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8220" windowHeight="19650"/>
  </bookViews>
  <sheets>
    <sheet name="2018-10-15T22-18-35" sheetId="1" r:id="rId1"/>
  </sheets>
  <calcPr calcId="0"/>
</workbook>
</file>

<file path=xl/calcChain.xml><?xml version="1.0" encoding="utf-8"?>
<calcChain xmlns="http://schemas.openxmlformats.org/spreadsheetml/2006/main">
  <c r="D5720" i="1" l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<sst xmlns="http://schemas.openxmlformats.org/spreadsheetml/2006/main" count="9865" uniqueCount="551">
  <si>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</si>
  <si>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</si>
  <si>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</si>
  <si>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</si>
  <si>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</si>
  <si>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</si>
  <si>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</si>
  <si>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</si>
  <si>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</si>
  <si>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</si>
  <si>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</si>
  <si>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</si>
  <si>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</si>
  <si>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</si>
  <si>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</si>
  <si>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</si>
  <si>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</si>
  <si>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</si>
  <si>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</si>
  <si>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</si>
  <si>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</si>
  <si>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</si>
  <si>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</si>
  <si>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</si>
  <si>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</si>
  <si>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</si>
  <si>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</si>
  <si>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</si>
  <si>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</si>
  <si>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</si>
  <si>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</si>
  <si>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</si>
  <si>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</si>
  <si>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</si>
  <si>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</si>
  <si>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</si>
  <si>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</si>
  <si>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</si>
  <si>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</si>
  <si>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</si>
  <si>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\SD\data\2018-10-15T22-18-35</t>
  </si>
  <si>
    <t>Profile Number = 1</t>
  </si>
  <si>
    <t xml:space="preserve">RecMode true, PID Off, Motor Stopped, Valve Closed, depthNum = 0  Pres, BP, BatV, BatI: </t>
  </si>
  <si>
    <t>ERROR: State machine cycle time exceeded SMCyclePeriod = 00:00:03.5412265</t>
  </si>
  <si>
    <t>AB Dec Buoycy Fast</t>
  </si>
  <si>
    <t>State Entry</t>
  </si>
  <si>
    <t>Decreasing Buoyancy fast to bellows position = 184   or Pressure &gt;= 0.29999999999999999 at 200000 cps</t>
  </si>
  <si>
    <t>Initializing SBE 41 LPF</t>
  </si>
  <si>
    <t>Waiting 00:00:15 for sampling to finish before ABRetractFast</t>
  </si>
  <si>
    <t>FLBB Message</t>
  </si>
  <si>
    <t xml:space="preserve">/99/99,99:99:99,695,2093,700,4130,535  </t>
  </si>
  <si>
    <t>Unparsed SBE41 Message</t>
  </si>
  <si>
    <t>Optode Message</t>
  </si>
  <si>
    <t xml:space="preserve">_x0013__x0011_MEASUREMENT,4330,1532,O2Concentration[uM],273.244,AirSaturation[%],94.729,Temperature[Deg.C],19.206,CalPhase[Deg],30.169,TCPhase[Deg],30.110,C1RPh[Deg],37.157,C2RPh[Deg],7.047,C1Amp[mV],620.4,C2Amp[mV],516.6,RawTemp[mV],217.5  </t>
  </si>
  <si>
    <t xml:space="preserve">#  </t>
  </si>
  <si>
    <t>ERROR: State machine cycle time exceeded SMCyclePeriod = 00:00:01.0883123</t>
  </si>
  <si>
    <t xml:space="preserve">/99/99,99:99:99,695,2090,700,4130,535  </t>
  </si>
  <si>
    <t>SBE41 Message</t>
  </si>
  <si>
    <t xml:space="preserve">/99/99,99:99:99,695,2089,700,4130,535  </t>
  </si>
  <si>
    <t>Throwing away bad pressure in checkForJustNegative</t>
  </si>
  <si>
    <t xml:space="preserve">/99/99,99:99:99,695,2087,700,4130,535  </t>
  </si>
  <si>
    <t xml:space="preserve">/99/99,99:99:99,695,2088,700,4130,535  </t>
  </si>
  <si>
    <t>Disabling unneeded power</t>
  </si>
  <si>
    <t>Starting valve open</t>
  </si>
  <si>
    <t>PTH Message</t>
  </si>
  <si>
    <t xml:space="preserve">RecMode true, PID Off, BE Ret'g, Valve Open, depthNum = 0  Pres, BP, BatV, BatI: </t>
  </si>
  <si>
    <t>ERROR: State machine cycle time exceeded SMCyclePeriod = 00:00:02.2433686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</si>
  <si>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</si>
  <si>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</si>
  <si>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</si>
  <si>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</si>
  <si>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</si>
  <si>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 xml:space="preserve"> _x0011_%  </t>
  </si>
  <si>
    <t xml:space="preserve">StartupInfo,4330,1532,Mode,AADI Smart Sensor Terminal Protocol,RS232 Protocol Version,3,Config Version,11  </t>
  </si>
  <si>
    <t>Vel PID Values</t>
  </si>
  <si>
    <t xml:space="preserve">/99/99,99:99:99,695,2104,700,4130,543  </t>
  </si>
  <si>
    <t xml:space="preserve">RecMode true, PID On, BE Ret'g, Valve Open, depthNum = 0  Pres, BP, BatV, BatI: </t>
  </si>
  <si>
    <t xml:space="preserve">MSC: RX: </t>
  </si>
  <si>
    <t xml:space="preserve">MSC: RX:   MBARI Sensor Controller (ISUS/DURA) Initializing... </t>
  </si>
  <si>
    <t xml:space="preserve">/99/99,99:99:99,695,2104,700,4130,542  </t>
  </si>
  <si>
    <t xml:space="preserve">/99/99,99:99:99,695,2103,700,4130,542  </t>
  </si>
  <si>
    <t xml:space="preserve">/99/99,99:99:99,695,2102,700,4130,542 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</si>
  <si>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</si>
  <si>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</si>
  <si>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</si>
  <si>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/99/99,99:99:99,695,2101,700,4130,542  </t>
  </si>
  <si>
    <t>Error executing 2485 Transaction = 0</t>
  </si>
  <si>
    <t>ERROR: State machine cycle time exceeded SMCyclePeriod = 00:00:02.0785557</t>
  </si>
  <si>
    <t xml:space="preserve">MSC: RX:   CF Card: Size=256614400 Avail=99.30% </t>
  </si>
  <si>
    <t xml:space="preserve">MSC: RX:   CF2 Power Up  (GMT): Sun Dec  4 04:47:27 2011 </t>
  </si>
  <si>
    <t xml:space="preserve">MSC: RX:   CF2 RTC Time  (GMT): Sun Dec  4 04:F2- DS3234) : +0.00 secs. </t>
  </si>
  <si>
    <t xml:space="preserve">MSC: RX:   System Batt Voltage = 11.760 </t>
  </si>
  <si>
    <t xml:space="preserve">MSC: RX:   Sysutne  mD eLco a d4  C00u4r:r4e7n:t2 7=   220.1612 </t>
  </si>
  <si>
    <t xml:space="preserve">MSC: RX: e </t>
  </si>
  <si>
    <t xml:space="preserve">MSC: RX: -  0 2C </t>
  </si>
  <si>
    <t xml:space="preserve">MSC: RX: F </t>
  </si>
  <si>
    <t>MSC: RX: 222222222222222222222222222222222222222</t>
  </si>
  <si>
    <t xml:space="preserve">MSC: RX:   Housing Temperature = +20.59C = +69.07F </t>
  </si>
  <si>
    <t xml:space="preserve">MSC: RX:   Housing    Humidity =  59.2%  =  12.4C (DP) </t>
  </si>
  <si>
    <t xml:space="preserve">MSC: RX:   Power Cycle   Count = 83 </t>
  </si>
  <si>
    <t xml:space="preserve">MSC: RX:   System Reset  Count = 87 </t>
  </si>
  <si>
    <t xml:space="preserve">MSC: RX:   System Error  Count = 45 </t>
  </si>
  <si>
    <t xml:space="preserve">MSC: RX:   Last System   Error = -110 </t>
  </si>
  <si>
    <t>ERROR: State machine cycle time exceeded SMCyclePeriod = 00:00:01.7549771</t>
  </si>
  <si>
    <t xml:space="preserve">MSC: RX:   Last Error     Time = Tue Sep  6 03:22:58 2011 </t>
  </si>
  <si>
    <t xml:space="preserve">MSC: RX:   ISUS Error    Count = 0 </t>
  </si>
  <si>
    <t xml:space="preserve">MSC: RX:   Last ISUS     Error = 0 </t>
  </si>
  <si>
    <t xml:space="preserve">MSC: RX:   Last Error     Time = Thu Jan  1 00:00:00 1970 </t>
  </si>
  <si>
    <t xml:space="preserve">MSC: RX:   DURA Error    Count = 0 </t>
  </si>
  <si>
    <t xml:space="preserve">MSC: RX:   Last DURA     Error = 0 </t>
  </si>
  <si>
    <t xml:space="preserve">MSC: RX:   Fiberlite  Odometer = 100:06:24 = 360384 secs </t>
  </si>
  <si>
    <t xml:space="preserve">MSC: RX:   Fiberlite    Cycles = 136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</si>
  <si>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</si>
  <si>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</si>
  <si>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</si>
  <si>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 xml:space="preserve">MSC: RX:   There are 50 records in the error file! </t>
  </si>
  <si>
    <t xml:space="preserve">MSC: RX:   MBARI Sensor Controller (ISUS/DURA) Initialized </t>
  </si>
  <si>
    <t xml:space="preserve">MSC: RX:   Auto Shutdown in 10 hours at: Sun Dec  4 14:47:32 2011 </t>
  </si>
  <si>
    <t>ERROR: State machine cycle time exceeded SMCyclePeriod = 00:00:01.8613995</t>
  </si>
  <si>
    <t>MSC: RX:   Entering Suspend Mode, Serial Input (</t>
  </si>
  <si>
    <t xml:space="preserve">/99/99,99:99:99,695,2100,700,4130,541  </t>
  </si>
  <si>
    <t xml:space="preserve">/99/99,99:99:99,695,2098,700,4130,541  </t>
  </si>
  <si>
    <t xml:space="preserve">/99/99,99:99:99,695,2099,700,4130,541  </t>
  </si>
  <si>
    <t>ERROR: State machine cycle time exceeded SMCyclePeriod = 00:00:01.5210472</t>
  </si>
  <si>
    <t xml:space="preserve">/99/99,99:99:99,695,2097,700,4130,541  </t>
  </si>
  <si>
    <t xml:space="preserve">/99/99,99:99:99,695,2096,700,4130,541  </t>
  </si>
  <si>
    <t xml:space="preserve">RecMode true, PID On, BE Ext'g, Valve Open, depthNum = 0  Pres, BP, BatV, BatI: </t>
  </si>
  <si>
    <t xml:space="preserve">/99/99,99:99:99,695,2095,700,4130,540  </t>
  </si>
  <si>
    <t xml:space="preserve">/99/99,99:99:99,695,2094,700,4130,540  </t>
  </si>
  <si>
    <t xml:space="preserve">/99/99,99:99:99,695,2096,700,4130,540  </t>
  </si>
  <si>
    <t>Bottom detected based on Platform Velocity near zero</t>
  </si>
  <si>
    <t xml:space="preserve">/99/99,99:99:99,695,2097,700,4130,540  </t>
  </si>
  <si>
    <t>Anchor</t>
  </si>
  <si>
    <t>Starting valve close</t>
  </si>
  <si>
    <t>Starting anchor period = 00:04:00</t>
  </si>
  <si>
    <t>Start Sampling Instruments</t>
  </si>
  <si>
    <t>Sending Optode Do Sample</t>
  </si>
  <si>
    <t>Sending Optode Wakeup</t>
  </si>
  <si>
    <t>Sending FLBB run command</t>
  </si>
  <si>
    <t xml:space="preserve">/99/99,99:99:99,695,2090,700,4130,540  </t>
  </si>
  <si>
    <t xml:space="preserve">/99/99,99:99:99,695,2093,700,4130,540  </t>
  </si>
  <si>
    <t xml:space="preserve">_x0011_!_x0013__x0011_MEASUREMENT,4330,1532,O2Concentration[uM],264.725,AirSaturation[%],91.920,Temperature[Deg.C],19.284,CalPhase[Deg],30.492,TCPhase[Deg],30.437,C1RPh[Deg],37.485,C2RPh[Deg],7.049,C1Amp[mV],577.2,C2Amp[mV],493.3,RawTemp[mV],215.0  </t>
  </si>
  <si>
    <t xml:space="preserve">/99/99,99:99:99,695,2092,700,4130,540  </t>
  </si>
  <si>
    <t xml:space="preserve">/99/99,99:99:99,695,2091,700,4130,540  </t>
  </si>
  <si>
    <t xml:space="preserve">/99/99,99:99:99,695,2093,700,4130,539  </t>
  </si>
  <si>
    <t xml:space="preserve">/99/99,99:99:99,695,2091,700,4130,539  </t>
  </si>
  <si>
    <t xml:space="preserve">/99/99,99:99:99,695,2094,700,4130,539  </t>
  </si>
  <si>
    <t xml:space="preserve">/99/99,99:99:99,695,2092,700,4130,539  </t>
  </si>
  <si>
    <t xml:space="preserve">/99/99,99:99:99,695,2090,700,4130,539  </t>
  </si>
  <si>
    <t xml:space="preserve">/99/99,99:99:99,695,2089,700,4130,539  </t>
  </si>
  <si>
    <t xml:space="preserve">/99/99,99:99:99,695,2091,700,4130,538  </t>
  </si>
  <si>
    <t xml:space="preserve">/99/99,99:99:99,695,2089,700,4130,538  </t>
  </si>
  <si>
    <t xml:space="preserve">/99/99,99:99:99,695,2090,700,4130,538  </t>
  </si>
  <si>
    <t xml:space="preserve">/99/99,99:99:99,695,2088,700,4130,538  </t>
  </si>
  <si>
    <t xml:space="preserve">%!_x0013__x0011_MEASUREMENT,4330,1532,O2Concentration[uM],263.578,AirSaturation[%],91.526,Temperature[Deg.C],19.287,CalPhase[Deg],30.539,TCPhase[Deg],30.485,C1RPh[Deg],37.531,C2RPh[Deg],7.046,C1Amp[mV],575.4,C2Amp[mV],492.2,RawTemp[mV],214.9  </t>
  </si>
  <si>
    <t xml:space="preserve">/99/99,99:99:99,695,2086,700,4130,538  </t>
  </si>
  <si>
    <t xml:space="preserve">/99/99,99:99:99,695,2087,700,4130,538  </t>
  </si>
  <si>
    <t xml:space="preserve">/99/99,99:99:99,695,2088,700,4130,537  </t>
  </si>
  <si>
    <t xml:space="preserve">/99/99,99:99:99,695,2089,700,4130,537  </t>
  </si>
  <si>
    <t xml:space="preserve">/99/99,99:99:99,695,2087,700,4130,537  </t>
  </si>
  <si>
    <t xml:space="preserve">/99/99,99:99:99,695,2086,700,4130,537  </t>
  </si>
  <si>
    <t xml:space="preserve">/99/99,99:99:99,695,2085,700,4130,537  </t>
  </si>
  <si>
    <t xml:space="preserve">/99/99,99:99:99,695,2084,700,4130,537  </t>
  </si>
  <si>
    <t xml:space="preserve">/99/99,99:99:99,695,2086,700,4130,536  </t>
  </si>
  <si>
    <t>Start CP Mode</t>
  </si>
  <si>
    <t>Stopping SBE41 Timer</t>
  </si>
  <si>
    <t xml:space="preserve">/99/99,99:99:99,695,2092,700,4130,537  </t>
  </si>
  <si>
    <t>SBE41 Timer Stopped, Sending SBE41 CR/LF</t>
  </si>
  <si>
    <t xml:space="preserve">%!_x0013__x0011_MEASUREMENT,4330,1532,O2Concentration[uM],263.386,AirSaturation[%],91.464,Temperature[Deg.C],19.289,CalPhase[Deg],30.547,TCPhase[Deg],30.492,C1RPh[Deg],37.538,C2RPh[Deg],7.046,C1Amp[mV],574.3,C2Amp[mV],491.6,RawTemp[mV],214.8  </t>
  </si>
  <si>
    <t>Didn't get CR/LF response, trying again</t>
  </si>
  <si>
    <t xml:space="preserve">/99/99,99:99:99,695,2085,700,4130,536  </t>
  </si>
  <si>
    <t xml:space="preserve">/99/99,99:99:99,695,2084,700,4130,536  </t>
  </si>
  <si>
    <t xml:space="preserve">/99/99,99:99:99,695,2083,700,4130,536  </t>
  </si>
  <si>
    <t xml:space="preserve">S&gt;  </t>
  </si>
  <si>
    <t>Got CR/LF response, sending startprofile</t>
  </si>
  <si>
    <t>NaN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</si>
  <si>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</si>
  <si>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</si>
  <si>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</si>
  <si>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</si>
  <si>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</si>
  <si>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</si>
  <si>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</si>
  <si>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</si>
  <si>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 9.35, 19.4132, 33.7264  </t>
  </si>
  <si>
    <t xml:space="preserve">    9.34, 19.4129, 33.7266  </t>
  </si>
  <si>
    <t xml:space="preserve">    9.36, 19.4129, 33.7266  </t>
  </si>
  <si>
    <t xml:space="preserve">    9.35, 19.4124, 33.7270  </t>
  </si>
  <si>
    <t xml:space="preserve">    9.35, 19.4133, 33.7262  </t>
  </si>
  <si>
    <t xml:space="preserve">    9.36, 19.4133, 33.7263  </t>
  </si>
  <si>
    <t xml:space="preserve">    9.35, 19.4128, 33.7266  </t>
  </si>
  <si>
    <t xml:space="preserve">    9.35, 19.4129, 33.7263  </t>
  </si>
  <si>
    <t xml:space="preserve">    9.36, 19.4127, 33.7266  </t>
  </si>
  <si>
    <t xml:space="preserve">    9.36, 19.4129, 33.7264  </t>
  </si>
  <si>
    <t xml:space="preserve">    9.34, 19.4129, 33.7263  </t>
  </si>
  <si>
    <t xml:space="preserve">    9.36, 19.4132, 33.7261  </t>
  </si>
  <si>
    <t xml:space="preserve">    9.35, 19.4131, 33.7262  </t>
  </si>
  <si>
    <t xml:space="preserve">    9.36, 19.4129, 33.7263  </t>
  </si>
  <si>
    <t xml:space="preserve">    9.36, 19.4125, 33.7267  </t>
  </si>
  <si>
    <t xml:space="preserve">    9.35, 19.4129, 33.7264  </t>
  </si>
  <si>
    <t xml:space="preserve">    9.36, 19.4125, 33.7266  </t>
  </si>
  <si>
    <t xml:space="preserve">    9.36, 19.4131, 33.7264  </t>
  </si>
  <si>
    <t xml:space="preserve">    9.34, 19.4130, 33.7263  </t>
  </si>
  <si>
    <t xml:space="preserve">    9.36, 19.4130, 33.7263  </t>
  </si>
  <si>
    <t xml:space="preserve">    9.36, 19.4134, 33.7260  </t>
  </si>
  <si>
    <t xml:space="preserve">    9.35, 19.4133, 33.7261  </t>
  </si>
  <si>
    <t xml:space="preserve">    9.35, 19.4132, 33.7261  </t>
  </si>
  <si>
    <t xml:space="preserve">    9.37, 19.4133, 33.7260  </t>
  </si>
  <si>
    <t xml:space="preserve">    9.35, 19.4136, 33.7257  </t>
  </si>
  <si>
    <t xml:space="preserve">    9.35, 19.4128, 33.7265  </t>
  </si>
  <si>
    <t xml:space="preserve">    9.35, 19.4133, 33.7260  </t>
  </si>
  <si>
    <t xml:space="preserve">    9.35, 19.4133, 33.7259  </t>
  </si>
  <si>
    <t xml:space="preserve">    9.35, 19.4135, 33.7257  </t>
  </si>
  <si>
    <t xml:space="preserve">    9.36, 19.4124, 33.7266  </t>
  </si>
  <si>
    <t xml:space="preserve">    9.35, 19.4132, 33.7259  </t>
  </si>
  <si>
    <t xml:space="preserve">    9.35, 19.4126, 33.7265  </t>
  </si>
  <si>
    <t xml:space="preserve">    9.35, 19.4128, 33.7264  </t>
  </si>
  <si>
    <t xml:space="preserve">    9.36, 19.4133, 33.7259  </t>
  </si>
  <si>
    <t xml:space="preserve">    9.35, 19.4132, 33.7260  </t>
  </si>
  <si>
    <t xml:space="preserve">    9.36, 19.4131, 33.7261  </t>
  </si>
  <si>
    <t xml:space="preserve">/99/99,99:99:99,695,2082,700,4130,536  </t>
  </si>
  <si>
    <t xml:space="preserve">    9.36, 19.4132, 33.7260  </t>
  </si>
  <si>
    <t xml:space="preserve">    9.36, 19.4133, 33.7261  </t>
  </si>
  <si>
    <t xml:space="preserve">    9.34, 19.4131, 33.7264  </t>
  </si>
  <si>
    <t xml:space="preserve">    9.34, 19.4130, 33.7266  </t>
  </si>
  <si>
    <t xml:space="preserve">    9.35, 19.4133, 33.7263  </t>
  </si>
  <si>
    <t xml:space="preserve">    9.36, 19.4133, 33.7260  </t>
  </si>
  <si>
    <t xml:space="preserve">    9.35, 19.4128, 33.7263  </t>
  </si>
  <si>
    <t xml:space="preserve">    9.36, 19.4130, 33.7261  </t>
  </si>
  <si>
    <t xml:space="preserve">    9.36, 19.4135, 33.7257  </t>
  </si>
  <si>
    <t xml:space="preserve">    9.35, 19.4130, 33.7262  </t>
  </si>
  <si>
    <t xml:space="preserve">    9.36, 19.4137, 33.7257  </t>
  </si>
  <si>
    <t xml:space="preserve">    9.35, 19.4135, 33.7259  </t>
  </si>
  <si>
    <t xml:space="preserve">    9.35, 19.4140, 33.7256  </t>
  </si>
  <si>
    <t xml:space="preserve">    9.35, 19.4130, 33.7264  </t>
  </si>
  <si>
    <t xml:space="preserve">    9.35, 19.4139, 33.7256  </t>
  </si>
  <si>
    <t xml:space="preserve">    9.35, 19.4132, 33.7262  </t>
  </si>
  <si>
    <t xml:space="preserve">    9.34, 19.4139, 33.7256  </t>
  </si>
  <si>
    <t xml:space="preserve">    9.36, 19.4137, 33.7258  </t>
  </si>
  <si>
    <t xml:space="preserve">    9.37, 19.4137, 33.7259  </t>
  </si>
  <si>
    <t xml:space="preserve">    9.34, 19.4138, 33.7257  </t>
  </si>
  <si>
    <t xml:space="preserve">    9.35, 19.4137, 33.7258  </t>
  </si>
  <si>
    <t xml:space="preserve">    9.35, 19.4141, 33.7255  </t>
  </si>
  <si>
    <t xml:space="preserve">    9.35, 19.4136, 33.7258  </t>
  </si>
  <si>
    <t xml:space="preserve">    9.36, 19.4136, 33.7258  </t>
  </si>
  <si>
    <t xml:space="preserve">    9.34, 19.4134, 33.7259  </t>
  </si>
  <si>
    <t xml:space="preserve">    9.35, 19.4134, 33.7259  </t>
  </si>
  <si>
    <t xml:space="preserve">    9.35, 19.4135, 33.7258  </t>
  </si>
  <si>
    <t xml:space="preserve">    9.34, 19.4131, 33.7263  </t>
  </si>
  <si>
    <t xml:space="preserve">    9.35, 19.4134, 33.7260  </t>
  </si>
  <si>
    <t xml:space="preserve">/99/99,99:99:99,695,2081,700,4130,536  </t>
  </si>
  <si>
    <t xml:space="preserve">    9.35, 19.4134, 33.7258  </t>
  </si>
  <si>
    <t xml:space="preserve">    9.35, 19.4137, 33.7257  </t>
  </si>
  <si>
    <t xml:space="preserve">    9.35, 19.4131, 33.7261  </t>
  </si>
  <si>
    <t xml:space="preserve">    9.36, 19.4128, 33.7264  </t>
  </si>
  <si>
    <t xml:space="preserve">    9.35, 19.4130, 33.7263  </t>
  </si>
  <si>
    <t xml:space="preserve">    9.36, 19.4128, 33.7263  </t>
  </si>
  <si>
    <t xml:space="preserve">    9.34, 19.4127, 33.7265  </t>
  </si>
  <si>
    <t xml:space="preserve">    9.36, 19.4127, 33.7265  </t>
  </si>
  <si>
    <t xml:space="preserve">    9.36, 19.4123, 33.7268  </t>
  </si>
  <si>
    <t xml:space="preserve">    9.35, 19.4125, 33.7265  </t>
  </si>
  <si>
    <t xml:space="preserve">    9.35, 19.4125, 33.7267  </t>
  </si>
  <si>
    <t xml:space="preserve">    9.35, 19.4127, 33.7265  </t>
  </si>
  <si>
    <t xml:space="preserve">    9.34, 19.4130, 33.7261  </t>
  </si>
  <si>
    <t xml:space="preserve">    9.35, 19.4130, 33.7261  </t>
  </si>
  <si>
    <t xml:space="preserve">    9.34, 19.4128, 33.7263  </t>
  </si>
  <si>
    <t xml:space="preserve">    9.35, 19.4129, 33.7262  </t>
  </si>
  <si>
    <t xml:space="preserve">    9.35, 19.4129, 33.7261  </t>
  </si>
  <si>
    <t xml:space="preserve">    9.34, 19.4131, 33.7261  </t>
  </si>
  <si>
    <t xml:space="preserve">    9.36, 19.4128, 33.7262  </t>
  </si>
  <si>
    <t xml:space="preserve">    9.35, 19.4125, 33.7264  </t>
  </si>
  <si>
    <t xml:space="preserve">    9.33, 19.4128, 33.7263  </t>
  </si>
  <si>
    <t xml:space="preserve">    9.35, 19.4131, 33.7259  </t>
  </si>
  <si>
    <t xml:space="preserve">    9.35, 19.4131, 33.7260  </t>
  </si>
  <si>
    <t xml:space="preserve">    9.35, 19.4125, 33.7266  </t>
  </si>
  <si>
    <t xml:space="preserve">    9.35, 19.4134, 33.7257  </t>
  </si>
  <si>
    <t xml:space="preserve">    9.34, 19.4129, 33.7261  </t>
  </si>
  <si>
    <t xml:space="preserve">    9.36, 19.4129, 33.7261  </t>
  </si>
  <si>
    <t xml:space="preserve">    9.34, 19.4121, 33.7267  </t>
  </si>
  <si>
    <t xml:space="preserve">    9.36, 19.4124, 33.7265  </t>
  </si>
  <si>
    <t xml:space="preserve">    9.35, 19.4128, 33.7261  </t>
  </si>
  <si>
    <t xml:space="preserve">/99/99,99:99:99,695,2084,700,4130,535  </t>
  </si>
  <si>
    <t xml:space="preserve">    9.34, 19.4127, 33.7263  </t>
  </si>
  <si>
    <t xml:space="preserve">    9.36, 19.4125, 33.7264  </t>
  </si>
  <si>
    <t xml:space="preserve">/99/99,99:99:99,695,2083,700,4130,535  </t>
  </si>
  <si>
    <t xml:space="preserve">    9.36, 19.4123, 33.7266  </t>
  </si>
  <si>
    <t xml:space="preserve">    9.35, 19.4123, 33.7266  </t>
  </si>
  <si>
    <t xml:space="preserve">    9.35, 19.4126, 33.7264  </t>
  </si>
  <si>
    <t xml:space="preserve">    9.35, 19.4128, 33.7262  </t>
  </si>
  <si>
    <t xml:space="preserve">    9.34, 19.4125, 33.7264  </t>
  </si>
  <si>
    <t xml:space="preserve">    9.36, 19.4127, 33.7263  </t>
  </si>
  <si>
    <t xml:space="preserve">    9.34, 19.4128, 33.7262  </t>
  </si>
  <si>
    <t xml:space="preserve">    9.34, 19.4134, 33.7258  </t>
  </si>
  <si>
    <t xml:space="preserve">/99/99,99:99:99,695,2082,700,4130,535  </t>
  </si>
  <si>
    <t xml:space="preserve">    9.36, 19.4129, 33.7262  </t>
  </si>
  <si>
    <t xml:space="preserve">/99/99,99:99:99,695,2080,700,4130,535  </t>
  </si>
  <si>
    <t xml:space="preserve">    9.35, 19.4133, 33.7258  </t>
  </si>
  <si>
    <t xml:space="preserve">    9.36, 19.4130, 33.7262  </t>
  </si>
  <si>
    <t xml:space="preserve">    9.35, 19.4127, 33.7263  </t>
  </si>
  <si>
    <t xml:space="preserve">    9.35, 19.4124, 33.7266  </t>
  </si>
  <si>
    <t xml:space="preserve">/99/99,99:99:99,695,2081,700,4130,535  </t>
  </si>
  <si>
    <t xml:space="preserve">    9.35, 19.4124, 33.7265  </t>
  </si>
  <si>
    <t xml:space="preserve">    9.35, 19.4127, 33.7264  </t>
  </si>
  <si>
    <t xml:space="preserve">    9.36, 19.4127, 33.7264  </t>
  </si>
  <si>
    <t xml:space="preserve">    9.34, 19.4132, 33.7259  </t>
  </si>
  <si>
    <t xml:space="preserve">    9.34, 19.4135, 33.7258  </t>
  </si>
  <si>
    <t xml:space="preserve">/99/99,99:99:99,695,2080,700,4130,536  </t>
  </si>
  <si>
    <t xml:space="preserve">    9.34, 19.4133, 33.7259  </t>
  </si>
  <si>
    <t xml:space="preserve">    9.36, 19.4135, 33.7259  </t>
  </si>
  <si>
    <t xml:space="preserve">    9.36, 19.4126, 33.7265  </t>
  </si>
  <si>
    <t xml:space="preserve">    9.34, 19.4131, 33.7260  </t>
  </si>
  <si>
    <t xml:space="preserve">    9.34, 19.4125, 33.7265  </t>
  </si>
  <si>
    <t xml:space="preserve">    9.34, 19.4132, 33.7260  </t>
  </si>
  <si>
    <t xml:space="preserve">    9.34, 19.4129, 33.7262  </t>
  </si>
  <si>
    <t xml:space="preserve">    9.34, 19.4127, 33.7264  </t>
  </si>
  <si>
    <t xml:space="preserve">    9.33, 19.4129, 33.7263  </t>
  </si>
  <si>
    <t xml:space="preserve">    9.34, 19.4132, 33.7258  </t>
  </si>
  <si>
    <t xml:space="preserve">/99/99,99:99:99,695,2079,700,4130,535  </t>
  </si>
  <si>
    <t xml:space="preserve">    9.33, 19.4130, 33.7262  </t>
  </si>
  <si>
    <t xml:space="preserve">    9.34, 19.4126, 33.7264  </t>
  </si>
  <si>
    <t xml:space="preserve">    9.32, 19.4127, 33.7262  </t>
  </si>
  <si>
    <t xml:space="preserve">    9.32, 19.4128, 33.7262  </t>
  </si>
  <si>
    <t xml:space="preserve">    9.30, 19.4128, 33.7263  </t>
  </si>
  <si>
    <t xml:space="preserve">    9.30, 19.4127, 33.7263  </t>
  </si>
  <si>
    <t xml:space="preserve">    9.29, 19.4128, 33.7264  </t>
  </si>
  <si>
    <t xml:space="preserve">    9.26, 19.4134, 33.7260  </t>
  </si>
  <si>
    <t xml:space="preserve">    9.25, 19.4133, 33.7262  </t>
  </si>
  <si>
    <t xml:space="preserve">    9.22, 19.4135, 33.7262  </t>
  </si>
  <si>
    <t xml:space="preserve">    9.18, 19.4137, 33.7260  </t>
  </si>
  <si>
    <t xml:space="preserve">    9.15, 19.4138, 33.7261  </t>
  </si>
  <si>
    <t xml:space="preserve">    9.10, 19.4138, 33.7261  </t>
  </si>
  <si>
    <t xml:space="preserve">    9.07, 19.4136, 33.7264  </t>
  </si>
  <si>
    <t xml:space="preserve">    9.03, 19.4141, 33.7259  </t>
  </si>
  <si>
    <t xml:space="preserve">    8.97, 19.4137, 33.7261  </t>
  </si>
  <si>
    <t xml:space="preserve">    8.91, 19.4136, 33.7261  </t>
  </si>
  <si>
    <t xml:space="preserve">    8.84, 19.4131, 33.7263  </t>
  </si>
  <si>
    <t xml:space="preserve">    8.78, 19.4139, 33.7261  </t>
  </si>
  <si>
    <t xml:space="preserve">    8.71, 19.4140, 33.7259  </t>
  </si>
  <si>
    <t xml:space="preserve">    8.63, 19.4148, 33.7253  </t>
  </si>
  <si>
    <t xml:space="preserve">    8.53, 19.4139, 33.7259  </t>
  </si>
  <si>
    <t xml:space="preserve">    8.46, 19.4139, 33.7261  </t>
  </si>
  <si>
    <t xml:space="preserve">    8.36, 19.4154, 33.7256  </t>
  </si>
  <si>
    <t xml:space="preserve">    8.27, 19.4150, 33.7260  </t>
  </si>
  <si>
    <t xml:space="preserve">    8.16, 19.4160, 33.7258  </t>
  </si>
  <si>
    <t xml:space="preserve">    8.05, 19.4157, 33.7260  </t>
  </si>
  <si>
    <t xml:space="preserve">    7.92, 19.4174, 33.7257  </t>
  </si>
  <si>
    <t xml:space="preserve">    7.79, 19.4166, 33.7262  </t>
  </si>
  <si>
    <t>Deanchor velocity (slope) threshold exceeded</t>
  </si>
  <si>
    <t xml:space="preserve">    7.67, 19.4163, 33.7260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</si>
  <si>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</si>
  <si>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</si>
  <si>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</si>
  <si>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</si>
  <si>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</si>
  <si>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</si>
  <si>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</si>
  <si>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</si>
  <si>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</si>
  <si>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</si>
  <si>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</si>
  <si>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</si>
  <si>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</si>
  <si>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</si>
  <si>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</si>
  <si>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</si>
  <si>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</si>
  <si>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</si>
  <si>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</si>
  <si>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</si>
  <si>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</si>
  <si>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</si>
  <si>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</si>
  <si>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</si>
  <si>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7.54, 19.4144, 33.7265  </t>
  </si>
  <si>
    <t xml:space="preserve">RecMode true, PID On, BE Ret'g, Valve Open, depthNum = 23  Pres, BP, BatV, BatI: </t>
  </si>
  <si>
    <t>ERROR: State machine cycle time exceeded SMCyclePeriod = 00:00:03.1296090</t>
  </si>
  <si>
    <t xml:space="preserve">    7.39, 19.4151, 33.7259  </t>
  </si>
  <si>
    <t xml:space="preserve">    7.23, 19.4174, 33.7257  </t>
  </si>
  <si>
    <t xml:space="preserve">    7.08, 19.4157, 33.7260  </t>
  </si>
  <si>
    <t>ERROR: State machine cycle time exceeded SMCyclePeriod = 00:00:01.5412398</t>
  </si>
  <si>
    <t xml:space="preserve">    6.92, 19.4152, 33.7258  </t>
  </si>
  <si>
    <t xml:space="preserve">    6.75, 19.4153, 33.7265  </t>
  </si>
  <si>
    <t xml:space="preserve">    6.57, 19.4163, 33.7262  </t>
  </si>
  <si>
    <t>ERROR: State machine cycle time exceeded SMCyclePeriod = 00:00:01.0004232</t>
  </si>
  <si>
    <t xml:space="preserve">    6.40, 19.4170, 33.7262  </t>
  </si>
  <si>
    <t xml:space="preserve">    6.20, 19.4163, 33.7263  </t>
  </si>
  <si>
    <t xml:space="preserve">    6.01, 19.4178, 33.7256  </t>
  </si>
  <si>
    <t>ERROR: State machine cycle time exceeded SMCyclePeriod = 00:00:01.2075032</t>
  </si>
  <si>
    <t xml:space="preserve">    5.81, 19.4176, 33.7261  </t>
  </si>
  <si>
    <t xml:space="preserve">    5.61, 19.4181, 33.7260  </t>
  </si>
  <si>
    <t>ERROR: State machine cycle time exceeded SMCyclePeriod = 00:00:01.3150685</t>
  </si>
  <si>
    <t xml:space="preserve">    5.41, 19.4177, 33.7258  </t>
  </si>
  <si>
    <t xml:space="preserve">    5.18, 19.4184, 33.7259  </t>
  </si>
  <si>
    <t xml:space="preserve">RecMode true, PID On, BE Ret'g, Valve Open, depthNum = 24  Pres, BP, BatV, BatI: </t>
  </si>
  <si>
    <t>ERROR: State machine cycle time exceeded SMCyclePeriod = 00:00:02.0437538</t>
  </si>
  <si>
    <t xml:space="preserve">    4.97, 19.4178, 33.7263  </t>
  </si>
  <si>
    <t xml:space="preserve">%!_x0013__x0011_MEASUREMENT,4330,1532,O2Concentration[uM],263.660,AirSaturation[%],91.556,Temperature[Deg.C],19.287,CalPhase[Deg],30.536,TCPhase[Deg],30.481,C1RPh[Deg],37.525,C2RPh[Deg],7.044,C1Amp[mV],592.9,C2Amp[mV],500.5,RawTemp[mV],214.9  </t>
  </si>
  <si>
    <t xml:space="preserve">    4.73, 19.4181, 33.7264  </t>
  </si>
  <si>
    <t>ERROR: State machine cycle time exceeded SMCyclePeriod = 00:00:01.1367178</t>
  </si>
  <si>
    <t xml:space="preserve">    4.51, 19.4186, 33.7262  </t>
  </si>
  <si>
    <t xml:space="preserve">    4.27, 19.4187, 33.7261  </t>
  </si>
  <si>
    <t>ERROR: State machine cycle time exceeded SMCyclePeriod = 00:00:01.0102144</t>
  </si>
  <si>
    <t xml:space="preserve">    4.01, 19.4186, 33.7264  </t>
  </si>
  <si>
    <t xml:space="preserve">    3.76, 19.4196, 33.7257  </t>
  </si>
  <si>
    <t xml:space="preserve">    3.48, 19.4186, 33.7261  </t>
  </si>
  <si>
    <t xml:space="preserve">    3.22, 19.4183, 33.7263  </t>
  </si>
  <si>
    <t xml:space="preserve">RecMode true, PID On, BE Ret'g, Valve Open, depthNum = 25  Pres, BP, BatV, BatI: </t>
  </si>
  <si>
    <t>ERROR: State machine cycle time exceeded SMCyclePeriod = 00:00:01.9493025</t>
  </si>
  <si>
    <t xml:space="preserve">    2.94, 19.4184, 33.7260  </t>
  </si>
  <si>
    <t xml:space="preserve">_x0013__x0011_MEASUREMENT,4330,1532,O2Concentration[uM],263.602,AirSaturation[%],91.536,Temperature[Deg.C],19.287,CalPhase[Deg],30.538,TCPhase[Deg],30.484,C1RPh[Deg],37.525,C2RPh[Deg],7.042,C1Amp[mV],605.5,C2Amp[mV],505.8,RawTemp[mV],214.9  </t>
  </si>
  <si>
    <t xml:space="preserve">    2.67, 19.4193, 33.7261  </t>
  </si>
  <si>
    <t>ERROR: State machine cycle time exceeded SMCyclePeriod = 00:00:01.3480719</t>
  </si>
  <si>
    <t xml:space="preserve">    2.38, 19.4194, 33.7266  </t>
  </si>
  <si>
    <t xml:space="preserve">    2.10, 19.4201, 33.7261  </t>
  </si>
  <si>
    <t>ERROR: State machine cycle time exceeded SMCyclePeriod = 00:00:01.1086873</t>
  </si>
  <si>
    <t xml:space="preserve">    1.80, 19.4200, 33.7264  </t>
  </si>
  <si>
    <t xml:space="preserve">    1.51, 19.4196, 33.7260  </t>
  </si>
  <si>
    <t xml:space="preserve">    1.19, 19.4193, 33.7272  </t>
  </si>
  <si>
    <t xml:space="preserve">/99/99,99:99:99,695,2076,700,4130,535  </t>
  </si>
  <si>
    <t xml:space="preserve">RecMode true, PID On, BE Ret'g, Valve Open, depthNum = 26  Pres, BP, BatV, BatI: </t>
  </si>
  <si>
    <t>ERROR: State machine cycle time exceeded SMCyclePeriod = 00:00:02.0443476</t>
  </si>
  <si>
    <t>Sending SBE41 stopProfile</t>
  </si>
  <si>
    <t xml:space="preserve">_x0013__x0011_MEASUREMENT,4330,1532,O2Concentration[uM],263.472,AirSaturation[%],91.493,Temperature[Deg.C],19.289,CalPhase[Deg],30.543,TCPhase[Deg],30.489,C1RPh[Deg],37.528,C2RPh[Deg],7.039,C1Amp[mV],620.2,C2Amp[mV],512.1,RawTemp[mV],214.8  </t>
  </si>
  <si>
    <t xml:space="preserve">    0.88, 19.4197, 33.7272  </t>
  </si>
  <si>
    <t xml:space="preserve">RecMode true, PID Off, Motor Stopped, Valve Open, depthNum = 26  Pres, BP, BatV, BatI: </t>
  </si>
  <si>
    <t>ERROR: State machine cycle time exceeded SMCyclePeriod = 00:00:01.3331942</t>
  </si>
  <si>
    <t>Init Profile</t>
  </si>
  <si>
    <t>Resetting SBE41 with qsr</t>
  </si>
  <si>
    <t>Sending qsr command</t>
  </si>
  <si>
    <t xml:space="preserve">    0.56, 19.4195, 33.7274  </t>
  </si>
  <si>
    <t xml:space="preserve">profile stopped  </t>
  </si>
  <si>
    <t xml:space="preserve">S&gt;stopprofile  </t>
  </si>
  <si>
    <t>ERROR: State machine cycle time exceeded SMCyclePeriod = 00:00:04.1018432</t>
  </si>
  <si>
    <t>Surface Ops Set Bellows</t>
  </si>
  <si>
    <t>Inflating bellows to Surface Ops position = 125.0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</si>
  <si>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</si>
  <si>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</si>
  <si>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</si>
  <si>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</si>
  <si>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00:00:01.7911259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</si>
  <si>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</si>
  <si>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</si>
  <si>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</si>
  <si>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</si>
  <si>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</si>
  <si>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</si>
  <si>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297, maxPress = 9.37  </t>
  </si>
  <si>
    <t xml:space="preserve">rd: 0  </t>
  </si>
  <si>
    <t>ERROR: State machine cycle time exceeded SMCyclePeriod = 00:00:01.0761177</t>
  </si>
  <si>
    <t xml:space="preserve">rd: 128  </t>
  </si>
  <si>
    <t xml:space="preserve">rd: 256  </t>
  </si>
  <si>
    <t xml:space="preserve">avg: 0  </t>
  </si>
  <si>
    <t xml:space="preserve">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</si>
  <si>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</si>
  <si>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</si>
  <si>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</si>
  <si>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</si>
  <si>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</si>
  <si>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</si>
  <si>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0.72, 19.4196, 33.7273, 2  </t>
  </si>
  <si>
    <t xml:space="preserve">    2.08, 19.4194, 33.7263, 7  </t>
  </si>
  <si>
    <t xml:space="preserve">    4.12, 19.4185, 33.7262, 8  </t>
  </si>
  <si>
    <t xml:space="preserve">    6.08, 19.4170, 33.7260, 10  </t>
  </si>
  <si>
    <t xml:space="preserve">    8.17, 19.4151, 33.7260, 19  </t>
  </si>
  <si>
    <t xml:space="preserve">    9.34, 19.4130, 33.7262, 251  </t>
  </si>
  <si>
    <t xml:space="preserve">upload complete  </t>
  </si>
  <si>
    <t>ERROR: State machine cycle time exceeded SMCyclePeriod = 00:00:01.5168946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</si>
  <si>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</si>
  <si>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</si>
  <si>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</si>
  <si>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</si>
  <si>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</si>
  <si>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00074BDC83BF02  </t>
  </si>
  <si>
    <t xml:space="preserve">00154BDB83BE07  </t>
  </si>
  <si>
    <t xml:space="preserve">00294BDB83BE08  </t>
  </si>
  <si>
    <t xml:space="preserve">003D4BD983BE0A  </t>
  </si>
  <si>
    <t xml:space="preserve">00524BD783BE13  </t>
  </si>
  <si>
    <t xml:space="preserve">005D4BD583BEFB  </t>
  </si>
  <si>
    <t>ERROR: State machine cycle time exceeded SMCyclePeriod = 00:00:01.5197936</t>
  </si>
  <si>
    <t>Good dah response; Upload sucessful</t>
  </si>
  <si>
    <t xml:space="preserve">/99/99,99:99:99,695,2078,700,4130,535  </t>
  </si>
  <si>
    <t>ERROR: State machine cycle time exceeded SMCyclePeriod = 00:00:01.6508714</t>
  </si>
  <si>
    <t>Sending SBDD2 cmd</t>
  </si>
  <si>
    <t>ERROR: State machine cycle time exceeded SMCyclePeriod = 00:00:01.6101813</t>
  </si>
  <si>
    <t xml:space="preserve">/99/99,99:99:99,695,2077,700,4130,535  </t>
  </si>
  <si>
    <t>A3LA Message</t>
  </si>
  <si>
    <t xml:space="preserve">iModem correct response: Looking for IModem--&gt;AT+SBDD2&lt;--  Got--&gt;&lt;--  </t>
  </si>
  <si>
    <t xml:space="preserve">OK  </t>
  </si>
  <si>
    <t xml:space="preserve">_x0013__x0011_MEASUREMENT,4330,1532,O2Concentration[uM],271.857,AirSaturation[%],94.350,Temperature[Deg.C],19.260,CalPhase[Deg],30.203,TCPhase[Deg],30.145,C1RPh[Deg],37.183,C2RPh[Deg],7.038,C1Amp[mV],614.9,C2Amp[mV],513.6,RawTemp[mV],215.8  </t>
  </si>
  <si>
    <t>ERROR: State machine cycle time exceeded SMCyclePeriod = 00:00:01.4223605</t>
  </si>
  <si>
    <t>Sending CREG cmd</t>
  </si>
  <si>
    <t xml:space="preserve">AT+CREG?   </t>
  </si>
  <si>
    <t xml:space="preserve">iModem invalid response: Looking for IModem--&gt;+CREG:000,001&lt;--  Got--&gt;AT+CREG? 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</si>
  <si>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</si>
  <si>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</si>
  <si>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  &lt;--  </t>
  </si>
  <si>
    <t xml:space="preserve">iModem invalid response: Looking for IModem--&gt;+CREG:000,001&lt;--  Got--&gt;OK  &lt;--  </t>
  </si>
  <si>
    <t>ERROR: State machine cycle time exceeded SMCyclePeriod = 00:00:01.2921734</t>
  </si>
  <si>
    <t>Trying GPS get position try num: 2 of 6</t>
  </si>
  <si>
    <t>Got Position: lat = 0000.00000 N  lon = 00000.00000 E   num sats = 0</t>
  </si>
  <si>
    <t>ERROR: State machine cycle time exceeded SMCyclePeriod = 00:00:01.1718149</t>
  </si>
  <si>
    <t>Trying GPS get position try num: 3 of 6</t>
  </si>
  <si>
    <t>ERROR: State machine cycle time exceeded SMCyclePeriod = 00:00:02.0924594</t>
  </si>
  <si>
    <t>Trying GPS get position try num: 4 of 6</t>
  </si>
  <si>
    <t>ERROR: State machine cycle time exceeded SMCyclePeriod = 00:00:01.2405663</t>
  </si>
  <si>
    <t>Trying GPS get position try num: 5 of 6</t>
  </si>
  <si>
    <t>2018-10-15T22:36:13Z,GPS TOF,000245.00,Lat,0000.00000 N,Lon,00000.00000 E,Num Sats,0,NAK SBD,SQ,-1,MO Stat,-,,Mission TO,24:00:00,Park Time,00:04:00,Park P,100,Prof Num,2 of 10,Max P,-100.000,RecMode,True,BBVolts,NaN,Can P,763.778,Can Hum,55.871,,..,00074BDC83BF02,00154BDB83BE07,00294BDB83BE08,003D4BD983BE0A,00524BD783BE13,005D4BD583BEFB,</t>
  </si>
  <si>
    <t>Sending SBDWT cmd</t>
  </si>
  <si>
    <t>Sent SBDWT Command</t>
  </si>
  <si>
    <t xml:space="preserve">AT+SBDWT   </t>
  </si>
  <si>
    <t xml:space="preserve">iModem invalid response: Looking for IModem--&gt;READY&lt;--  Got--&gt;AT+SBDWT   &lt;--  </t>
  </si>
  <si>
    <t xml:space="preserve">READY  </t>
  </si>
  <si>
    <t xml:space="preserve">iModem correct response: Looking for IModem--&gt;READY&lt;--  Got--&gt;READY  &lt;--  </t>
  </si>
  <si>
    <t>ERROR: State machine cycle time exceeded SMCyclePeriod = 00:00:01.0663572</t>
  </si>
  <si>
    <t>Sending loadSBDWT cmd</t>
  </si>
  <si>
    <t>Loaded SBDWT Buffer with-&gt;2018-10-15T22:36:13Z,GPS TOF,000245.00,Lat,0000.00000 N,Lon,00000.00000 E,Num Sats,0,NAK SBD,SQ,-1,MO Stat,-,,Mission TO,24:00:00,Park Time,00:04:00,Park P,100,Prof Num,2 of 10,Max P,-100.000,RecMode,True,BBVolts,NaN,Can P,763.778,Can Hum,55.871,,..,00074BDC83BF02,00154BDB83BE07,00294BDB83BE08,003D4BD983BE0A,00524BD783BE13,005D4BD583BEFB,&lt;-</t>
  </si>
  <si>
    <t xml:space="preserve">2018-10-15T22:36:13Z,GPS TOF,000245.00,Lat,0000.00000 N,Lon,00000.00000 E,Num Sats,0,NAK SBD,SQ,-1,MO Stat,-,,Mission TO,24:00:00,Park Time,00:04:00,Park P,100,Prof Num,2 of 10,Max P,-100.000,RecMode,True,BBVolts,NaN,Can P,763.778,Can Hum,55.871,,..,00074BDC83BF02,00154BDB83BE07,00294BDB83BE08,003D4BD983BE0A,00524BD783BE13,005D4BD583BEFB,  </t>
  </si>
  <si>
    <t xml:space="preserve">iModem invalid response: Looking for IModem--&gt;OK&lt;--  Got--&gt;2018-10-15T22:36:13Z,GPS TOF,000245.00,Lat,0000.00000 N,Lon,00000.00000 E,Num Sats,0,NAK SBD,SQ,-1,MO Stat,-,,Mission TO,24:00:00,Park Time,00:04:00,Park P,100,Prof Num,2 of 10,Max P,-100.000,RecMode,True,BBVolts,NaN,Can P,763.778,Can Hum,55.871,,..,00074BDC83BF02,00154BDB83BE07,00294BDB83BE08,003D4BD983BE0A,00524BD783BE13,005D4BD583BEFB,  &lt;--  </t>
  </si>
  <si>
    <t xml:space="preserve">iModem invalid response: Looking for IModem--&gt;OK&lt;--  Got--&gt;0  &lt;--  </t>
  </si>
  <si>
    <t xml:space="preserve">iModem invalid response: Looking for IModem--&gt;OK&lt;--  Got--&gt;  &lt;--  </t>
  </si>
  <si>
    <t xml:space="preserve">iModem correct response: Looking for IModem--&gt;OK&lt;--  Got--&gt;OK  &lt;--  </t>
  </si>
  <si>
    <t>ERROR: State machine cycle time exceeded SMCyclePeriod = 00:00:01.7248159</t>
  </si>
  <si>
    <t>Sending SBDIX cmd</t>
  </si>
  <si>
    <t>Sent SBDIX Command</t>
  </si>
  <si>
    <t xml:space="preserve">AT+SBDIX   </t>
  </si>
  <si>
    <t xml:space="preserve">iModem invalid response: Looking for IModem--&gt;+SBDIX: 0,&lt;--  Got--&gt;AT+SBDIX   &lt;--  </t>
  </si>
  <si>
    <t xml:space="preserve">iModem invalid response: Looking for IModem--&gt;+SBDIX: 1,&lt;--  Got--&gt;AT+SBDIX   &lt;--  </t>
  </si>
  <si>
    <t xml:space="preserve">iModem invalid response: Looking for IModem--&gt;+SBDIX: 2,&lt;--  Got--&gt;AT+SBDIX   &lt;--  </t>
  </si>
  <si>
    <t xml:space="preserve">iModem invalid response: Looking for IModem--&gt;+SBDIX: 3,&lt;--  Got--&gt;AT+SBDIX   &lt;--  </t>
  </si>
  <si>
    <t xml:space="preserve">iModem invalid response: Looking for IModem--&gt;+SBDIX: 4,&lt;--  Got--&gt;AT+SBDIX 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</si>
  <si>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</si>
  <si>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</si>
  <si>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</si>
  <si>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</si>
  <si>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</si>
  <si>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</si>
  <si>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</si>
  <si>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</si>
  <si>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</si>
  <si>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</si>
  <si>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</si>
  <si>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</si>
  <si>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</si>
  <si>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</si>
  <si>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</si>
  <si>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</si>
  <si>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00:00:03.1923422</t>
  </si>
  <si>
    <t>Processing Console Command: $go</t>
  </si>
  <si>
    <t>Closing old engr log file: \SD\data\2018-10-15T22-18-35</t>
  </si>
  <si>
    <t>,..,00074BDC83BF02,00154BDB83BE07,00294BDB83BE08,003D4BD983BE0A,00524BD783BE13,005D4BD583BEFB,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</si>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</sst>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'2018-10-15T22-18-35'!$G$1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'2018-10-15T22-18-35'!$C$2:$C$5720</c:f>
              <c:numCache>
                <c:formatCode>hh:mm:ss.000</c:formatCode>
                <c:ptCount val="5719"/>
                <c:pt idx="0">
                  <c:v>0.92959559027777772</c:v>
                </c:pt>
                <c:pt idx="2">
                  <c:v>0.92959677083333336</c:v>
                </c:pt>
                <c:pt idx="4">
                  <c:v>0.9295979513888889</c:v>
                </c:pt>
                <c:pt idx="6">
                  <c:v>0.92960034722222229</c:v>
                </c:pt>
                <c:pt idx="8">
                  <c:v>0.92960152777777783</c:v>
                </c:pt>
                <c:pt idx="10">
                  <c:v>0.92960278935185192</c:v>
                </c:pt>
                <c:pt idx="12">
                  <c:v>0.9296028472222222</c:v>
                </c:pt>
                <c:pt idx="14">
                  <c:v>0.92960523148148155</c:v>
                </c:pt>
                <c:pt idx="16">
                  <c:v>0.92960643518518526</c:v>
                </c:pt>
                <c:pt idx="18">
                  <c:v>0.92957833333333328</c:v>
                </c:pt>
                <c:pt idx="20">
                  <c:v>0.92958394675925915</c:v>
                </c:pt>
                <c:pt idx="22">
                  <c:v>0.92958395833333329</c:v>
                </c:pt>
                <c:pt idx="24">
                  <c:v>0.92961398148148155</c:v>
                </c:pt>
                <c:pt idx="26">
                  <c:v>0.92961527777777775</c:v>
                </c:pt>
                <c:pt idx="28">
                  <c:v>0.92961533564814813</c:v>
                </c:pt>
                <c:pt idx="30">
                  <c:v>0.92961773148148152</c:v>
                </c:pt>
                <c:pt idx="32">
                  <c:v>0.92961318287037031</c:v>
                </c:pt>
                <c:pt idx="34">
                  <c:v>0.92962041666666673</c:v>
                </c:pt>
                <c:pt idx="36">
                  <c:v>0.92962401620370372</c:v>
                </c:pt>
                <c:pt idx="38">
                  <c:v>0.92962690972222228</c:v>
                </c:pt>
                <c:pt idx="40">
                  <c:v>0.92962810185185185</c:v>
                </c:pt>
                <c:pt idx="42">
                  <c:v>0.92963057870370369</c:v>
                </c:pt>
                <c:pt idx="44">
                  <c:v>0.92963848379629621</c:v>
                </c:pt>
                <c:pt idx="46">
                  <c:v>0.92964090277777778</c:v>
                </c:pt>
                <c:pt idx="48">
                  <c:v>0.9296500694444445</c:v>
                </c:pt>
                <c:pt idx="50">
                  <c:v>0.92965011574074075</c:v>
                </c:pt>
                <c:pt idx="52">
                  <c:v>0.92964777777777774</c:v>
                </c:pt>
                <c:pt idx="54">
                  <c:v>0.9296527893518518</c:v>
                </c:pt>
                <c:pt idx="56">
                  <c:v>0.92965754629629627</c:v>
                </c:pt>
                <c:pt idx="58">
                  <c:v>0.92966399305555558</c:v>
                </c:pt>
                <c:pt idx="60">
                  <c:v>0.92967321759259258</c:v>
                </c:pt>
                <c:pt idx="62">
                  <c:v>0.92967681712962957</c:v>
                </c:pt>
                <c:pt idx="64">
                  <c:v>0.92968479166666673</c:v>
                </c:pt>
                <c:pt idx="66">
                  <c:v>0.92968356481481484</c:v>
                </c:pt>
                <c:pt idx="68">
                  <c:v>0.92968864583333344</c:v>
                </c:pt>
                <c:pt idx="70">
                  <c:v>0.92969636574074077</c:v>
                </c:pt>
                <c:pt idx="72">
                  <c:v>0.92969642361111104</c:v>
                </c:pt>
                <c:pt idx="74">
                  <c:v>0.92970002314814815</c:v>
                </c:pt>
                <c:pt idx="76">
                  <c:v>0.92970795138888895</c:v>
                </c:pt>
                <c:pt idx="78">
                  <c:v>0.92970802083333337</c:v>
                </c:pt>
                <c:pt idx="80">
                  <c:v>0.92971162037037036</c:v>
                </c:pt>
                <c:pt idx="82">
                  <c:v>0.92971951388888885</c:v>
                </c:pt>
                <c:pt idx="84">
                  <c:v>0.92971959490740741</c:v>
                </c:pt>
                <c:pt idx="86">
                  <c:v>0.92971724537037037</c:v>
                </c:pt>
                <c:pt idx="88">
                  <c:v>0.92972456018518512</c:v>
                </c:pt>
                <c:pt idx="90">
                  <c:v>0.92973107638888886</c:v>
                </c:pt>
                <c:pt idx="92">
                  <c:v>0.92973113425925924</c:v>
                </c:pt>
                <c:pt idx="94">
                  <c:v>0.92973474537037026</c:v>
                </c:pt>
                <c:pt idx="96">
                  <c:v>0.92974265046296301</c:v>
                </c:pt>
                <c:pt idx="98">
                  <c:v>0.92974273148148157</c:v>
                </c:pt>
                <c:pt idx="100">
                  <c:v>0.92974745370370371</c:v>
                </c:pt>
                <c:pt idx="102">
                  <c:v>0.92975423611111108</c:v>
                </c:pt>
                <c:pt idx="104">
                  <c:v>0.92975542824074076</c:v>
                </c:pt>
                <c:pt idx="106">
                  <c:v>0.92975193287037039</c:v>
                </c:pt>
                <c:pt idx="108">
                  <c:v>0.92976039351851858</c:v>
                </c:pt>
                <c:pt idx="110">
                  <c:v>0.92976581018518523</c:v>
                </c:pt>
                <c:pt idx="112">
                  <c:v>0.92976699074074076</c:v>
                </c:pt>
                <c:pt idx="114">
                  <c:v>0.92976945601851846</c:v>
                </c:pt>
                <c:pt idx="116">
                  <c:v>0.92977737268518512</c:v>
                </c:pt>
                <c:pt idx="118">
                  <c:v>0.92977745370370368</c:v>
                </c:pt>
                <c:pt idx="120">
                  <c:v>0.92978217592592582</c:v>
                </c:pt>
                <c:pt idx="122">
                  <c:v>0.9297889583333333</c:v>
                </c:pt>
                <c:pt idx="124">
                  <c:v>0.92978664351851847</c:v>
                </c:pt>
                <c:pt idx="126">
                  <c:v>0.92979039351851844</c:v>
                </c:pt>
                <c:pt idx="128">
                  <c:v>0.92979400462962969</c:v>
                </c:pt>
                <c:pt idx="130">
                  <c:v>0.92980053240740734</c:v>
                </c:pt>
                <c:pt idx="132">
                  <c:v>0.92980059027777784</c:v>
                </c:pt>
                <c:pt idx="134">
                  <c:v>0.92980177083333337</c:v>
                </c:pt>
                <c:pt idx="136">
                  <c:v>0.92980537037037037</c:v>
                </c:pt>
                <c:pt idx="138">
                  <c:v>0.92981211805555553</c:v>
                </c:pt>
                <c:pt idx="140">
                  <c:v>0.92983069444444444</c:v>
                </c:pt>
                <c:pt idx="142">
                  <c:v>0.92982137731481485</c:v>
                </c:pt>
                <c:pt idx="144">
                  <c:v>0.92983560185185177</c:v>
                </c:pt>
                <c:pt idx="146">
                  <c:v>0.92983795138888892</c:v>
                </c:pt>
                <c:pt idx="148">
                  <c:v>0.92983807870370372</c:v>
                </c:pt>
                <c:pt idx="150">
                  <c:v>0.92984266203703703</c:v>
                </c:pt>
                <c:pt idx="152">
                  <c:v>0.92985318287037044</c:v>
                </c:pt>
                <c:pt idx="154">
                  <c:v>0.92985609953703696</c:v>
                </c:pt>
                <c:pt idx="156">
                  <c:v>0.92986499999999994</c:v>
                </c:pt>
                <c:pt idx="158">
                  <c:v>0.92987746527777781</c:v>
                </c:pt>
                <c:pt idx="160">
                  <c:v>0.92988903935185185</c:v>
                </c:pt>
                <c:pt idx="162">
                  <c:v>0.92989083333333333</c:v>
                </c:pt>
                <c:pt idx="164">
                  <c:v>0.92990089120370367</c:v>
                </c:pt>
                <c:pt idx="166">
                  <c:v>0.92991219907407408</c:v>
                </c:pt>
                <c:pt idx="168">
                  <c:v>0.92992402777777772</c:v>
                </c:pt>
                <c:pt idx="170">
                  <c:v>0.92992554398148153</c:v>
                </c:pt>
                <c:pt idx="172">
                  <c:v>0.92993671296296299</c:v>
                </c:pt>
                <c:pt idx="174">
                  <c:v>0.9299469212962963</c:v>
                </c:pt>
                <c:pt idx="176">
                  <c:v>0.92995849537037045</c:v>
                </c:pt>
                <c:pt idx="178">
                  <c:v>0.92996026620370376</c:v>
                </c:pt>
                <c:pt idx="180">
                  <c:v>0.92997033564814824</c:v>
                </c:pt>
                <c:pt idx="182">
                  <c:v>0.92998165509259267</c:v>
                </c:pt>
                <c:pt idx="184">
                  <c:v>0.92999321759259257</c:v>
                </c:pt>
                <c:pt idx="186">
                  <c:v>0.92999498842592587</c:v>
                </c:pt>
                <c:pt idx="188">
                  <c:v>0.93000503472222229</c:v>
                </c:pt>
                <c:pt idx="190">
                  <c:v>0.93001637731481479</c:v>
                </c:pt>
                <c:pt idx="192">
                  <c:v>0.93002795138888894</c:v>
                </c:pt>
                <c:pt idx="194">
                  <c:v>0.9300297106481481</c:v>
                </c:pt>
                <c:pt idx="196">
                  <c:v>0.93004090277777784</c:v>
                </c:pt>
                <c:pt idx="198">
                  <c:v>0.93005109953703702</c:v>
                </c:pt>
                <c:pt idx="200">
                  <c:v>0.93006267361111117</c:v>
                </c:pt>
                <c:pt idx="202">
                  <c:v>0.93006444444444447</c:v>
                </c:pt>
                <c:pt idx="204">
                  <c:v>0.93007562500000007</c:v>
                </c:pt>
                <c:pt idx="206">
                  <c:v>0.93008583333333339</c:v>
                </c:pt>
                <c:pt idx="208">
                  <c:v>0.93009740740740743</c:v>
                </c:pt>
                <c:pt idx="210">
                  <c:v>0.93009916666666659</c:v>
                </c:pt>
                <c:pt idx="212">
                  <c:v>0.93010921296296301</c:v>
                </c:pt>
                <c:pt idx="214">
                  <c:v>0.93012054398148158</c:v>
                </c:pt>
                <c:pt idx="216">
                  <c:v>0.93013211805555551</c:v>
                </c:pt>
                <c:pt idx="218">
                  <c:v>0.93013388888888893</c:v>
                </c:pt>
                <c:pt idx="220">
                  <c:v>0.93014506944444442</c:v>
                </c:pt>
                <c:pt idx="222">
                  <c:v>0.93015527777777773</c:v>
                </c:pt>
                <c:pt idx="224">
                  <c:v>0.93016685185185188</c:v>
                </c:pt>
                <c:pt idx="226">
                  <c:v>0.93016861111111115</c:v>
                </c:pt>
                <c:pt idx="228">
                  <c:v>0.93017865740740735</c:v>
                </c:pt>
                <c:pt idx="230">
                  <c:v>0.93018998842592593</c:v>
                </c:pt>
                <c:pt idx="232">
                  <c:v>0.93020156250000008</c:v>
                </c:pt>
                <c:pt idx="234">
                  <c:v>0.93020333333333338</c:v>
                </c:pt>
                <c:pt idx="236">
                  <c:v>0.93021451388888898</c:v>
                </c:pt>
                <c:pt idx="238">
                  <c:v>0.9302247222222223</c:v>
                </c:pt>
                <c:pt idx="240">
                  <c:v>0.93023629629629623</c:v>
                </c:pt>
                <c:pt idx="242">
                  <c:v>0.9302380555555555</c:v>
                </c:pt>
                <c:pt idx="244">
                  <c:v>0.93024922453703696</c:v>
                </c:pt>
                <c:pt idx="246">
                  <c:v>0.93025943287037027</c:v>
                </c:pt>
                <c:pt idx="248">
                  <c:v>0.93027100694444442</c:v>
                </c:pt>
                <c:pt idx="250">
                  <c:v>0.93027277777777773</c:v>
                </c:pt>
                <c:pt idx="252">
                  <c:v>0.93028395833333333</c:v>
                </c:pt>
                <c:pt idx="254">
                  <c:v>0.93029416666666664</c:v>
                </c:pt>
                <c:pt idx="256">
                  <c:v>0.93030574074074079</c:v>
                </c:pt>
                <c:pt idx="258">
                  <c:v>0.93030750000000006</c:v>
                </c:pt>
                <c:pt idx="260">
                  <c:v>0.9303175578703704</c:v>
                </c:pt>
                <c:pt idx="262">
                  <c:v>0.93032888888888887</c:v>
                </c:pt>
                <c:pt idx="264">
                  <c:v>0.93034158564814817</c:v>
                </c:pt>
                <c:pt idx="266">
                  <c:v>0.9303428587962963</c:v>
                </c:pt>
                <c:pt idx="268">
                  <c:v>0.93035453703703697</c:v>
                </c:pt>
                <c:pt idx="270">
                  <c:v>0.93036473379629625</c:v>
                </c:pt>
                <c:pt idx="272">
                  <c:v>0.93037631944444443</c:v>
                </c:pt>
                <c:pt idx="274">
                  <c:v>0.93037763888888891</c:v>
                </c:pt>
                <c:pt idx="276">
                  <c:v>0.93038812500000001</c:v>
                </c:pt>
                <c:pt idx="278">
                  <c:v>0.93039945601851848</c:v>
                </c:pt>
                <c:pt idx="280">
                  <c:v>0.93041103009259263</c:v>
                </c:pt>
                <c:pt idx="282">
                  <c:v>0.93041229166666672</c:v>
                </c:pt>
                <c:pt idx="284">
                  <c:v>0.93042284722222224</c:v>
                </c:pt>
                <c:pt idx="286">
                  <c:v>0.93043418981481485</c:v>
                </c:pt>
                <c:pt idx="288">
                  <c:v>0.93044576388888889</c:v>
                </c:pt>
                <c:pt idx="290">
                  <c:v>0.93044703703703702</c:v>
                </c:pt>
                <c:pt idx="292">
                  <c:v>0.93045756944444447</c:v>
                </c:pt>
                <c:pt idx="294">
                  <c:v>0.93046890046296304</c:v>
                </c:pt>
                <c:pt idx="296">
                  <c:v>0.93048047453703697</c:v>
                </c:pt>
                <c:pt idx="298">
                  <c:v>0.93048172453703704</c:v>
                </c:pt>
                <c:pt idx="300">
                  <c:v>0.93049343750000002</c:v>
                </c:pt>
                <c:pt idx="302">
                  <c:v>0.93050475694444446</c:v>
                </c:pt>
                <c:pt idx="304">
                  <c:v>0.93051634259259253</c:v>
                </c:pt>
                <c:pt idx="306">
                  <c:v>0.93051583333333332</c:v>
                </c:pt>
                <c:pt idx="308">
                  <c:v>0.93052815972222225</c:v>
                </c:pt>
                <c:pt idx="310">
                  <c:v>0.93053949074074083</c:v>
                </c:pt>
                <c:pt idx="312">
                  <c:v>0.93054184027777775</c:v>
                </c:pt>
                <c:pt idx="314">
                  <c:v>0.9305510763888889</c:v>
                </c:pt>
                <c:pt idx="316">
                  <c:v>0.93055055555555555</c:v>
                </c:pt>
                <c:pt idx="318">
                  <c:v>0.93056403935185183</c:v>
                </c:pt>
                <c:pt idx="320">
                  <c:v>0.93057421296296294</c:v>
                </c:pt>
                <c:pt idx="322">
                  <c:v>0.93058578703703709</c:v>
                </c:pt>
                <c:pt idx="324">
                  <c:v>0.93058527777777778</c:v>
                </c:pt>
                <c:pt idx="326">
                  <c:v>0.93059759259259256</c:v>
                </c:pt>
                <c:pt idx="328">
                  <c:v>0.93061005787037043</c:v>
                </c:pt>
                <c:pt idx="330">
                  <c:v>0.9306216435185185</c:v>
                </c:pt>
                <c:pt idx="332">
                  <c:v>0.93061997685185183</c:v>
                </c:pt>
                <c:pt idx="334">
                  <c:v>0.93063459490740741</c:v>
                </c:pt>
                <c:pt idx="336">
                  <c:v>0.93064478009259266</c:v>
                </c:pt>
                <c:pt idx="338">
                  <c:v>0.9306563541666667</c:v>
                </c:pt>
                <c:pt idx="340">
                  <c:v>0.93065471064814809</c:v>
                </c:pt>
                <c:pt idx="342">
                  <c:v>0.93066814814814813</c:v>
                </c:pt>
                <c:pt idx="344">
                  <c:v>0.93067949074074063</c:v>
                </c:pt>
                <c:pt idx="346">
                  <c:v>0.93068943287037031</c:v>
                </c:pt>
                <c:pt idx="348">
                  <c:v>0.93069355324074066</c:v>
                </c:pt>
                <c:pt idx="350">
                  <c:v>0.93070377314814812</c:v>
                </c:pt>
                <c:pt idx="352">
                  <c:v>0.93071534722222227</c:v>
                </c:pt>
                <c:pt idx="354">
                  <c:v>0.93072415509259265</c:v>
                </c:pt>
                <c:pt idx="356">
                  <c:v>0.93072828703703703</c:v>
                </c:pt>
                <c:pt idx="358">
                  <c:v>0.93073962962962964</c:v>
                </c:pt>
                <c:pt idx="360">
                  <c:v>0.93075120370370368</c:v>
                </c:pt>
                <c:pt idx="362">
                  <c:v>0.93075887731481488</c:v>
                </c:pt>
                <c:pt idx="364">
                  <c:v>0.9307630208333334</c:v>
                </c:pt>
                <c:pt idx="366">
                  <c:v>0.9307743634259259</c:v>
                </c:pt>
                <c:pt idx="368">
                  <c:v>0.93078593750000005</c:v>
                </c:pt>
                <c:pt idx="370">
                  <c:v>0.930793599537037</c:v>
                </c:pt>
                <c:pt idx="372">
                  <c:v>0.93079774305555552</c:v>
                </c:pt>
                <c:pt idx="374">
                  <c:v>0.93080908564814813</c:v>
                </c:pt>
                <c:pt idx="376">
                  <c:v>0.93082065972222228</c:v>
                </c:pt>
                <c:pt idx="378">
                  <c:v>0.93082832175925923</c:v>
                </c:pt>
                <c:pt idx="380">
                  <c:v>0.9308336226851851</c:v>
                </c:pt>
                <c:pt idx="382">
                  <c:v>0.9308438194444445</c:v>
                </c:pt>
                <c:pt idx="384">
                  <c:v>0.93085540509259257</c:v>
                </c:pt>
                <c:pt idx="386">
                  <c:v>0.93086303240740742</c:v>
                </c:pt>
                <c:pt idx="388">
                  <c:v>0.93086721064814826</c:v>
                </c:pt>
                <c:pt idx="390">
                  <c:v>0.93087854166666661</c:v>
                </c:pt>
                <c:pt idx="392">
                  <c:v>0.93089011574074076</c:v>
                </c:pt>
                <c:pt idx="394">
                  <c:v>0.93089776620370379</c:v>
                </c:pt>
                <c:pt idx="396">
                  <c:v>0.93090309027777784</c:v>
                </c:pt>
                <c:pt idx="398">
                  <c:v>0.93091328703703702</c:v>
                </c:pt>
                <c:pt idx="400">
                  <c:v>0.93092486111111106</c:v>
                </c:pt>
                <c:pt idx="402">
                  <c:v>0.93093248842592591</c:v>
                </c:pt>
                <c:pt idx="404">
                  <c:v>0.93093667824074078</c:v>
                </c:pt>
                <c:pt idx="406">
                  <c:v>0.93094800925925936</c:v>
                </c:pt>
                <c:pt idx="408">
                  <c:v>0.93095958333333328</c:v>
                </c:pt>
                <c:pt idx="410">
                  <c:v>0.93096721064814814</c:v>
                </c:pt>
                <c:pt idx="412">
                  <c:v>0.93097254629629633</c:v>
                </c:pt>
                <c:pt idx="414">
                  <c:v>0.93098273148148147</c:v>
                </c:pt>
                <c:pt idx="416">
                  <c:v>0.93099520833333338</c:v>
                </c:pt>
                <c:pt idx="418">
                  <c:v>0.93100195601851843</c:v>
                </c:pt>
                <c:pt idx="420">
                  <c:v>0.93100814814814814</c:v>
                </c:pt>
                <c:pt idx="422">
                  <c:v>0.93101949074074064</c:v>
                </c:pt>
                <c:pt idx="424">
                  <c:v>0.93103106481481479</c:v>
                </c:pt>
                <c:pt idx="426">
                  <c:v>0.93103778935185189</c:v>
                </c:pt>
                <c:pt idx="428">
                  <c:v>0.9310429398148149</c:v>
                </c:pt>
                <c:pt idx="430">
                  <c:v>0.93105421296296298</c:v>
                </c:pt>
                <c:pt idx="432">
                  <c:v>0.93106577546296299</c:v>
                </c:pt>
                <c:pt idx="434">
                  <c:v>0.93107143518518509</c:v>
                </c:pt>
                <c:pt idx="436">
                  <c:v>0.9310775925925926</c:v>
                </c:pt>
                <c:pt idx="438">
                  <c:v>0.93108893518518521</c:v>
                </c:pt>
                <c:pt idx="440">
                  <c:v>0.93110050925925936</c:v>
                </c:pt>
                <c:pt idx="442">
                  <c:v>0.93110612268518522</c:v>
                </c:pt>
                <c:pt idx="444">
                  <c:v>0.93111236111111106</c:v>
                </c:pt>
                <c:pt idx="446">
                  <c:v>0.93112366898148158</c:v>
                </c:pt>
                <c:pt idx="448">
                  <c:v>0.93113524305555551</c:v>
                </c:pt>
                <c:pt idx="450">
                  <c:v>0.93114087962962966</c:v>
                </c:pt>
                <c:pt idx="452">
                  <c:v>0.93114704861111119</c:v>
                </c:pt>
                <c:pt idx="454">
                  <c:v>0.93115839120370369</c:v>
                </c:pt>
                <c:pt idx="456">
                  <c:v>0.93116996527777784</c:v>
                </c:pt>
                <c:pt idx="458">
                  <c:v>0.93117557870370371</c:v>
                </c:pt>
                <c:pt idx="460">
                  <c:v>0.93118292824074078</c:v>
                </c:pt>
                <c:pt idx="462">
                  <c:v>0.93119312500000007</c:v>
                </c:pt>
                <c:pt idx="464">
                  <c:v>0.93120468750000007</c:v>
                </c:pt>
                <c:pt idx="466">
                  <c:v>0.93121033564814815</c:v>
                </c:pt>
                <c:pt idx="468">
                  <c:v>0.93121650462962968</c:v>
                </c:pt>
                <c:pt idx="470">
                  <c:v>0.93122783564814815</c:v>
                </c:pt>
                <c:pt idx="472">
                  <c:v>0.93123940972222219</c:v>
                </c:pt>
                <c:pt idx="474">
                  <c:v>0.93124174768518519</c:v>
                </c:pt>
                <c:pt idx="476">
                  <c:v>0.93124518518518518</c:v>
                </c:pt>
                <c:pt idx="478">
                  <c:v>0.93125123842592583</c:v>
                </c:pt>
                <c:pt idx="480">
                  <c:v>0.93126281249999998</c:v>
                </c:pt>
                <c:pt idx="482">
                  <c:v>0.93127528935185178</c:v>
                </c:pt>
                <c:pt idx="484">
                  <c:v>0.93127971064814818</c:v>
                </c:pt>
                <c:pt idx="486">
                  <c:v>0.93128825231481482</c:v>
                </c:pt>
                <c:pt idx="488">
                  <c:v>0.93130069444444441</c:v>
                </c:pt>
                <c:pt idx="490">
                  <c:v>0.93131228009259248</c:v>
                </c:pt>
                <c:pt idx="492">
                  <c:v>0.9313144328703703</c:v>
                </c:pt>
                <c:pt idx="494">
                  <c:v>0.93132521990740746</c:v>
                </c:pt>
                <c:pt idx="496">
                  <c:v>0.93133541666666664</c:v>
                </c:pt>
                <c:pt idx="498">
                  <c:v>0.93134699074074068</c:v>
                </c:pt>
                <c:pt idx="500">
                  <c:v>0.93134915509259253</c:v>
                </c:pt>
                <c:pt idx="502">
                  <c:v>0.93135883101851846</c:v>
                </c:pt>
                <c:pt idx="504">
                  <c:v>0.9313701504629629</c:v>
                </c:pt>
                <c:pt idx="506">
                  <c:v>0.9313828472222222</c:v>
                </c:pt>
                <c:pt idx="508">
                  <c:v>0.93138413194444436</c:v>
                </c:pt>
                <c:pt idx="510">
                  <c:v>0.93139466435185181</c:v>
                </c:pt>
                <c:pt idx="512">
                  <c:v>0.93140599537037039</c:v>
                </c:pt>
                <c:pt idx="514">
                  <c:v>0.93141756944444454</c:v>
                </c:pt>
                <c:pt idx="516">
                  <c:v>0.93141884259259256</c:v>
                </c:pt>
                <c:pt idx="518">
                  <c:v>0.93143053240740736</c:v>
                </c:pt>
                <c:pt idx="520">
                  <c:v>0.93144071759259262</c:v>
                </c:pt>
                <c:pt idx="522">
                  <c:v>0.93145230324074069</c:v>
                </c:pt>
                <c:pt idx="524">
                  <c:v>0.93145358796296296</c:v>
                </c:pt>
                <c:pt idx="526">
                  <c:v>0.93146410879629638</c:v>
                </c:pt>
                <c:pt idx="528">
                  <c:v>0.93147545138888888</c:v>
                </c:pt>
                <c:pt idx="530">
                  <c:v>0.93148702546296303</c:v>
                </c:pt>
                <c:pt idx="532">
                  <c:v>0.93148899305555555</c:v>
                </c:pt>
                <c:pt idx="534">
                  <c:v>0.93149885416666667</c:v>
                </c:pt>
                <c:pt idx="536">
                  <c:v>0.9315101736111111</c:v>
                </c:pt>
                <c:pt idx="538">
                  <c:v>0.93152174768518525</c:v>
                </c:pt>
                <c:pt idx="540">
                  <c:v>0.93152302083333327</c:v>
                </c:pt>
                <c:pt idx="542">
                  <c:v>0.93153355324074072</c:v>
                </c:pt>
                <c:pt idx="544">
                  <c:v>0.93154489583333333</c:v>
                </c:pt>
                <c:pt idx="546">
                  <c:v>0.93155646990740737</c:v>
                </c:pt>
                <c:pt idx="548">
                  <c:v>0.93155773148148147</c:v>
                </c:pt>
                <c:pt idx="550">
                  <c:v>0.93156831018518516</c:v>
                </c:pt>
                <c:pt idx="552">
                  <c:v>0.93157961805555545</c:v>
                </c:pt>
                <c:pt idx="554">
                  <c:v>0.93159120370370374</c:v>
                </c:pt>
                <c:pt idx="556">
                  <c:v>0.93159247685185187</c:v>
                </c:pt>
                <c:pt idx="558">
                  <c:v>0.93160300925925921</c:v>
                </c:pt>
                <c:pt idx="560">
                  <c:v>0.93161434027777779</c:v>
                </c:pt>
                <c:pt idx="562">
                  <c:v>0.93162591435185182</c:v>
                </c:pt>
                <c:pt idx="564">
                  <c:v>0.93162718750000006</c:v>
                </c:pt>
                <c:pt idx="566">
                  <c:v>0.93163887731481487</c:v>
                </c:pt>
                <c:pt idx="568">
                  <c:v>0.93164907407407405</c:v>
                </c:pt>
                <c:pt idx="570">
                  <c:v>0.93166064814814809</c:v>
                </c:pt>
                <c:pt idx="572">
                  <c:v>0.93166193287037036</c:v>
                </c:pt>
                <c:pt idx="574">
                  <c:v>0.93167245370370377</c:v>
                </c:pt>
                <c:pt idx="576">
                  <c:v>0.93168379629629638</c:v>
                </c:pt>
                <c:pt idx="578">
                  <c:v>0.93169537037037031</c:v>
                </c:pt>
                <c:pt idx="580">
                  <c:v>0.93169664351851855</c:v>
                </c:pt>
                <c:pt idx="582">
                  <c:v>0.9317072106481481</c:v>
                </c:pt>
                <c:pt idx="584">
                  <c:v>0.93171853009259253</c:v>
                </c:pt>
                <c:pt idx="586">
                  <c:v>0.93173010416666668</c:v>
                </c:pt>
                <c:pt idx="588">
                  <c:v>0.93173137731481492</c:v>
                </c:pt>
                <c:pt idx="590">
                  <c:v>0.93174190972222215</c:v>
                </c:pt>
                <c:pt idx="592">
                  <c:v>0.93175325231481487</c:v>
                </c:pt>
                <c:pt idx="594">
                  <c:v>0.9317648263888888</c:v>
                </c:pt>
                <c:pt idx="596">
                  <c:v>0.9317660879629629</c:v>
                </c:pt>
                <c:pt idx="598">
                  <c:v>0.93177666666666659</c:v>
                </c:pt>
                <c:pt idx="600">
                  <c:v>0.9317879745370371</c:v>
                </c:pt>
                <c:pt idx="602">
                  <c:v>0.93179954861111114</c:v>
                </c:pt>
                <c:pt idx="604">
                  <c:v>0.9318008333333333</c:v>
                </c:pt>
                <c:pt idx="606">
                  <c:v>0.93181136574074064</c:v>
                </c:pt>
                <c:pt idx="608">
                  <c:v>0.93182269675925922</c:v>
                </c:pt>
                <c:pt idx="610">
                  <c:v>0.93183427083333337</c:v>
                </c:pt>
                <c:pt idx="612">
                  <c:v>0.9318355439814815</c:v>
                </c:pt>
                <c:pt idx="614">
                  <c:v>0.93184726851851851</c:v>
                </c:pt>
                <c:pt idx="616">
                  <c:v>0.93185741898148144</c:v>
                </c:pt>
                <c:pt idx="618">
                  <c:v>0.93186899305555559</c:v>
                </c:pt>
                <c:pt idx="620">
                  <c:v>0.93187026620370361</c:v>
                </c:pt>
                <c:pt idx="622">
                  <c:v>0.9318808101851852</c:v>
                </c:pt>
                <c:pt idx="624">
                  <c:v>0.93189215277777782</c:v>
                </c:pt>
                <c:pt idx="626">
                  <c:v>0.93190372685185185</c:v>
                </c:pt>
                <c:pt idx="628">
                  <c:v>0.93190499999999998</c:v>
                </c:pt>
                <c:pt idx="630">
                  <c:v>0.93191668981481479</c:v>
                </c:pt>
                <c:pt idx="632">
                  <c:v>0.93192687499999993</c:v>
                </c:pt>
                <c:pt idx="634">
                  <c:v>0.93193844907407408</c:v>
                </c:pt>
                <c:pt idx="636">
                  <c:v>0.93194078703703698</c:v>
                </c:pt>
                <c:pt idx="638">
                  <c:v>0.93194077546296306</c:v>
                </c:pt>
                <c:pt idx="640">
                  <c:v>0.93195141203703702</c:v>
                </c:pt>
                <c:pt idx="642">
                  <c:v>0.93196159722222216</c:v>
                </c:pt>
                <c:pt idx="644">
                  <c:v>0.93197318287037045</c:v>
                </c:pt>
                <c:pt idx="646">
                  <c:v>0.93197445601851847</c:v>
                </c:pt>
                <c:pt idx="648">
                  <c:v>0.93198498842592592</c:v>
                </c:pt>
                <c:pt idx="650">
                  <c:v>0.93199633101851853</c:v>
                </c:pt>
                <c:pt idx="652">
                  <c:v>0.93200790509259257</c:v>
                </c:pt>
                <c:pt idx="654">
                  <c:v>0.93200916666666667</c:v>
                </c:pt>
                <c:pt idx="656">
                  <c:v>0.93201974537037036</c:v>
                </c:pt>
                <c:pt idx="658">
                  <c:v>0.93203105324074065</c:v>
                </c:pt>
                <c:pt idx="660">
                  <c:v>0.9320426273148148</c:v>
                </c:pt>
                <c:pt idx="662">
                  <c:v>0.93204391203703707</c:v>
                </c:pt>
                <c:pt idx="664">
                  <c:v>0.93205444444444441</c:v>
                </c:pt>
                <c:pt idx="666">
                  <c:v>0.93206577546296299</c:v>
                </c:pt>
                <c:pt idx="668">
                  <c:v>0.93207734953703703</c:v>
                </c:pt>
                <c:pt idx="670">
                  <c:v>0.93207927083333331</c:v>
                </c:pt>
                <c:pt idx="672">
                  <c:v>0.93208917824074078</c:v>
                </c:pt>
                <c:pt idx="674">
                  <c:v>0.93210049768518521</c:v>
                </c:pt>
                <c:pt idx="676">
                  <c:v>0.93211207175925936</c:v>
                </c:pt>
                <c:pt idx="678">
                  <c:v>0.93211335648148141</c:v>
                </c:pt>
                <c:pt idx="680">
                  <c:v>0.93212387731481483</c:v>
                </c:pt>
                <c:pt idx="682">
                  <c:v>0.93213521990740744</c:v>
                </c:pt>
                <c:pt idx="684">
                  <c:v>0.93214679398148148</c:v>
                </c:pt>
                <c:pt idx="686">
                  <c:v>0.93214805555555558</c:v>
                </c:pt>
                <c:pt idx="688">
                  <c:v>0.93215975694444442</c:v>
                </c:pt>
                <c:pt idx="690">
                  <c:v>0.93216994212962956</c:v>
                </c:pt>
                <c:pt idx="692">
                  <c:v>0.93218152777777785</c:v>
                </c:pt>
                <c:pt idx="694">
                  <c:v>0.93218280092592598</c:v>
                </c:pt>
                <c:pt idx="696">
                  <c:v>0.93219333333333332</c:v>
                </c:pt>
                <c:pt idx="698">
                  <c:v>0.93220466435185179</c:v>
                </c:pt>
                <c:pt idx="700">
                  <c:v>0.93221625000000008</c:v>
                </c:pt>
                <c:pt idx="702">
                  <c:v>0.93221751157407418</c:v>
                </c:pt>
                <c:pt idx="704">
                  <c:v>0.93222809027777787</c:v>
                </c:pt>
                <c:pt idx="706">
                  <c:v>0.93223939814814816</c:v>
                </c:pt>
                <c:pt idx="708">
                  <c:v>0.9322509722222222</c:v>
                </c:pt>
                <c:pt idx="710">
                  <c:v>0.93225231481481485</c:v>
                </c:pt>
                <c:pt idx="712">
                  <c:v>0.93226278935185192</c:v>
                </c:pt>
                <c:pt idx="714">
                  <c:v>0.93227412037037027</c:v>
                </c:pt>
                <c:pt idx="716">
                  <c:v>0.93228569444444442</c:v>
                </c:pt>
                <c:pt idx="718">
                  <c:v>0.93228696759259266</c:v>
                </c:pt>
                <c:pt idx="720">
                  <c:v>0.93229865740740747</c:v>
                </c:pt>
                <c:pt idx="722">
                  <c:v>0.93230884259259261</c:v>
                </c:pt>
                <c:pt idx="724">
                  <c:v>0.9323204282407408</c:v>
                </c:pt>
                <c:pt idx="726">
                  <c:v>0.93232171296296296</c:v>
                </c:pt>
                <c:pt idx="728">
                  <c:v>0.93233223379629626</c:v>
                </c:pt>
                <c:pt idx="730">
                  <c:v>0.93234357638888887</c:v>
                </c:pt>
                <c:pt idx="732">
                  <c:v>0.93235515046296291</c:v>
                </c:pt>
                <c:pt idx="734">
                  <c:v>0.93236438657407417</c:v>
                </c:pt>
                <c:pt idx="736">
                  <c:v>0.93235641203703701</c:v>
                </c:pt>
                <c:pt idx="738">
                  <c:v>0.93236930555555553</c:v>
                </c:pt>
                <c:pt idx="740">
                  <c:v>0.93236935185185177</c:v>
                </c:pt>
                <c:pt idx="742">
                  <c:v>0.93237596064814809</c:v>
                </c:pt>
                <c:pt idx="744">
                  <c:v>0.93237715277777777</c:v>
                </c:pt>
                <c:pt idx="746">
                  <c:v>0.93238075231481476</c:v>
                </c:pt>
                <c:pt idx="748">
                  <c:v>0.93238039351851854</c:v>
                </c:pt>
                <c:pt idx="750">
                  <c:v>0.93238203703703704</c:v>
                </c:pt>
                <c:pt idx="752">
                  <c:v>0.93239250000000007</c:v>
                </c:pt>
                <c:pt idx="754">
                  <c:v>0.93239082175925925</c:v>
                </c:pt>
                <c:pt idx="756">
                  <c:v>0.93239082175925925</c:v>
                </c:pt>
                <c:pt idx="758">
                  <c:v>0.93240300925925934</c:v>
                </c:pt>
                <c:pt idx="760">
                  <c:v>0.93240548611111107</c:v>
                </c:pt>
                <c:pt idx="762">
                  <c:v>0.93241069444444447</c:v>
                </c:pt>
                <c:pt idx="764">
                  <c:v>0.93241186342592597</c:v>
                </c:pt>
                <c:pt idx="766">
                  <c:v>0.93241540509259258</c:v>
                </c:pt>
                <c:pt idx="768">
                  <c:v>0.9324222685185185</c:v>
                </c:pt>
                <c:pt idx="770">
                  <c:v>0.93242231481481486</c:v>
                </c:pt>
                <c:pt idx="772">
                  <c:v>0.93242592592592599</c:v>
                </c:pt>
                <c:pt idx="774">
                  <c:v>0.93242554398148147</c:v>
                </c:pt>
                <c:pt idx="776">
                  <c:v>0.93242554398148147</c:v>
                </c:pt>
                <c:pt idx="778">
                  <c:v>0.93243653935185178</c:v>
                </c:pt>
                <c:pt idx="780">
                  <c:v>0.93243900462962959</c:v>
                </c:pt>
                <c:pt idx="782">
                  <c:v>0.93244148148148154</c:v>
                </c:pt>
                <c:pt idx="784">
                  <c:v>0.93244774305555556</c:v>
                </c:pt>
                <c:pt idx="786">
                  <c:v>0.93245699074074073</c:v>
                </c:pt>
                <c:pt idx="788">
                  <c:v>0.93245817129629627</c:v>
                </c:pt>
                <c:pt idx="790">
                  <c:v>0.9324593518518518</c:v>
                </c:pt>
                <c:pt idx="792">
                  <c:v>0.93246054398148148</c:v>
                </c:pt>
                <c:pt idx="794">
                  <c:v>0.93246053240740734</c:v>
                </c:pt>
                <c:pt idx="796">
                  <c:v>0.93246053240740734</c:v>
                </c:pt>
                <c:pt idx="798">
                  <c:v>0.93246568287037046</c:v>
                </c:pt>
                <c:pt idx="800">
                  <c:v>0.93247971064814816</c:v>
                </c:pt>
                <c:pt idx="802">
                  <c:v>0.9324808912037037</c:v>
                </c:pt>
                <c:pt idx="804">
                  <c:v>0.93248104166666668</c:v>
                </c:pt>
                <c:pt idx="806">
                  <c:v>0.93248335648148151</c:v>
                </c:pt>
                <c:pt idx="808">
                  <c:v>0.93248453703703704</c:v>
                </c:pt>
                <c:pt idx="810">
                  <c:v>0.93248572916666672</c:v>
                </c:pt>
                <c:pt idx="812">
                  <c:v>0.93248693287037032</c:v>
                </c:pt>
                <c:pt idx="814">
                  <c:v>0.93248811342592586</c:v>
                </c:pt>
                <c:pt idx="816">
                  <c:v>0.93248817129629635</c:v>
                </c:pt>
                <c:pt idx="818">
                  <c:v>0.93249052083333339</c:v>
                </c:pt>
                <c:pt idx="820">
                  <c:v>0.93249056712962963</c:v>
                </c:pt>
                <c:pt idx="822">
                  <c:v>0.93249288194444446</c:v>
                </c:pt>
                <c:pt idx="824">
                  <c:v>0.9324940625</c:v>
                </c:pt>
                <c:pt idx="826">
                  <c:v>0.93249526620370371</c:v>
                </c:pt>
                <c:pt idx="828">
                  <c:v>0.93249644675925925</c:v>
                </c:pt>
                <c:pt idx="830">
                  <c:v>0.93249763888888892</c:v>
                </c:pt>
                <c:pt idx="832">
                  <c:v>0.93249768518518517</c:v>
                </c:pt>
                <c:pt idx="834">
                  <c:v>0.9325</c:v>
                </c:pt>
                <c:pt idx="836">
                  <c:v>0.93250238425925935</c:v>
                </c:pt>
                <c:pt idx="838">
                  <c:v>0.93250253472222233</c:v>
                </c:pt>
                <c:pt idx="840">
                  <c:v>0.93250486111111108</c:v>
                </c:pt>
                <c:pt idx="842">
                  <c:v>0.93250605324074076</c:v>
                </c:pt>
                <c:pt idx="844">
                  <c:v>0.9325072337962963</c:v>
                </c:pt>
                <c:pt idx="846">
                  <c:v>0.93250841435185183</c:v>
                </c:pt>
                <c:pt idx="848">
                  <c:v>0.93250960648148151</c:v>
                </c:pt>
                <c:pt idx="850">
                  <c:v>0.93250966435185179</c:v>
                </c:pt>
                <c:pt idx="852">
                  <c:v>0.93251084490740743</c:v>
                </c:pt>
                <c:pt idx="854">
                  <c:v>0.93251202546296297</c:v>
                </c:pt>
                <c:pt idx="856">
                  <c:v>0.93251435185185183</c:v>
                </c:pt>
                <c:pt idx="858">
                  <c:v>0.93251440972222222</c:v>
                </c:pt>
                <c:pt idx="860">
                  <c:v>0.93251673611111119</c:v>
                </c:pt>
                <c:pt idx="862">
                  <c:v>0.93251791666666672</c:v>
                </c:pt>
                <c:pt idx="864">
                  <c:v>0.93251796296296297</c:v>
                </c:pt>
                <c:pt idx="866">
                  <c:v>0.93252035879629636</c:v>
                </c:pt>
                <c:pt idx="868">
                  <c:v>0.93252153935185189</c:v>
                </c:pt>
                <c:pt idx="870">
                  <c:v>0.93252160879629631</c:v>
                </c:pt>
                <c:pt idx="872">
                  <c:v>0.93252512731481485</c:v>
                </c:pt>
                <c:pt idx="874">
                  <c:v>0.93252526620370368</c:v>
                </c:pt>
                <c:pt idx="876">
                  <c:v>0.93252758101851851</c:v>
                </c:pt>
                <c:pt idx="878">
                  <c:v>0.93252765046296293</c:v>
                </c:pt>
                <c:pt idx="880">
                  <c:v>0.93252891203703703</c:v>
                </c:pt>
                <c:pt idx="882">
                  <c:v>0.93250200231481484</c:v>
                </c:pt>
                <c:pt idx="884">
                  <c:v>0.93250200231481484</c:v>
                </c:pt>
                <c:pt idx="886">
                  <c:v>0.93253402777777783</c:v>
                </c:pt>
                <c:pt idx="888">
                  <c:v>0.93253528935185181</c:v>
                </c:pt>
                <c:pt idx="890">
                  <c:v>0.93253004629629632</c:v>
                </c:pt>
                <c:pt idx="892">
                  <c:v>0.93253004629629632</c:v>
                </c:pt>
                <c:pt idx="894">
                  <c:v>0.93254392361111105</c:v>
                </c:pt>
                <c:pt idx="896">
                  <c:v>0.93254405092592585</c:v>
                </c:pt>
                <c:pt idx="898">
                  <c:v>0.93254637731481482</c:v>
                </c:pt>
                <c:pt idx="900">
                  <c:v>0.93254998842592596</c:v>
                </c:pt>
                <c:pt idx="902">
                  <c:v>0.93255684027777785</c:v>
                </c:pt>
                <c:pt idx="904">
                  <c:v>0.9325604282407407</c:v>
                </c:pt>
                <c:pt idx="906">
                  <c:v>0.93256840277777775</c:v>
                </c:pt>
                <c:pt idx="908">
                  <c:v>0.93256444444444442</c:v>
                </c:pt>
                <c:pt idx="910">
                  <c:v>0.93256444444444442</c:v>
                </c:pt>
                <c:pt idx="912">
                  <c:v>0.93257585648148156</c:v>
                </c:pt>
                <c:pt idx="914">
                  <c:v>0.9325799768518519</c:v>
                </c:pt>
                <c:pt idx="916">
                  <c:v>0.93258246527777777</c:v>
                </c:pt>
                <c:pt idx="918">
                  <c:v>0.93259268518518512</c:v>
                </c:pt>
                <c:pt idx="920">
                  <c:v>0.93259515046296293</c:v>
                </c:pt>
                <c:pt idx="922">
                  <c:v>0.93260425925925927</c:v>
                </c:pt>
                <c:pt idx="924">
                  <c:v>0.93259940972222222</c:v>
                </c:pt>
                <c:pt idx="926">
                  <c:v>0.93259940972222222</c:v>
                </c:pt>
                <c:pt idx="928">
                  <c:v>0.93261174768518529</c:v>
                </c:pt>
                <c:pt idx="930">
                  <c:v>0.93261583333333331</c:v>
                </c:pt>
                <c:pt idx="932">
                  <c:v>0.93261829861111112</c:v>
                </c:pt>
                <c:pt idx="934">
                  <c:v>0.93262739583333332</c:v>
                </c:pt>
                <c:pt idx="936">
                  <c:v>0.93263101851851848</c:v>
                </c:pt>
                <c:pt idx="938">
                  <c:v>0.93263414351851859</c:v>
                </c:pt>
                <c:pt idx="940">
                  <c:v>0.93263414351851859</c:v>
                </c:pt>
                <c:pt idx="942">
                  <c:v>0.93264168981481488</c:v>
                </c:pt>
                <c:pt idx="944">
                  <c:v>0.9326464351851852</c:v>
                </c:pt>
                <c:pt idx="946">
                  <c:v>0.93264878472222223</c:v>
                </c:pt>
                <c:pt idx="948">
                  <c:v>0.93265055555555554</c:v>
                </c:pt>
                <c:pt idx="950">
                  <c:v>0.93265305555555555</c:v>
                </c:pt>
                <c:pt idx="952">
                  <c:v>0.93266212962962969</c:v>
                </c:pt>
                <c:pt idx="954">
                  <c:v>0.93266459490740738</c:v>
                </c:pt>
                <c:pt idx="956">
                  <c:v>0.93266886574074082</c:v>
                </c:pt>
                <c:pt idx="958">
                  <c:v>0.93266886574074082</c:v>
                </c:pt>
                <c:pt idx="960">
                  <c:v>0.93267753472222215</c:v>
                </c:pt>
                <c:pt idx="962">
                  <c:v>0.93268116898148146</c:v>
                </c:pt>
                <c:pt idx="964">
                  <c:v>0.93268528935185191</c:v>
                </c:pt>
                <c:pt idx="966">
                  <c:v>0.9326888888888889</c:v>
                </c:pt>
                <c:pt idx="968">
                  <c:v>0.93269920138888895</c:v>
                </c:pt>
                <c:pt idx="970">
                  <c:v>0.93270843749999999</c:v>
                </c:pt>
                <c:pt idx="972">
                  <c:v>0.9327033217592593</c:v>
                </c:pt>
                <c:pt idx="974">
                  <c:v>0.9327033217592593</c:v>
                </c:pt>
                <c:pt idx="976">
                  <c:v>0.93271361111111117</c:v>
                </c:pt>
                <c:pt idx="978">
                  <c:v>0.93271721064814817</c:v>
                </c:pt>
                <c:pt idx="980">
                  <c:v>0.93272236111111118</c:v>
                </c:pt>
                <c:pt idx="982">
                  <c:v>0.93273158564814818</c:v>
                </c:pt>
                <c:pt idx="984">
                  <c:v>0.93273518518518517</c:v>
                </c:pt>
                <c:pt idx="986">
                  <c:v>0.93274429398148151</c:v>
                </c:pt>
                <c:pt idx="988">
                  <c:v>0.9327383217592593</c:v>
                </c:pt>
                <c:pt idx="990">
                  <c:v>0.9327383217592593</c:v>
                </c:pt>
                <c:pt idx="992">
                  <c:v>0.93274942129629634</c:v>
                </c:pt>
                <c:pt idx="994">
                  <c:v>0.93275304398148151</c:v>
                </c:pt>
                <c:pt idx="996">
                  <c:v>0.93275820601851855</c:v>
                </c:pt>
                <c:pt idx="998">
                  <c:v>0.93276744212962959</c:v>
                </c:pt>
                <c:pt idx="1000">
                  <c:v>0.93277106481481475</c:v>
                </c:pt>
                <c:pt idx="1002">
                  <c:v>0.93278016203703695</c:v>
                </c:pt>
                <c:pt idx="1004">
                  <c:v>0.93277276620370364</c:v>
                </c:pt>
                <c:pt idx="1006">
                  <c:v>0.93277276620370364</c:v>
                </c:pt>
                <c:pt idx="1008">
                  <c:v>0.93278528935185179</c:v>
                </c:pt>
                <c:pt idx="1010">
                  <c:v>0.93278777777777788</c:v>
                </c:pt>
                <c:pt idx="1012">
                  <c:v>0.93279520833333329</c:v>
                </c:pt>
                <c:pt idx="1014">
                  <c:v>0.93280444444444444</c:v>
                </c:pt>
                <c:pt idx="1016">
                  <c:v>0.93280804398148154</c:v>
                </c:pt>
                <c:pt idx="1018">
                  <c:v>0.93280747685185184</c:v>
                </c:pt>
                <c:pt idx="1020">
                  <c:v>0.93280747685185184</c:v>
                </c:pt>
                <c:pt idx="1022">
                  <c:v>0.932819849537037</c:v>
                </c:pt>
                <c:pt idx="1024">
                  <c:v>0.93282114583333342</c:v>
                </c:pt>
                <c:pt idx="1026">
                  <c:v>0.93282475694444444</c:v>
                </c:pt>
                <c:pt idx="1028">
                  <c:v>0.93282993055555552</c:v>
                </c:pt>
                <c:pt idx="1030">
                  <c:v>0.93283916666666666</c:v>
                </c:pt>
                <c:pt idx="1032">
                  <c:v>0.93284278935185183</c:v>
                </c:pt>
                <c:pt idx="1034">
                  <c:v>0.93284219907407406</c:v>
                </c:pt>
                <c:pt idx="1036">
                  <c:v>0.93284219907407406</c:v>
                </c:pt>
                <c:pt idx="1038">
                  <c:v>0.93285461805555558</c:v>
                </c:pt>
                <c:pt idx="1040">
                  <c:v>0.93285935185185187</c:v>
                </c:pt>
                <c:pt idx="1042">
                  <c:v>0.93286344907407415</c:v>
                </c:pt>
                <c:pt idx="1044">
                  <c:v>0.93286594907407405</c:v>
                </c:pt>
                <c:pt idx="1046">
                  <c:v>0.93287503472222222</c:v>
                </c:pt>
                <c:pt idx="1048">
                  <c:v>0.93287751157407406</c:v>
                </c:pt>
                <c:pt idx="1050">
                  <c:v>0.93287693287037043</c:v>
                </c:pt>
                <c:pt idx="1052">
                  <c:v>0.93287693287037043</c:v>
                </c:pt>
                <c:pt idx="1054">
                  <c:v>0.93288930555555549</c:v>
                </c:pt>
                <c:pt idx="1056">
                  <c:v>0.93289406249999995</c:v>
                </c:pt>
                <c:pt idx="1058">
                  <c:v>0.9328981828703703</c:v>
                </c:pt>
                <c:pt idx="1060">
                  <c:v>0.9329017824074074</c:v>
                </c:pt>
                <c:pt idx="1062">
                  <c:v>0.93290976851851859</c:v>
                </c:pt>
                <c:pt idx="1064">
                  <c:v>0.93291336805555558</c:v>
                </c:pt>
                <c:pt idx="1066">
                  <c:v>0.93291165509259255</c:v>
                </c:pt>
                <c:pt idx="1068">
                  <c:v>0.93291165509259255</c:v>
                </c:pt>
                <c:pt idx="1070">
                  <c:v>0.9329240509259259</c:v>
                </c:pt>
                <c:pt idx="1072">
                  <c:v>0.93292878472222229</c:v>
                </c:pt>
                <c:pt idx="1074">
                  <c:v>0.93293290509259252</c:v>
                </c:pt>
                <c:pt idx="1076">
                  <c:v>0.93293539351851862</c:v>
                </c:pt>
                <c:pt idx="1078">
                  <c:v>0.93294447916666667</c:v>
                </c:pt>
                <c:pt idx="1080">
                  <c:v>0.93294694444444437</c:v>
                </c:pt>
                <c:pt idx="1082">
                  <c:v>0.93294637731481478</c:v>
                </c:pt>
                <c:pt idx="1084">
                  <c:v>0.93294637731481478</c:v>
                </c:pt>
                <c:pt idx="1086">
                  <c:v>0.93295987268518521</c:v>
                </c:pt>
                <c:pt idx="1088">
                  <c:v>0.93296237268518523</c:v>
                </c:pt>
                <c:pt idx="1090">
                  <c:v>0.93296996527777776</c:v>
                </c:pt>
                <c:pt idx="1092">
                  <c:v>0.93297920138888879</c:v>
                </c:pt>
                <c:pt idx="1094">
                  <c:v>0.93298168981481489</c:v>
                </c:pt>
                <c:pt idx="1096">
                  <c:v>0.93299076388888891</c:v>
                </c:pt>
                <c:pt idx="1098">
                  <c:v>0.93298109953703701</c:v>
                </c:pt>
                <c:pt idx="1100">
                  <c:v>0.93299339120370373</c:v>
                </c:pt>
                <c:pt idx="1102">
                  <c:v>0.93299468750000003</c:v>
                </c:pt>
                <c:pt idx="1104">
                  <c:v>0.93299716435185187</c:v>
                </c:pt>
                <c:pt idx="1106">
                  <c:v>0.93299721064814811</c:v>
                </c:pt>
                <c:pt idx="1108">
                  <c:v>0.93300233796296295</c:v>
                </c:pt>
                <c:pt idx="1110">
                  <c:v>0.93300240740740747</c:v>
                </c:pt>
                <c:pt idx="1112">
                  <c:v>0.93300363425925925</c:v>
                </c:pt>
                <c:pt idx="1114">
                  <c:v>0.93301065972222219</c:v>
                </c:pt>
                <c:pt idx="1116">
                  <c:v>0.93301392361111113</c:v>
                </c:pt>
                <c:pt idx="1118">
                  <c:v>0.93301638888888894</c:v>
                </c:pt>
                <c:pt idx="1120">
                  <c:v>0.93301987268518516</c:v>
                </c:pt>
                <c:pt idx="1122">
                  <c:v>0.93302104166666666</c:v>
                </c:pt>
                <c:pt idx="1124">
                  <c:v>0.9330210879629629</c:v>
                </c:pt>
                <c:pt idx="1126">
                  <c:v>0.93301582175925935</c:v>
                </c:pt>
                <c:pt idx="1128">
                  <c:v>0.9330270254629629</c:v>
                </c:pt>
                <c:pt idx="1130">
                  <c:v>0.933028287037037</c:v>
                </c:pt>
                <c:pt idx="1132">
                  <c:v>0.93303203703703697</c:v>
                </c:pt>
                <c:pt idx="1134">
                  <c:v>0.93303707175925921</c:v>
                </c:pt>
                <c:pt idx="1136">
                  <c:v>0.93304070601851852</c:v>
                </c:pt>
                <c:pt idx="1138">
                  <c:v>0.93304863425925921</c:v>
                </c:pt>
                <c:pt idx="1140">
                  <c:v>0.93304278935185181</c:v>
                </c:pt>
                <c:pt idx="1142">
                  <c:v>0.93304283564814805</c:v>
                </c:pt>
                <c:pt idx="1144">
                  <c:v>0.93305495370370373</c:v>
                </c:pt>
                <c:pt idx="1146">
                  <c:v>0.93306021990740751</c:v>
                </c:pt>
                <c:pt idx="1148">
                  <c:v>0.93305673611111117</c:v>
                </c:pt>
                <c:pt idx="1150">
                  <c:v>0.93306409722222217</c:v>
                </c:pt>
                <c:pt idx="1152">
                  <c:v>0.93307179398148143</c:v>
                </c:pt>
                <c:pt idx="1154">
                  <c:v>0.9330754166666666</c:v>
                </c:pt>
                <c:pt idx="1156">
                  <c:v>0.93308335648148155</c:v>
                </c:pt>
                <c:pt idx="1158">
                  <c:v>0.93308697916666672</c:v>
                </c:pt>
                <c:pt idx="1160">
                  <c:v>0.93309105324074071</c:v>
                </c:pt>
                <c:pt idx="1162">
                  <c:v>0.93309517361111105</c:v>
                </c:pt>
                <c:pt idx="1164">
                  <c:v>0.9330998958333333</c:v>
                </c:pt>
                <c:pt idx="1166">
                  <c:v>0.93310651620370377</c:v>
                </c:pt>
                <c:pt idx="1168">
                  <c:v>0.9331101273148148</c:v>
                </c:pt>
                <c:pt idx="1170">
                  <c:v>0.93311807870370378</c:v>
                </c:pt>
                <c:pt idx="1172">
                  <c:v>0.93312170138888895</c:v>
                </c:pt>
                <c:pt idx="1174">
                  <c:v>0.93312577546296305</c:v>
                </c:pt>
                <c:pt idx="1176">
                  <c:v>0.93312990740740742</c:v>
                </c:pt>
                <c:pt idx="1178">
                  <c:v>0.93313462962962967</c:v>
                </c:pt>
                <c:pt idx="1180">
                  <c:v>0.93314358796296293</c:v>
                </c:pt>
                <c:pt idx="1182">
                  <c:v>0.93315281249999993</c:v>
                </c:pt>
                <c:pt idx="1184">
                  <c:v>0.9331540972222222</c:v>
                </c:pt>
                <c:pt idx="1186">
                  <c:v>0.93315780092592593</c:v>
                </c:pt>
                <c:pt idx="1188">
                  <c:v>0.93316084490740747</c:v>
                </c:pt>
                <c:pt idx="1190">
                  <c:v>0.93316695601851851</c:v>
                </c:pt>
                <c:pt idx="1192">
                  <c:v>0.93317596064814812</c:v>
                </c:pt>
                <c:pt idx="1194">
                  <c:v>0.93317957175925936</c:v>
                </c:pt>
                <c:pt idx="1196">
                  <c:v>0.93318753472222227</c:v>
                </c:pt>
                <c:pt idx="1198">
                  <c:v>0.93319118055555561</c:v>
                </c:pt>
                <c:pt idx="1200">
                  <c:v>0.9331991087962962</c:v>
                </c:pt>
                <c:pt idx="1202">
                  <c:v>0.93319523148148154</c:v>
                </c:pt>
                <c:pt idx="1204">
                  <c:v>0.93320298611111108</c:v>
                </c:pt>
                <c:pt idx="1206">
                  <c:v>0.93321069444444449</c:v>
                </c:pt>
                <c:pt idx="1208">
                  <c:v>0.93321430555555551</c:v>
                </c:pt>
                <c:pt idx="1210">
                  <c:v>0.93322226851851842</c:v>
                </c:pt>
                <c:pt idx="1212">
                  <c:v>0.93322587962962966</c:v>
                </c:pt>
                <c:pt idx="1214">
                  <c:v>0.93323384259259257</c:v>
                </c:pt>
                <c:pt idx="1216">
                  <c:v>0.93322995370370376</c:v>
                </c:pt>
                <c:pt idx="1218">
                  <c:v>0.93323886574074078</c:v>
                </c:pt>
                <c:pt idx="1220">
                  <c:v>0.93324541666666672</c:v>
                </c:pt>
                <c:pt idx="1222">
                  <c:v>0.93324905092592603</c:v>
                </c:pt>
                <c:pt idx="1224">
                  <c:v>0.93325699074074076</c:v>
                </c:pt>
                <c:pt idx="1226">
                  <c:v>0.93326059027777786</c:v>
                </c:pt>
                <c:pt idx="1228">
                  <c:v>0.93326856481481479</c:v>
                </c:pt>
                <c:pt idx="1230">
                  <c:v>0.93326467592592588</c:v>
                </c:pt>
                <c:pt idx="1232">
                  <c:v>0.93327243055555564</c:v>
                </c:pt>
                <c:pt idx="1234">
                  <c:v>0.93328015046296298</c:v>
                </c:pt>
                <c:pt idx="1236">
                  <c:v>0.93328375000000008</c:v>
                </c:pt>
                <c:pt idx="1238">
                  <c:v>0.93329172453703702</c:v>
                </c:pt>
                <c:pt idx="1240">
                  <c:v>0.93329532407407401</c:v>
                </c:pt>
                <c:pt idx="1242">
                  <c:v>0.93329938657407407</c:v>
                </c:pt>
                <c:pt idx="1244">
                  <c:v>0.93330354166666663</c:v>
                </c:pt>
                <c:pt idx="1246">
                  <c:v>0.93330829861111109</c:v>
                </c:pt>
                <c:pt idx="1248">
                  <c:v>0.9333148726851852</c:v>
                </c:pt>
                <c:pt idx="1250">
                  <c:v>0.9333184722222222</c:v>
                </c:pt>
                <c:pt idx="1252">
                  <c:v>0.93332644675925935</c:v>
                </c:pt>
                <c:pt idx="1254">
                  <c:v>0.93333006944444452</c:v>
                </c:pt>
                <c:pt idx="1256">
                  <c:v>0.9333341087962963</c:v>
                </c:pt>
                <c:pt idx="1258">
                  <c:v>0.93334060185185186</c:v>
                </c:pt>
                <c:pt idx="1260">
                  <c:v>0.93334959490740743</c:v>
                </c:pt>
                <c:pt idx="1262">
                  <c:v>0.93335322916666674</c:v>
                </c:pt>
                <c:pt idx="1264">
                  <c:v>0.93335555555555549</c:v>
                </c:pt>
                <c:pt idx="1266">
                  <c:v>0.93336116898148147</c:v>
                </c:pt>
                <c:pt idx="1268">
                  <c:v>0.93336478009259249</c:v>
                </c:pt>
                <c:pt idx="1270">
                  <c:v>0.93337274305555562</c:v>
                </c:pt>
                <c:pt idx="1272">
                  <c:v>0.93336883101851853</c:v>
                </c:pt>
                <c:pt idx="1274">
                  <c:v>0.93337660879629636</c:v>
                </c:pt>
                <c:pt idx="1276">
                  <c:v>0.93338431712962955</c:v>
                </c:pt>
                <c:pt idx="1278">
                  <c:v>0.93338792824074079</c:v>
                </c:pt>
                <c:pt idx="1280">
                  <c:v>0.93339587962962955</c:v>
                </c:pt>
                <c:pt idx="1282">
                  <c:v>0.93339950231481483</c:v>
                </c:pt>
                <c:pt idx="1284">
                  <c:v>0.9334074537037037</c:v>
                </c:pt>
                <c:pt idx="1286">
                  <c:v>0.93340355324074065</c:v>
                </c:pt>
                <c:pt idx="1288">
                  <c:v>0.93341245370370374</c:v>
                </c:pt>
                <c:pt idx="1290">
                  <c:v>0.93341903935185189</c:v>
                </c:pt>
                <c:pt idx="1292">
                  <c:v>0.93342267361111109</c:v>
                </c:pt>
                <c:pt idx="1294">
                  <c:v>0.93343061342592593</c:v>
                </c:pt>
                <c:pt idx="1296">
                  <c:v>0.93343423611111109</c:v>
                </c:pt>
                <c:pt idx="1298">
                  <c:v>0.93344219907407411</c:v>
                </c:pt>
                <c:pt idx="1300">
                  <c:v>0.93343826388888884</c:v>
                </c:pt>
                <c:pt idx="1302">
                  <c:v>0.9334460532407407</c:v>
                </c:pt>
                <c:pt idx="1304">
                  <c:v>0.93345489583333341</c:v>
                </c:pt>
                <c:pt idx="1306">
                  <c:v>0.9334584953703704</c:v>
                </c:pt>
                <c:pt idx="1308">
                  <c:v>0.93346646990740734</c:v>
                </c:pt>
                <c:pt idx="1310">
                  <c:v>0.93347017361111106</c:v>
                </c:pt>
                <c:pt idx="1312">
                  <c:v>0.93347321759259261</c:v>
                </c:pt>
                <c:pt idx="1314">
                  <c:v>0.93347827546296303</c:v>
                </c:pt>
                <c:pt idx="1316">
                  <c:v>0.93348307870370373</c:v>
                </c:pt>
                <c:pt idx="1318">
                  <c:v>0.93348961805555553</c:v>
                </c:pt>
                <c:pt idx="1320">
                  <c:v>0.93349321759259263</c:v>
                </c:pt>
                <c:pt idx="1322">
                  <c:v>0.93350119212962968</c:v>
                </c:pt>
                <c:pt idx="1324">
                  <c:v>0.9335048032407407</c:v>
                </c:pt>
                <c:pt idx="1326">
                  <c:v>0.9335079282407408</c:v>
                </c:pt>
                <c:pt idx="1328">
                  <c:v>0.93351299768518514</c:v>
                </c:pt>
                <c:pt idx="1330">
                  <c:v>0.93351778935185192</c:v>
                </c:pt>
                <c:pt idx="1332">
                  <c:v>0.93352434027777775</c:v>
                </c:pt>
                <c:pt idx="1334">
                  <c:v>0.93352793981481474</c:v>
                </c:pt>
                <c:pt idx="1336">
                  <c:v>0.9335359143518519</c:v>
                </c:pt>
                <c:pt idx="1338">
                  <c:v>0.93353953703703707</c:v>
                </c:pt>
                <c:pt idx="1340">
                  <c:v>0.93354265046296303</c:v>
                </c:pt>
                <c:pt idx="1342">
                  <c:v>0.93355008101851855</c:v>
                </c:pt>
                <c:pt idx="1344">
                  <c:v>0.93355906249999998</c:v>
                </c:pt>
                <c:pt idx="1346">
                  <c:v>0.93356268518518526</c:v>
                </c:pt>
                <c:pt idx="1348">
                  <c:v>0.93357175925925928</c:v>
                </c:pt>
                <c:pt idx="1350">
                  <c:v>0.93357305555555559</c:v>
                </c:pt>
                <c:pt idx="1352">
                  <c:v>0.93357666666666672</c:v>
                </c:pt>
                <c:pt idx="1354">
                  <c:v>0.93357795138888899</c:v>
                </c:pt>
                <c:pt idx="1356">
                  <c:v>0.93358590277777775</c:v>
                </c:pt>
                <c:pt idx="1358">
                  <c:v>0.93359604166666665</c:v>
                </c:pt>
                <c:pt idx="1360">
                  <c:v>0.9335996875</c:v>
                </c:pt>
                <c:pt idx="1362">
                  <c:v>0.9336076157407408</c:v>
                </c:pt>
                <c:pt idx="1364">
                  <c:v>0.93361122685185183</c:v>
                </c:pt>
                <c:pt idx="1366">
                  <c:v>0.93361918981481484</c:v>
                </c:pt>
                <c:pt idx="1368">
                  <c:v>0.93361251157407399</c:v>
                </c:pt>
                <c:pt idx="1370">
                  <c:v>0.93362304398148144</c:v>
                </c:pt>
                <c:pt idx="1372">
                  <c:v>0.93363076388888888</c:v>
                </c:pt>
                <c:pt idx="1374">
                  <c:v>0.93363437500000002</c:v>
                </c:pt>
                <c:pt idx="1376">
                  <c:v>0.93364233796296292</c:v>
                </c:pt>
                <c:pt idx="1378">
                  <c:v>0.93364594907407417</c:v>
                </c:pt>
                <c:pt idx="1380">
                  <c:v>0.93365391203703707</c:v>
                </c:pt>
                <c:pt idx="1382">
                  <c:v>0.93364724537037036</c:v>
                </c:pt>
                <c:pt idx="1384">
                  <c:v>0.93365776620370378</c:v>
                </c:pt>
                <c:pt idx="1386">
                  <c:v>0.93366549768518514</c:v>
                </c:pt>
                <c:pt idx="1388">
                  <c:v>0.93366910879629639</c:v>
                </c:pt>
                <c:pt idx="1390">
                  <c:v>0.93367706018518515</c:v>
                </c:pt>
                <c:pt idx="1392">
                  <c:v>0.93368068287037032</c:v>
                </c:pt>
                <c:pt idx="1394">
                  <c:v>0.93368194444444441</c:v>
                </c:pt>
                <c:pt idx="1396">
                  <c:v>0.93368887731481476</c:v>
                </c:pt>
                <c:pt idx="1398">
                  <c:v>0.93369364583333336</c:v>
                </c:pt>
                <c:pt idx="1400">
                  <c:v>0.93370021990740737</c:v>
                </c:pt>
                <c:pt idx="1402">
                  <c:v>0.93370384259259254</c:v>
                </c:pt>
                <c:pt idx="1404">
                  <c:v>0.93371180555555566</c:v>
                </c:pt>
                <c:pt idx="1406">
                  <c:v>0.93371541666666669</c:v>
                </c:pt>
                <c:pt idx="1408">
                  <c:v>0.93371667824074078</c:v>
                </c:pt>
                <c:pt idx="1410">
                  <c:v>0.93372364583333323</c:v>
                </c:pt>
                <c:pt idx="1412">
                  <c:v>0.93372839120370366</c:v>
                </c:pt>
                <c:pt idx="1414">
                  <c:v>0.93373496527777788</c:v>
                </c:pt>
                <c:pt idx="1416">
                  <c:v>0.93373859953703697</c:v>
                </c:pt>
                <c:pt idx="1418">
                  <c:v>0.93374655092592596</c:v>
                </c:pt>
                <c:pt idx="1420">
                  <c:v>0.93375017361111112</c:v>
                </c:pt>
                <c:pt idx="1422">
                  <c:v>0.93375144675925925</c:v>
                </c:pt>
                <c:pt idx="1424">
                  <c:v>0.93375836805555557</c:v>
                </c:pt>
                <c:pt idx="1426">
                  <c:v>0.9337631481481482</c:v>
                </c:pt>
                <c:pt idx="1428">
                  <c:v>0.93377204861111107</c:v>
                </c:pt>
                <c:pt idx="1430">
                  <c:v>0.93378128472222233</c:v>
                </c:pt>
                <c:pt idx="1432">
                  <c:v>0.93378258101851852</c:v>
                </c:pt>
                <c:pt idx="1434">
                  <c:v>0.93378618055555551</c:v>
                </c:pt>
                <c:pt idx="1436">
                  <c:v>0.93378549768518526</c:v>
                </c:pt>
                <c:pt idx="1438">
                  <c:v>0.93379543981481483</c:v>
                </c:pt>
                <c:pt idx="1440">
                  <c:v>0.9338044328703704</c:v>
                </c:pt>
                <c:pt idx="1442">
                  <c:v>0.93380822916666661</c:v>
                </c:pt>
                <c:pt idx="1444">
                  <c:v>0.93381601851851848</c:v>
                </c:pt>
                <c:pt idx="1446">
                  <c:v>0.93381962962962961</c:v>
                </c:pt>
                <c:pt idx="1448">
                  <c:v>0.93382758101851859</c:v>
                </c:pt>
                <c:pt idx="1450">
                  <c:v>0.93382092592592592</c:v>
                </c:pt>
                <c:pt idx="1452">
                  <c:v>0.93383143518518519</c:v>
                </c:pt>
                <c:pt idx="1454">
                  <c:v>0.93383915509259252</c:v>
                </c:pt>
                <c:pt idx="1456">
                  <c:v>0.93384277777777769</c:v>
                </c:pt>
                <c:pt idx="1458">
                  <c:v>0.93385072916666667</c:v>
                </c:pt>
                <c:pt idx="1460">
                  <c:v>0.93385436342592598</c:v>
                </c:pt>
                <c:pt idx="1462">
                  <c:v>0.93385562499999997</c:v>
                </c:pt>
                <c:pt idx="1464">
                  <c:v>0.93386254629629628</c:v>
                </c:pt>
                <c:pt idx="1466">
                  <c:v>0.93386731481481489</c:v>
                </c:pt>
                <c:pt idx="1468">
                  <c:v>0.93387387731481475</c:v>
                </c:pt>
                <c:pt idx="1470">
                  <c:v>0.93387748842592588</c:v>
                </c:pt>
                <c:pt idx="1472">
                  <c:v>0.93388546296296304</c:v>
                </c:pt>
                <c:pt idx="1474">
                  <c:v>0.93388907407407407</c:v>
                </c:pt>
                <c:pt idx="1476">
                  <c:v>0.93389033564814816</c:v>
                </c:pt>
                <c:pt idx="1478">
                  <c:v>0.93389729166666668</c:v>
                </c:pt>
                <c:pt idx="1480">
                  <c:v>0.93390204861111104</c:v>
                </c:pt>
                <c:pt idx="1482">
                  <c:v>0.93390861111111112</c:v>
                </c:pt>
                <c:pt idx="1484">
                  <c:v>0.93391222222222225</c:v>
                </c:pt>
                <c:pt idx="1486">
                  <c:v>0.93392018518518516</c:v>
                </c:pt>
                <c:pt idx="1488">
                  <c:v>0.93392380787037033</c:v>
                </c:pt>
                <c:pt idx="1490">
                  <c:v>0.93392506944444442</c:v>
                </c:pt>
                <c:pt idx="1492">
                  <c:v>0.9339331481481481</c:v>
                </c:pt>
                <c:pt idx="1494">
                  <c:v>0.93393789351851852</c:v>
                </c:pt>
                <c:pt idx="1496">
                  <c:v>0.9339444560185185</c:v>
                </c:pt>
                <c:pt idx="1498">
                  <c:v>0.93394826388888885</c:v>
                </c:pt>
                <c:pt idx="1500">
                  <c:v>0.93395604166666668</c:v>
                </c:pt>
                <c:pt idx="1502">
                  <c:v>0.93395964120370367</c:v>
                </c:pt>
                <c:pt idx="1504">
                  <c:v>0.93395912037037032</c:v>
                </c:pt>
                <c:pt idx="1506">
                  <c:v>0.93396785879629629</c:v>
                </c:pt>
                <c:pt idx="1508">
                  <c:v>0.93397260416666672</c:v>
                </c:pt>
                <c:pt idx="1510">
                  <c:v>0.93398152777777776</c:v>
                </c:pt>
                <c:pt idx="1512">
                  <c:v>0.9339907638888888</c:v>
                </c:pt>
                <c:pt idx="1514">
                  <c:v>0.93399204861111107</c:v>
                </c:pt>
                <c:pt idx="1516">
                  <c:v>0.93399568287037038</c:v>
                </c:pt>
                <c:pt idx="1518">
                  <c:v>0.93399383101851852</c:v>
                </c:pt>
                <c:pt idx="1520">
                  <c:v>0.93400490740740738</c:v>
                </c:pt>
                <c:pt idx="1522">
                  <c:v>0.9340139120370371</c:v>
                </c:pt>
                <c:pt idx="1524">
                  <c:v>0.93401753472222226</c:v>
                </c:pt>
                <c:pt idx="1526">
                  <c:v>0.93402548611111114</c:v>
                </c:pt>
                <c:pt idx="1528">
                  <c:v>0.9340291087962963</c:v>
                </c:pt>
                <c:pt idx="1530">
                  <c:v>0.93402856481481489</c:v>
                </c:pt>
                <c:pt idx="1532">
                  <c:v>0.93403730324074064</c:v>
                </c:pt>
                <c:pt idx="1534">
                  <c:v>0.93404206018518521</c:v>
                </c:pt>
                <c:pt idx="1536">
                  <c:v>0.93404864583333336</c:v>
                </c:pt>
                <c:pt idx="1538">
                  <c:v>0.93405225694444438</c:v>
                </c:pt>
                <c:pt idx="1540">
                  <c:v>0.93405460648148153</c:v>
                </c:pt>
                <c:pt idx="1542">
                  <c:v>0.9340602199074074</c:v>
                </c:pt>
                <c:pt idx="1544">
                  <c:v>0.93406381944444439</c:v>
                </c:pt>
                <c:pt idx="1546">
                  <c:v>0.93406327546296286</c:v>
                </c:pt>
                <c:pt idx="1548">
                  <c:v>0.93407206018518518</c:v>
                </c:pt>
                <c:pt idx="1550">
                  <c:v>0.93407684027777771</c:v>
                </c:pt>
                <c:pt idx="1552">
                  <c:v>0.93408337962962962</c:v>
                </c:pt>
                <c:pt idx="1554">
                  <c:v>0.93408702546296307</c:v>
                </c:pt>
                <c:pt idx="1556">
                  <c:v>0.9340949652777778</c:v>
                </c:pt>
                <c:pt idx="1558">
                  <c:v>0.9340985648148149</c:v>
                </c:pt>
                <c:pt idx="1560">
                  <c:v>0.9340979976851852</c:v>
                </c:pt>
                <c:pt idx="1562">
                  <c:v>0.93410677083333338</c:v>
                </c:pt>
                <c:pt idx="1564">
                  <c:v>0.93411152777777773</c:v>
                </c:pt>
                <c:pt idx="1566">
                  <c:v>0.93411923611111114</c:v>
                </c:pt>
                <c:pt idx="1568">
                  <c:v>0.93412285879629631</c:v>
                </c:pt>
                <c:pt idx="1570">
                  <c:v>0.93413082175925932</c:v>
                </c:pt>
                <c:pt idx="1572">
                  <c:v>0.93413443287037035</c:v>
                </c:pt>
                <c:pt idx="1574">
                  <c:v>0.93413271990740743</c:v>
                </c:pt>
                <c:pt idx="1576">
                  <c:v>0.93414262731481479</c:v>
                </c:pt>
                <c:pt idx="1578">
                  <c:v>0.93414738425925925</c:v>
                </c:pt>
                <c:pt idx="1580">
                  <c:v>0.9341539699074074</c:v>
                </c:pt>
                <c:pt idx="1582">
                  <c:v>0.93415759259259257</c:v>
                </c:pt>
                <c:pt idx="1584">
                  <c:v>0.93416555555555558</c:v>
                </c:pt>
                <c:pt idx="1586">
                  <c:v>0.93416918981481478</c:v>
                </c:pt>
                <c:pt idx="1588">
                  <c:v>0.93416744212962965</c:v>
                </c:pt>
                <c:pt idx="1590">
                  <c:v>0.93417737268518508</c:v>
                </c:pt>
                <c:pt idx="1592">
                  <c:v>0.93418212962962965</c:v>
                </c:pt>
                <c:pt idx="1594">
                  <c:v>0.93419104166666667</c:v>
                </c:pt>
                <c:pt idx="1596">
                  <c:v>0.93420027777777781</c:v>
                </c:pt>
                <c:pt idx="1598">
                  <c:v>0.93420159722222218</c:v>
                </c:pt>
                <c:pt idx="1600">
                  <c:v>0.93420285879629628</c:v>
                </c:pt>
                <c:pt idx="1602">
                  <c:v>0.93420658564814818</c:v>
                </c:pt>
                <c:pt idx="1604">
                  <c:v>0.93421420138888889</c:v>
                </c:pt>
                <c:pt idx="1606">
                  <c:v>0.93422343750000003</c:v>
                </c:pt>
                <c:pt idx="1608">
                  <c:v>0.9342270601851852</c:v>
                </c:pt>
                <c:pt idx="1610">
                  <c:v>0.93423500000000004</c:v>
                </c:pt>
                <c:pt idx="1612">
                  <c:v>0.9342386226851852</c:v>
                </c:pt>
                <c:pt idx="1614">
                  <c:v>0.934236886574074</c:v>
                </c:pt>
                <c:pt idx="1616">
                  <c:v>0.93424685185185175</c:v>
                </c:pt>
                <c:pt idx="1618">
                  <c:v>0.93425159722222217</c:v>
                </c:pt>
                <c:pt idx="1620">
                  <c:v>0.93425929398148144</c:v>
                </c:pt>
                <c:pt idx="1622">
                  <c:v>0.93426296296296296</c:v>
                </c:pt>
                <c:pt idx="1624">
                  <c:v>0.93427085648148145</c:v>
                </c:pt>
                <c:pt idx="1626">
                  <c:v>0.93427212962962969</c:v>
                </c:pt>
                <c:pt idx="1628">
                  <c:v>0.93427583333333331</c:v>
                </c:pt>
                <c:pt idx="1630">
                  <c:v>0.9342824305555556</c:v>
                </c:pt>
                <c:pt idx="1632">
                  <c:v>0.93428605324074077</c:v>
                </c:pt>
                <c:pt idx="1634">
                  <c:v>0.93429400462962964</c:v>
                </c:pt>
                <c:pt idx="1636">
                  <c:v>0.93429761574074066</c:v>
                </c:pt>
                <c:pt idx="1638">
                  <c:v>0.93430559027777782</c:v>
                </c:pt>
                <c:pt idx="1640">
                  <c:v>0.93430686342592584</c:v>
                </c:pt>
                <c:pt idx="1642">
                  <c:v>0.93431059027777774</c:v>
                </c:pt>
                <c:pt idx="1644">
                  <c:v>0.93431828703703701</c:v>
                </c:pt>
                <c:pt idx="1646">
                  <c:v>0.93432190972222218</c:v>
                </c:pt>
                <c:pt idx="1648">
                  <c:v>0.93432986111111116</c:v>
                </c:pt>
                <c:pt idx="1650">
                  <c:v>0.93433347222222229</c:v>
                </c:pt>
                <c:pt idx="1652">
                  <c:v>0.9343414351851852</c:v>
                </c:pt>
                <c:pt idx="1654">
                  <c:v>0.93434105324074068</c:v>
                </c:pt>
                <c:pt idx="1656">
                  <c:v>0.93434530092592594</c:v>
                </c:pt>
                <c:pt idx="1658">
                  <c:v>0.93435300925925924</c:v>
                </c:pt>
                <c:pt idx="1660">
                  <c:v>0.93435664351851855</c:v>
                </c:pt>
                <c:pt idx="1662">
                  <c:v>0.93436458333333328</c:v>
                </c:pt>
                <c:pt idx="1664">
                  <c:v>0.93436822916666662</c:v>
                </c:pt>
                <c:pt idx="1666">
                  <c:v>0.93437616898148146</c:v>
                </c:pt>
                <c:pt idx="1668">
                  <c:v>0.93437576388888888</c:v>
                </c:pt>
                <c:pt idx="1670">
                  <c:v>0.93438002314814816</c:v>
                </c:pt>
                <c:pt idx="1672">
                  <c:v>0.93438886574074076</c:v>
                </c:pt>
                <c:pt idx="1674">
                  <c:v>0.93439248842592593</c:v>
                </c:pt>
                <c:pt idx="1676">
                  <c:v>0.9344004398148148</c:v>
                </c:pt>
                <c:pt idx="1678">
                  <c:v>0.93440406249999997</c:v>
                </c:pt>
                <c:pt idx="1680">
                  <c:v>0.9344087499999999</c:v>
                </c:pt>
                <c:pt idx="1682">
                  <c:v>0.93440880787037039</c:v>
                </c:pt>
                <c:pt idx="1684">
                  <c:v>0.9344099768518519</c:v>
                </c:pt>
                <c:pt idx="1686">
                  <c:v>0.93441111111111119</c:v>
                </c:pt>
                <c:pt idx="1688">
                  <c:v>0.93441261574074075</c:v>
                </c:pt>
                <c:pt idx="1690">
                  <c:v>0.93441710648148157</c:v>
                </c:pt>
                <c:pt idx="1692">
                  <c:v>0.93441836805555545</c:v>
                </c:pt>
                <c:pt idx="1694">
                  <c:v>0.93442390046296298</c:v>
                </c:pt>
                <c:pt idx="1696">
                  <c:v>0.93442752314814814</c:v>
                </c:pt>
                <c:pt idx="1698">
                  <c:v>0.93443145833333341</c:v>
                </c:pt>
                <c:pt idx="1700">
                  <c:v>0.93443149305555551</c:v>
                </c:pt>
                <c:pt idx="1702">
                  <c:v>0.93443701388888878</c:v>
                </c:pt>
                <c:pt idx="1704">
                  <c:v>0.93444177083333335</c:v>
                </c:pt>
                <c:pt idx="1706">
                  <c:v>0.93444521990740748</c:v>
                </c:pt>
                <c:pt idx="1708">
                  <c:v>0.93444966435185195</c:v>
                </c:pt>
                <c:pt idx="1710">
                  <c:v>0.93445863425925924</c:v>
                </c:pt>
                <c:pt idx="1712">
                  <c:v>0.93446226851851855</c:v>
                </c:pt>
                <c:pt idx="1714">
                  <c:v>0.93447020833333339</c:v>
                </c:pt>
                <c:pt idx="1716">
                  <c:v>0.93447383101851855</c:v>
                </c:pt>
                <c:pt idx="1718">
                  <c:v>0.93448178240740731</c:v>
                </c:pt>
                <c:pt idx="1720">
                  <c:v>0.93448055555555554</c:v>
                </c:pt>
                <c:pt idx="1722">
                  <c:v>0.93448567129629634</c:v>
                </c:pt>
                <c:pt idx="1724">
                  <c:v>0.93449336805555561</c:v>
                </c:pt>
                <c:pt idx="1726">
                  <c:v>0.93449700231481481</c:v>
                </c:pt>
                <c:pt idx="1728">
                  <c:v>0.93450494212962953</c:v>
                </c:pt>
                <c:pt idx="1730">
                  <c:v>0.93450855324074078</c:v>
                </c:pt>
                <c:pt idx="1732">
                  <c:v>0.93451651620370368</c:v>
                </c:pt>
                <c:pt idx="1734">
                  <c:v>0.93451528935185191</c:v>
                </c:pt>
                <c:pt idx="1736">
                  <c:v>0.93452043981481481</c:v>
                </c:pt>
                <c:pt idx="1738">
                  <c:v>0.93452810185185176</c:v>
                </c:pt>
                <c:pt idx="1740">
                  <c:v>0.934531712962963</c:v>
                </c:pt>
                <c:pt idx="1742">
                  <c:v>0.93453966435185187</c:v>
                </c:pt>
                <c:pt idx="1744">
                  <c:v>0.9345432754629629</c:v>
                </c:pt>
                <c:pt idx="1746">
                  <c:v>0.93455125000000006</c:v>
                </c:pt>
                <c:pt idx="1748">
                  <c:v>0.93455048611111113</c:v>
                </c:pt>
                <c:pt idx="1750">
                  <c:v>0.9345562268518518</c:v>
                </c:pt>
                <c:pt idx="1752">
                  <c:v>0.93456281249999995</c:v>
                </c:pt>
                <c:pt idx="1754">
                  <c:v>0.93456643518518512</c:v>
                </c:pt>
                <c:pt idx="1756">
                  <c:v>0.9345743865740741</c:v>
                </c:pt>
                <c:pt idx="1758">
                  <c:v>0.9345780208333333</c:v>
                </c:pt>
                <c:pt idx="1760">
                  <c:v>0.93458596064814825</c:v>
                </c:pt>
                <c:pt idx="1762">
                  <c:v>0.93458475694444443</c:v>
                </c:pt>
                <c:pt idx="1764">
                  <c:v>0.93458983796296291</c:v>
                </c:pt>
                <c:pt idx="1766">
                  <c:v>0.93459753472222218</c:v>
                </c:pt>
                <c:pt idx="1768">
                  <c:v>0.93460114583333331</c:v>
                </c:pt>
                <c:pt idx="1770">
                  <c:v>0.93460912037037047</c:v>
                </c:pt>
                <c:pt idx="1772">
                  <c:v>0.9346127314814815</c:v>
                </c:pt>
                <c:pt idx="1774">
                  <c:v>0.93461946759259262</c:v>
                </c:pt>
                <c:pt idx="1776">
                  <c:v>0.93462094907407411</c:v>
                </c:pt>
                <c:pt idx="1778">
                  <c:v>0.9346256828703704</c:v>
                </c:pt>
                <c:pt idx="1780">
                  <c:v>0.93463459490740741</c:v>
                </c:pt>
                <c:pt idx="1782">
                  <c:v>0.93464383101851845</c:v>
                </c:pt>
                <c:pt idx="1784">
                  <c:v>0.93464745370370361</c:v>
                </c:pt>
                <c:pt idx="1786">
                  <c:v>0.93465540509259259</c:v>
                </c:pt>
                <c:pt idx="1788">
                  <c:v>0.93465417824074082</c:v>
                </c:pt>
                <c:pt idx="1790">
                  <c:v>0.93465928240740748</c:v>
                </c:pt>
                <c:pt idx="1792">
                  <c:v>0.93466699074074067</c:v>
                </c:pt>
                <c:pt idx="1794">
                  <c:v>0.93467060185185191</c:v>
                </c:pt>
                <c:pt idx="1796">
                  <c:v>0.93467856481481482</c:v>
                </c:pt>
                <c:pt idx="1798">
                  <c:v>0.93468218749999998</c:v>
                </c:pt>
                <c:pt idx="1800">
                  <c:v>0.93469013888888897</c:v>
                </c:pt>
                <c:pt idx="1802">
                  <c:v>0.93468893518518525</c:v>
                </c:pt>
                <c:pt idx="1804">
                  <c:v>0.93469512731481474</c:v>
                </c:pt>
                <c:pt idx="1806">
                  <c:v>0.93470171296296289</c:v>
                </c:pt>
                <c:pt idx="1808">
                  <c:v>0.93470533564814817</c:v>
                </c:pt>
                <c:pt idx="1810">
                  <c:v>0.93471328703703704</c:v>
                </c:pt>
                <c:pt idx="1812">
                  <c:v>0.93471690972222221</c:v>
                </c:pt>
                <c:pt idx="1814">
                  <c:v>0.93472486111111108</c:v>
                </c:pt>
                <c:pt idx="1816">
                  <c:v>0.93472364583333334</c:v>
                </c:pt>
                <c:pt idx="1818">
                  <c:v>0.93472871527777779</c:v>
                </c:pt>
                <c:pt idx="1820">
                  <c:v>0.93473643518518523</c:v>
                </c:pt>
                <c:pt idx="1822">
                  <c:v>0.93474004629629626</c:v>
                </c:pt>
                <c:pt idx="1824">
                  <c:v>0.9347480208333333</c:v>
                </c:pt>
                <c:pt idx="1826">
                  <c:v>0.93475164351851847</c:v>
                </c:pt>
                <c:pt idx="1828">
                  <c:v>0.93475400462962954</c:v>
                </c:pt>
                <c:pt idx="1830">
                  <c:v>0.93475959490740745</c:v>
                </c:pt>
                <c:pt idx="1832">
                  <c:v>0.9347594212962963</c:v>
                </c:pt>
                <c:pt idx="1834">
                  <c:v>0.93476458333333323</c:v>
                </c:pt>
                <c:pt idx="1836">
                  <c:v>0.93477116898148138</c:v>
                </c:pt>
                <c:pt idx="1838">
                  <c:v>0.93477478009259263</c:v>
                </c:pt>
                <c:pt idx="1840">
                  <c:v>0.93478275462962968</c:v>
                </c:pt>
                <c:pt idx="1842">
                  <c:v>0.93478658564814809</c:v>
                </c:pt>
                <c:pt idx="1844">
                  <c:v>0.9347943287037036</c:v>
                </c:pt>
                <c:pt idx="1846">
                  <c:v>0.93479331018518519</c:v>
                </c:pt>
                <c:pt idx="1848">
                  <c:v>0.93479932870370375</c:v>
                </c:pt>
                <c:pt idx="1850">
                  <c:v>0.93480590277777775</c:v>
                </c:pt>
                <c:pt idx="1852">
                  <c:v>0.93480957175925916</c:v>
                </c:pt>
                <c:pt idx="1854">
                  <c:v>0.9348198148148148</c:v>
                </c:pt>
                <c:pt idx="1856">
                  <c:v>0.9348290393518518</c:v>
                </c:pt>
                <c:pt idx="1858">
                  <c:v>0.93482715277777784</c:v>
                </c:pt>
                <c:pt idx="1860">
                  <c:v>0.93483059027777771</c:v>
                </c:pt>
                <c:pt idx="1862">
                  <c:v>0.93483532407407399</c:v>
                </c:pt>
                <c:pt idx="1864">
                  <c:v>0.93484296296296299</c:v>
                </c:pt>
                <c:pt idx="1866">
                  <c:v>0.93485219907407402</c:v>
                </c:pt>
                <c:pt idx="1868">
                  <c:v>0.93485579861111112</c:v>
                </c:pt>
                <c:pt idx="1870">
                  <c:v>0.93486377314814817</c:v>
                </c:pt>
                <c:pt idx="1872">
                  <c:v>0.93486253472222225</c:v>
                </c:pt>
                <c:pt idx="1874">
                  <c:v>0.93486875000000003</c:v>
                </c:pt>
                <c:pt idx="1876">
                  <c:v>0.93487534722222232</c:v>
                </c:pt>
                <c:pt idx="1878">
                  <c:v>0.93487895833333334</c:v>
                </c:pt>
                <c:pt idx="1880">
                  <c:v>0.93488690972222221</c:v>
                </c:pt>
                <c:pt idx="1882">
                  <c:v>0.93489053240740738</c:v>
                </c:pt>
                <c:pt idx="1884">
                  <c:v>0.9348984953703704</c:v>
                </c:pt>
                <c:pt idx="1886">
                  <c:v>0.93489728009259254</c:v>
                </c:pt>
                <c:pt idx="1888">
                  <c:v>0.93490347222222214</c:v>
                </c:pt>
                <c:pt idx="1890">
                  <c:v>0.93491006944444444</c:v>
                </c:pt>
                <c:pt idx="1892">
                  <c:v>0.93491368055555546</c:v>
                </c:pt>
                <c:pt idx="1894">
                  <c:v>0.93492275462962959</c:v>
                </c:pt>
                <c:pt idx="1896">
                  <c:v>0.9349263888888889</c:v>
                </c:pt>
                <c:pt idx="1898">
                  <c:v>0.93493434027777778</c:v>
                </c:pt>
                <c:pt idx="1900">
                  <c:v>0.93493133101851855</c:v>
                </c:pt>
                <c:pt idx="1902">
                  <c:v>0.93493934027777781</c:v>
                </c:pt>
                <c:pt idx="1904">
                  <c:v>0.93494703703703708</c:v>
                </c:pt>
                <c:pt idx="1906">
                  <c:v>0.93495065972222224</c:v>
                </c:pt>
                <c:pt idx="1908">
                  <c:v>0.93495861111111112</c:v>
                </c:pt>
                <c:pt idx="1910">
                  <c:v>0.93496222222222214</c:v>
                </c:pt>
                <c:pt idx="1912">
                  <c:v>0.93497018518518515</c:v>
                </c:pt>
                <c:pt idx="1914">
                  <c:v>0.93496605324074078</c:v>
                </c:pt>
                <c:pt idx="1916">
                  <c:v>0.93497517361111104</c:v>
                </c:pt>
                <c:pt idx="1918">
                  <c:v>0.93498175925925919</c:v>
                </c:pt>
                <c:pt idx="1920">
                  <c:v>0.9349853935185185</c:v>
                </c:pt>
                <c:pt idx="1922">
                  <c:v>0.93499333333333334</c:v>
                </c:pt>
                <c:pt idx="1924">
                  <c:v>0.93499694444444448</c:v>
                </c:pt>
                <c:pt idx="1926">
                  <c:v>0.9350007754629629</c:v>
                </c:pt>
                <c:pt idx="1928">
                  <c:v>0.93500515046296295</c:v>
                </c:pt>
                <c:pt idx="1930">
                  <c:v>0.93500990740740741</c:v>
                </c:pt>
                <c:pt idx="1932">
                  <c:v>0.93501649305555556</c:v>
                </c:pt>
                <c:pt idx="1934">
                  <c:v>0.9350201041666667</c:v>
                </c:pt>
                <c:pt idx="1936">
                  <c:v>0.93502806712962971</c:v>
                </c:pt>
                <c:pt idx="1938">
                  <c:v>0.93503167824074074</c:v>
                </c:pt>
                <c:pt idx="1940">
                  <c:v>0.93503549768518512</c:v>
                </c:pt>
                <c:pt idx="1942">
                  <c:v>0.93503989583333336</c:v>
                </c:pt>
                <c:pt idx="1944">
                  <c:v>0.93504462962962964</c:v>
                </c:pt>
                <c:pt idx="1946">
                  <c:v>0.93505355324074069</c:v>
                </c:pt>
                <c:pt idx="1948">
                  <c:v>0.93506278935185183</c:v>
                </c:pt>
                <c:pt idx="1950">
                  <c:v>0.93506638888888893</c:v>
                </c:pt>
                <c:pt idx="1952">
                  <c:v>0.93507436342592598</c:v>
                </c:pt>
                <c:pt idx="1954">
                  <c:v>0.93507021990740746</c:v>
                </c:pt>
                <c:pt idx="1956">
                  <c:v>0.93507822916666672</c:v>
                </c:pt>
                <c:pt idx="1958">
                  <c:v>0.93508593749999991</c:v>
                </c:pt>
                <c:pt idx="1960">
                  <c:v>0.93508954861111115</c:v>
                </c:pt>
                <c:pt idx="1962">
                  <c:v>0.93509751157407406</c:v>
                </c:pt>
                <c:pt idx="1964">
                  <c:v>0.93510120370370364</c:v>
                </c:pt>
                <c:pt idx="1966">
                  <c:v>0.93510909722222213</c:v>
                </c:pt>
                <c:pt idx="1968">
                  <c:v>0.93510494212962969</c:v>
                </c:pt>
                <c:pt idx="1970">
                  <c:v>0.93511409722222227</c:v>
                </c:pt>
                <c:pt idx="1972">
                  <c:v>0.93512067129629628</c:v>
                </c:pt>
                <c:pt idx="1974">
                  <c:v>0.93512431712962962</c:v>
                </c:pt>
                <c:pt idx="1976">
                  <c:v>0.93513224537037043</c:v>
                </c:pt>
                <c:pt idx="1978">
                  <c:v>0.9351358680555556</c:v>
                </c:pt>
                <c:pt idx="1980">
                  <c:v>0.9351438310185185</c:v>
                </c:pt>
                <c:pt idx="1982">
                  <c:v>0.93513965277777789</c:v>
                </c:pt>
                <c:pt idx="1984">
                  <c:v>0.93514880787037036</c:v>
                </c:pt>
                <c:pt idx="1986">
                  <c:v>0.93515539351851851</c:v>
                </c:pt>
                <c:pt idx="1988">
                  <c:v>0.93515901620370367</c:v>
                </c:pt>
                <c:pt idx="1990">
                  <c:v>0.93516696759259255</c:v>
                </c:pt>
                <c:pt idx="1992">
                  <c:v>0.93517059027777771</c:v>
                </c:pt>
                <c:pt idx="1994">
                  <c:v>0.93517438657407403</c:v>
                </c:pt>
                <c:pt idx="1996">
                  <c:v>0.93517880787037033</c:v>
                </c:pt>
                <c:pt idx="1998">
                  <c:v>0.93518357638888894</c:v>
                </c:pt>
                <c:pt idx="2000">
                  <c:v>0.93519012731481477</c:v>
                </c:pt>
                <c:pt idx="2002">
                  <c:v>0.93519376157407408</c:v>
                </c:pt>
                <c:pt idx="2004">
                  <c:v>0.93520170138888892</c:v>
                </c:pt>
                <c:pt idx="2006">
                  <c:v>0.93520532407407408</c:v>
                </c:pt>
                <c:pt idx="2008">
                  <c:v>0.93520910879629626</c:v>
                </c:pt>
                <c:pt idx="2010">
                  <c:v>0.93521351851851853</c:v>
                </c:pt>
                <c:pt idx="2012">
                  <c:v>0.93521825231481481</c:v>
                </c:pt>
                <c:pt idx="2014">
                  <c:v>0.93522486111111114</c:v>
                </c:pt>
                <c:pt idx="2016">
                  <c:v>0.93522848379629631</c:v>
                </c:pt>
                <c:pt idx="2018">
                  <c:v>0.93523877314814818</c:v>
                </c:pt>
                <c:pt idx="2020">
                  <c:v>0.93524799768518518</c:v>
                </c:pt>
                <c:pt idx="2022">
                  <c:v>0.9352438310185186</c:v>
                </c:pt>
                <c:pt idx="2024">
                  <c:v>0.93524953703703695</c:v>
                </c:pt>
                <c:pt idx="2026">
                  <c:v>0.93525432870370373</c:v>
                </c:pt>
                <c:pt idx="2028">
                  <c:v>0.93526190972222223</c:v>
                </c:pt>
                <c:pt idx="2030">
                  <c:v>0.93527115740740741</c:v>
                </c:pt>
                <c:pt idx="2032">
                  <c:v>0.93527478009259257</c:v>
                </c:pt>
                <c:pt idx="2034">
                  <c:v>0.93528385416666671</c:v>
                </c:pt>
                <c:pt idx="2036">
                  <c:v>0.93527856481481475</c:v>
                </c:pt>
                <c:pt idx="2038">
                  <c:v>0.93528789351851849</c:v>
                </c:pt>
                <c:pt idx="2040">
                  <c:v>0.93529542824074074</c:v>
                </c:pt>
                <c:pt idx="2042">
                  <c:v>0.93529903935185177</c:v>
                </c:pt>
                <c:pt idx="2044">
                  <c:v>0.93530700231481478</c:v>
                </c:pt>
                <c:pt idx="2046">
                  <c:v>0.93531065972222216</c:v>
                </c:pt>
                <c:pt idx="2048">
                  <c:v>0.93531858796296297</c:v>
                </c:pt>
                <c:pt idx="2050">
                  <c:v>0.93531372685185188</c:v>
                </c:pt>
                <c:pt idx="2052">
                  <c:v>0.93532247685185188</c:v>
                </c:pt>
                <c:pt idx="2054">
                  <c:v>0.93533015046296297</c:v>
                </c:pt>
                <c:pt idx="2056">
                  <c:v>0.93533377314814814</c:v>
                </c:pt>
                <c:pt idx="2058">
                  <c:v>0.93534173611111104</c:v>
                </c:pt>
                <c:pt idx="2060">
                  <c:v>0.93534539351851853</c:v>
                </c:pt>
                <c:pt idx="2062">
                  <c:v>0.93535331018518519</c:v>
                </c:pt>
                <c:pt idx="2064">
                  <c:v>0.93534846064814825</c:v>
                </c:pt>
                <c:pt idx="2066">
                  <c:v>0.93535721064814814</c:v>
                </c:pt>
                <c:pt idx="2068">
                  <c:v>0.93536488425925934</c:v>
                </c:pt>
                <c:pt idx="2070">
                  <c:v>0.93536851851851843</c:v>
                </c:pt>
                <c:pt idx="2072">
                  <c:v>0.93537645833333327</c:v>
                </c:pt>
                <c:pt idx="2074">
                  <c:v>0.93538011574074076</c:v>
                </c:pt>
                <c:pt idx="2076">
                  <c:v>0.9353831944444444</c:v>
                </c:pt>
                <c:pt idx="2078">
                  <c:v>0.93538828703703703</c:v>
                </c:pt>
                <c:pt idx="2080">
                  <c:v>0.93539304398148149</c:v>
                </c:pt>
                <c:pt idx="2082">
                  <c:v>0.93540074074074075</c:v>
                </c:pt>
                <c:pt idx="2084">
                  <c:v>0.93540435185185178</c:v>
                </c:pt>
                <c:pt idx="2086">
                  <c:v>0.9354123148148149</c:v>
                </c:pt>
                <c:pt idx="2088">
                  <c:v>0.93541594907407399</c:v>
                </c:pt>
                <c:pt idx="2090">
                  <c:v>0.93541744212962963</c:v>
                </c:pt>
                <c:pt idx="2092">
                  <c:v>0.93542413194444451</c:v>
                </c:pt>
                <c:pt idx="2094">
                  <c:v>0.93542887731481483</c:v>
                </c:pt>
                <c:pt idx="2096">
                  <c:v>0.93543547453703713</c:v>
                </c:pt>
                <c:pt idx="2098">
                  <c:v>0.93543908564814815</c:v>
                </c:pt>
                <c:pt idx="2100">
                  <c:v>0.93544704861111105</c:v>
                </c:pt>
                <c:pt idx="2102">
                  <c:v>0.93545067129629622</c:v>
                </c:pt>
                <c:pt idx="2104">
                  <c:v>0.93545300925925934</c:v>
                </c:pt>
                <c:pt idx="2106">
                  <c:v>0.93545299768518519</c:v>
                </c:pt>
                <c:pt idx="2108">
                  <c:v>0.93546122685185196</c:v>
                </c:pt>
                <c:pt idx="2110">
                  <c:v>0.9354701851851851</c:v>
                </c:pt>
                <c:pt idx="2112">
                  <c:v>0.93547148148148151</c:v>
                </c:pt>
                <c:pt idx="2114">
                  <c:v>0.93547511574074071</c:v>
                </c:pt>
                <c:pt idx="2116">
                  <c:v>0.93548410879629629</c:v>
                </c:pt>
                <c:pt idx="2118">
                  <c:v>0.93549334490740732</c:v>
                </c:pt>
                <c:pt idx="2120">
                  <c:v>0.93548687500000005</c:v>
                </c:pt>
                <c:pt idx="2122">
                  <c:v>0.9354972222222222</c:v>
                </c:pt>
                <c:pt idx="2124">
                  <c:v>0.93550491898148147</c:v>
                </c:pt>
                <c:pt idx="2126">
                  <c:v>0.93550856481481481</c:v>
                </c:pt>
                <c:pt idx="2128">
                  <c:v>0.93551649305555562</c:v>
                </c:pt>
                <c:pt idx="2130">
                  <c:v>0.93552010416666664</c:v>
                </c:pt>
                <c:pt idx="2132">
                  <c:v>0.93552806712962966</c:v>
                </c:pt>
                <c:pt idx="2134">
                  <c:v>0.93552162037037034</c:v>
                </c:pt>
                <c:pt idx="2136">
                  <c:v>0.93553192129629625</c:v>
                </c:pt>
                <c:pt idx="2138">
                  <c:v>0.93554078703703702</c:v>
                </c:pt>
                <c:pt idx="2140">
                  <c:v>0.93554446759259269</c:v>
                </c:pt>
                <c:pt idx="2142">
                  <c:v>0.93555351851851853</c:v>
                </c:pt>
                <c:pt idx="2144">
                  <c:v>0.93555712962962956</c:v>
                </c:pt>
                <c:pt idx="2146">
                  <c:v>0.9355563194444444</c:v>
                </c:pt>
                <c:pt idx="2148">
                  <c:v>0.93556532407407411</c:v>
                </c:pt>
                <c:pt idx="2150">
                  <c:v>0.93557008101851846</c:v>
                </c:pt>
                <c:pt idx="2152">
                  <c:v>0.93557666666666661</c:v>
                </c:pt>
                <c:pt idx="2154">
                  <c:v>0.93558028935185178</c:v>
                </c:pt>
                <c:pt idx="2156">
                  <c:v>0.93558824074074076</c:v>
                </c:pt>
                <c:pt idx="2158">
                  <c:v>0.93559187500000007</c:v>
                </c:pt>
                <c:pt idx="2160">
                  <c:v>0.93559104166666662</c:v>
                </c:pt>
                <c:pt idx="2162">
                  <c:v>0.93560230324074078</c:v>
                </c:pt>
                <c:pt idx="2164">
                  <c:v>0.93560592592592595</c:v>
                </c:pt>
                <c:pt idx="2166">
                  <c:v>0.9356125115740741</c:v>
                </c:pt>
                <c:pt idx="2168">
                  <c:v>0.93561611111111109</c:v>
                </c:pt>
                <c:pt idx="2170">
                  <c:v>0.93562409722222217</c:v>
                </c:pt>
                <c:pt idx="2172">
                  <c:v>0.93562771990740734</c:v>
                </c:pt>
                <c:pt idx="2174">
                  <c:v>0.93562577546296299</c:v>
                </c:pt>
                <c:pt idx="2176">
                  <c:v>0.93563593749999996</c:v>
                </c:pt>
                <c:pt idx="2178">
                  <c:v>0.93564067129629624</c:v>
                </c:pt>
                <c:pt idx="2180">
                  <c:v>0.93564723379629633</c:v>
                </c:pt>
                <c:pt idx="2182">
                  <c:v>0.9356508564814815</c:v>
                </c:pt>
                <c:pt idx="2184">
                  <c:v>0.9356588194444444</c:v>
                </c:pt>
                <c:pt idx="2186">
                  <c:v>0.93566243055555554</c:v>
                </c:pt>
                <c:pt idx="2188">
                  <c:v>0.93566048611111119</c:v>
                </c:pt>
                <c:pt idx="2190">
                  <c:v>0.93567065972222219</c:v>
                </c:pt>
                <c:pt idx="2192">
                  <c:v>0.93567539351851847</c:v>
                </c:pt>
                <c:pt idx="2194">
                  <c:v>0.93568195601851845</c:v>
                </c:pt>
                <c:pt idx="2196">
                  <c:v>0.93568560185185179</c:v>
                </c:pt>
                <c:pt idx="2198">
                  <c:v>0.93569354166666674</c:v>
                </c:pt>
                <c:pt idx="2200">
                  <c:v>0.93569716435185191</c:v>
                </c:pt>
                <c:pt idx="2202">
                  <c:v>0.93569520833333331</c:v>
                </c:pt>
                <c:pt idx="2204">
                  <c:v>0.93570771990740742</c:v>
                </c:pt>
                <c:pt idx="2206">
                  <c:v>0.93571668981481482</c:v>
                </c:pt>
                <c:pt idx="2208">
                  <c:v>0.93571803240740747</c:v>
                </c:pt>
                <c:pt idx="2210">
                  <c:v>0.9357216435185185</c:v>
                </c:pt>
                <c:pt idx="2212">
                  <c:v>0.93573059027777772</c:v>
                </c:pt>
                <c:pt idx="2214">
                  <c:v>0.93572993055555553</c:v>
                </c:pt>
                <c:pt idx="2216">
                  <c:v>0.93574008101851858</c:v>
                </c:pt>
                <c:pt idx="2218">
                  <c:v>0.93574251157407407</c:v>
                </c:pt>
                <c:pt idx="2220">
                  <c:v>0.93574614583333338</c:v>
                </c:pt>
                <c:pt idx="2222">
                  <c:v>0.93575374999999994</c:v>
                </c:pt>
                <c:pt idx="2224">
                  <c:v>0.93576298611111108</c:v>
                </c:pt>
                <c:pt idx="2226">
                  <c:v>0.93576660879629625</c:v>
                </c:pt>
                <c:pt idx="2228">
                  <c:v>0.9357646643518519</c:v>
                </c:pt>
                <c:pt idx="2230">
                  <c:v>0.9357748032407408</c:v>
                </c:pt>
                <c:pt idx="2232">
                  <c:v>0.93577956018518516</c:v>
                </c:pt>
                <c:pt idx="2234">
                  <c:v>0.93578613425925916</c:v>
                </c:pt>
                <c:pt idx="2236">
                  <c:v>0.93578975694444455</c:v>
                </c:pt>
                <c:pt idx="2238">
                  <c:v>0.93579098379629633</c:v>
                </c:pt>
                <c:pt idx="2240">
                  <c:v>0.93579103009259257</c:v>
                </c:pt>
                <c:pt idx="2242">
                  <c:v>0.93579222222222225</c:v>
                </c:pt>
                <c:pt idx="2244">
                  <c:v>0.93578980324074079</c:v>
                </c:pt>
                <c:pt idx="2246">
                  <c:v>0.93579884259259261</c:v>
                </c:pt>
                <c:pt idx="2248">
                  <c:v>0.93579888888888885</c:v>
                </c:pt>
                <c:pt idx="2250">
                  <c:v>0.93580125000000003</c:v>
                </c:pt>
                <c:pt idx="2252">
                  <c:v>0.93580266203703699</c:v>
                </c:pt>
                <c:pt idx="2254">
                  <c:v>0.93580635416666669</c:v>
                </c:pt>
                <c:pt idx="2256">
                  <c:v>0.93581042824074068</c:v>
                </c:pt>
                <c:pt idx="2258">
                  <c:v>0.93580761574074067</c:v>
                </c:pt>
                <c:pt idx="2260">
                  <c:v>0.93581541666666668</c:v>
                </c:pt>
                <c:pt idx="2262">
                  <c:v>0.93582199074074079</c:v>
                </c:pt>
                <c:pt idx="2264">
                  <c:v>0.93581668981481492</c:v>
                </c:pt>
                <c:pt idx="2266">
                  <c:v>0.93581668981481492</c:v>
                </c:pt>
                <c:pt idx="2268">
                  <c:v>0.93582581018518518</c:v>
                </c:pt>
                <c:pt idx="2270">
                  <c:v>0.93582943287037035</c:v>
                </c:pt>
                <c:pt idx="2272">
                  <c:v>0.93583357638888887</c:v>
                </c:pt>
                <c:pt idx="2274">
                  <c:v>0.93583365740740743</c:v>
                </c:pt>
                <c:pt idx="2276">
                  <c:v>0.93583840277777774</c:v>
                </c:pt>
                <c:pt idx="2278">
                  <c:v>0.93584516203703705</c:v>
                </c:pt>
                <c:pt idx="2280">
                  <c:v>0.93584521990740743</c:v>
                </c:pt>
                <c:pt idx="2282">
                  <c:v>0.93585005787037046</c:v>
                </c:pt>
                <c:pt idx="2284">
                  <c:v>0.93585673611111109</c:v>
                </c:pt>
                <c:pt idx="2286">
                  <c:v>0.9358569907407408</c:v>
                </c:pt>
                <c:pt idx="2288">
                  <c:v>0.93586175925925918</c:v>
                </c:pt>
                <c:pt idx="2290">
                  <c:v>0.93586831018518524</c:v>
                </c:pt>
                <c:pt idx="2292">
                  <c:v>0.93586949074074077</c:v>
                </c:pt>
                <c:pt idx="2294">
                  <c:v>0.9358731018518518</c:v>
                </c:pt>
                <c:pt idx="2296">
                  <c:v>0.93587988425925916</c:v>
                </c:pt>
                <c:pt idx="2298">
                  <c:v>0.93587993055555563</c:v>
                </c:pt>
                <c:pt idx="2300">
                  <c:v>0.93588466435185191</c:v>
                </c:pt>
                <c:pt idx="2302">
                  <c:v>0.93589145833333331</c:v>
                </c:pt>
                <c:pt idx="2304">
                  <c:v>0.9358915162037037</c:v>
                </c:pt>
                <c:pt idx="2306">
                  <c:v>0.93589624999999999</c:v>
                </c:pt>
                <c:pt idx="2308">
                  <c:v>0.93590303240740746</c:v>
                </c:pt>
                <c:pt idx="2310">
                  <c:v>0.935904212962963</c:v>
                </c:pt>
                <c:pt idx="2312">
                  <c:v>0.93590782407407414</c:v>
                </c:pt>
                <c:pt idx="2314">
                  <c:v>0.9359146064814815</c:v>
                </c:pt>
                <c:pt idx="2316">
                  <c:v>0.93591700231481478</c:v>
                </c:pt>
                <c:pt idx="2318">
                  <c:v>0.93592618055555554</c:v>
                </c:pt>
                <c:pt idx="2320">
                  <c:v>0.93592737268518522</c:v>
                </c:pt>
                <c:pt idx="2322">
                  <c:v>0.93592866898148142</c:v>
                </c:pt>
                <c:pt idx="2324">
                  <c:v>0.93593229166666669</c:v>
                </c:pt>
                <c:pt idx="2326">
                  <c:v>0.93593774305555566</c:v>
                </c:pt>
                <c:pt idx="2328">
                  <c:v>0.93594127314814812</c:v>
                </c:pt>
                <c:pt idx="2330">
                  <c:v>0.93594931712962959</c:v>
                </c:pt>
                <c:pt idx="2332">
                  <c:v>0.93594936342592583</c:v>
                </c:pt>
                <c:pt idx="2334">
                  <c:v>0.9359543402777778</c:v>
                </c:pt>
                <c:pt idx="2336">
                  <c:v>0.93596087962962959</c:v>
                </c:pt>
                <c:pt idx="2338">
                  <c:v>0.93596093749999998</c:v>
                </c:pt>
                <c:pt idx="2340">
                  <c:v>0.93596567129629626</c:v>
                </c:pt>
                <c:pt idx="2342">
                  <c:v>0.93597245370370363</c:v>
                </c:pt>
                <c:pt idx="2344">
                  <c:v>0.93597252314814805</c:v>
                </c:pt>
                <c:pt idx="2346">
                  <c:v>0.93597726851851848</c:v>
                </c:pt>
                <c:pt idx="2348">
                  <c:v>0.93598515046296293</c:v>
                </c:pt>
                <c:pt idx="2350">
                  <c:v>0.93598520833333332</c:v>
                </c:pt>
                <c:pt idx="2352">
                  <c:v>0.93598996527777778</c:v>
                </c:pt>
                <c:pt idx="2354">
                  <c:v>0.93599673611111112</c:v>
                </c:pt>
                <c:pt idx="2356">
                  <c:v>0.93599678240740747</c:v>
                </c:pt>
                <c:pt idx="2358">
                  <c:v>0.93600155092592596</c:v>
                </c:pt>
                <c:pt idx="2360">
                  <c:v>0.93600831018518516</c:v>
                </c:pt>
                <c:pt idx="2362">
                  <c:v>0.93600836805555554</c:v>
                </c:pt>
                <c:pt idx="2364">
                  <c:v>0.93601310185185183</c:v>
                </c:pt>
                <c:pt idx="2366">
                  <c:v>0.93601989583333334</c:v>
                </c:pt>
                <c:pt idx="2368">
                  <c:v>0.93601994212962969</c:v>
                </c:pt>
                <c:pt idx="2370">
                  <c:v>0.9360246874999999</c:v>
                </c:pt>
                <c:pt idx="2372">
                  <c:v>0.93603260416666656</c:v>
                </c:pt>
                <c:pt idx="2374">
                  <c:v>0.93603266203703706</c:v>
                </c:pt>
                <c:pt idx="2376">
                  <c:v>0.93603739583333334</c:v>
                </c:pt>
                <c:pt idx="2378">
                  <c:v>0.93604417824074071</c:v>
                </c:pt>
                <c:pt idx="2380">
                  <c:v>0.93604537037037039</c:v>
                </c:pt>
                <c:pt idx="2382">
                  <c:v>0.93604896990740738</c:v>
                </c:pt>
                <c:pt idx="2384">
                  <c:v>0.93605575231481486</c:v>
                </c:pt>
                <c:pt idx="2386">
                  <c:v>0.93605581018518524</c:v>
                </c:pt>
                <c:pt idx="2388">
                  <c:v>0.93606061342592595</c:v>
                </c:pt>
                <c:pt idx="2390">
                  <c:v>0.9360673263888889</c:v>
                </c:pt>
                <c:pt idx="2392">
                  <c:v>0.93606850694444443</c:v>
                </c:pt>
                <c:pt idx="2394">
                  <c:v>0.93607214120370363</c:v>
                </c:pt>
                <c:pt idx="2396">
                  <c:v>0.93607890046296294</c:v>
                </c:pt>
                <c:pt idx="2398">
                  <c:v>0.93607895833333332</c:v>
                </c:pt>
                <c:pt idx="2400">
                  <c:v>0.93608369212962961</c:v>
                </c:pt>
                <c:pt idx="2402">
                  <c:v>0.93609048611111112</c:v>
                </c:pt>
                <c:pt idx="2404">
                  <c:v>0.93609053240740747</c:v>
                </c:pt>
                <c:pt idx="2406">
                  <c:v>0.93609527777777768</c:v>
                </c:pt>
                <c:pt idx="2408">
                  <c:v>0.93610206018518516</c:v>
                </c:pt>
                <c:pt idx="2410">
                  <c:v>0.93610210648148151</c:v>
                </c:pt>
                <c:pt idx="2412">
                  <c:v>0.9361068402777778</c:v>
                </c:pt>
                <c:pt idx="2414">
                  <c:v>0.9361136342592592</c:v>
                </c:pt>
                <c:pt idx="2416">
                  <c:v>0.93611368055555555</c:v>
                </c:pt>
                <c:pt idx="2418">
                  <c:v>0.93611842592592598</c:v>
                </c:pt>
                <c:pt idx="2420">
                  <c:v>0.93612520833333335</c:v>
                </c:pt>
                <c:pt idx="2422">
                  <c:v>0.93612527777777776</c:v>
                </c:pt>
                <c:pt idx="2424">
                  <c:v>0.93613002314814819</c:v>
                </c:pt>
                <c:pt idx="2426">
                  <c:v>0.9361367824074075</c:v>
                </c:pt>
                <c:pt idx="2428">
                  <c:v>0.93613796296296303</c:v>
                </c:pt>
                <c:pt idx="2430">
                  <c:v>0.9361415856481482</c:v>
                </c:pt>
                <c:pt idx="2432">
                  <c:v>0.93614835648148143</c:v>
                </c:pt>
                <c:pt idx="2434">
                  <c:v>0.93615074074074078</c:v>
                </c:pt>
                <c:pt idx="2436">
                  <c:v>0.93615306712962953</c:v>
                </c:pt>
                <c:pt idx="2438">
                  <c:v>0.93615993055555558</c:v>
                </c:pt>
                <c:pt idx="2440">
                  <c:v>0.93615998842592596</c:v>
                </c:pt>
                <c:pt idx="2442">
                  <c:v>0.93616239583333327</c:v>
                </c:pt>
                <c:pt idx="2444">
                  <c:v>0.93616606481481479</c:v>
                </c:pt>
                <c:pt idx="2446">
                  <c:v>0.93617150462962961</c:v>
                </c:pt>
                <c:pt idx="2448">
                  <c:v>0.93617501157407412</c:v>
                </c:pt>
                <c:pt idx="2450">
                  <c:v>0.93618306712962962</c:v>
                </c:pt>
                <c:pt idx="2452">
                  <c:v>0.936183125</c:v>
                </c:pt>
                <c:pt idx="2454">
                  <c:v>0.93618787037037032</c:v>
                </c:pt>
                <c:pt idx="2456">
                  <c:v>0.93619465277777769</c:v>
                </c:pt>
                <c:pt idx="2458">
                  <c:v>0.93619473379629625</c:v>
                </c:pt>
                <c:pt idx="2460">
                  <c:v>0.93619947916666668</c:v>
                </c:pt>
                <c:pt idx="2462">
                  <c:v>0.93620621527777781</c:v>
                </c:pt>
                <c:pt idx="2464">
                  <c:v>0.93620627314814808</c:v>
                </c:pt>
                <c:pt idx="2466">
                  <c:v>0.93621103009259254</c:v>
                </c:pt>
                <c:pt idx="2468">
                  <c:v>0.93621780092592599</c:v>
                </c:pt>
                <c:pt idx="2470">
                  <c:v>0.93621784722222223</c:v>
                </c:pt>
                <c:pt idx="2472">
                  <c:v>0.93622259259259266</c:v>
                </c:pt>
                <c:pt idx="2474">
                  <c:v>0.93622937500000003</c:v>
                </c:pt>
                <c:pt idx="2476">
                  <c:v>0.9362294328703703</c:v>
                </c:pt>
                <c:pt idx="2478">
                  <c:v>0.93623417824074073</c:v>
                </c:pt>
                <c:pt idx="2480">
                  <c:v>0.93624094907407407</c:v>
                </c:pt>
                <c:pt idx="2482">
                  <c:v>0.9362421296296296</c:v>
                </c:pt>
                <c:pt idx="2484">
                  <c:v>0.93624575231481488</c:v>
                </c:pt>
                <c:pt idx="2486">
                  <c:v>0.93625252314814811</c:v>
                </c:pt>
                <c:pt idx="2488">
                  <c:v>0.93625370370370364</c:v>
                </c:pt>
                <c:pt idx="2490">
                  <c:v>0.93625731481481489</c:v>
                </c:pt>
                <c:pt idx="2492">
                  <c:v>0.93626409722222226</c:v>
                </c:pt>
                <c:pt idx="2494">
                  <c:v>0.93626530092592597</c:v>
                </c:pt>
                <c:pt idx="2496">
                  <c:v>0.9362689120370371</c:v>
                </c:pt>
                <c:pt idx="2498">
                  <c:v>0.93627567129629641</c:v>
                </c:pt>
                <c:pt idx="2500">
                  <c:v>0.93627572916666668</c:v>
                </c:pt>
                <c:pt idx="2502">
                  <c:v>0.93628047453703711</c:v>
                </c:pt>
                <c:pt idx="2504">
                  <c:v>0.93628724537037034</c:v>
                </c:pt>
                <c:pt idx="2506">
                  <c:v>0.93628842592592587</c:v>
                </c:pt>
                <c:pt idx="2508">
                  <c:v>0.93629204861111104</c:v>
                </c:pt>
                <c:pt idx="2510">
                  <c:v>0.93629883101851841</c:v>
                </c:pt>
                <c:pt idx="2512">
                  <c:v>0.93629887731481487</c:v>
                </c:pt>
                <c:pt idx="2514">
                  <c:v>0.93630361111111116</c:v>
                </c:pt>
                <c:pt idx="2516">
                  <c:v>0.93631040509259256</c:v>
                </c:pt>
                <c:pt idx="2518">
                  <c:v>0.93631160879629627</c:v>
                </c:pt>
                <c:pt idx="2520">
                  <c:v>0.93631160879629627</c:v>
                </c:pt>
                <c:pt idx="2522">
                  <c:v>0.93631646990740736</c:v>
                </c:pt>
                <c:pt idx="2524">
                  <c:v>0.93632196759259256</c:v>
                </c:pt>
                <c:pt idx="2526">
                  <c:v>0.93632314814814821</c:v>
                </c:pt>
                <c:pt idx="2528">
                  <c:v>0.93632675925925923</c:v>
                </c:pt>
                <c:pt idx="2530">
                  <c:v>0.93633355324074075</c:v>
                </c:pt>
                <c:pt idx="2532">
                  <c:v>0.93633494212962953</c:v>
                </c:pt>
                <c:pt idx="2534">
                  <c:v>0.93633493055555561</c:v>
                </c:pt>
                <c:pt idx="2536">
                  <c:v>0.93633624999999998</c:v>
                </c:pt>
                <c:pt idx="2538">
                  <c:v>0.93634097222222223</c:v>
                </c:pt>
                <c:pt idx="2540">
                  <c:v>0.93634512731481478</c:v>
                </c:pt>
                <c:pt idx="2542">
                  <c:v>0.93634518518518517</c:v>
                </c:pt>
                <c:pt idx="2544">
                  <c:v>0.93634871527777774</c:v>
                </c:pt>
                <c:pt idx="2546">
                  <c:v>0.93635671296296297</c:v>
                </c:pt>
                <c:pt idx="2548">
                  <c:v>0.9363578935185185</c:v>
                </c:pt>
                <c:pt idx="2550">
                  <c:v>0.936357951388889</c:v>
                </c:pt>
                <c:pt idx="2552">
                  <c:v>0.93636035879629631</c:v>
                </c:pt>
                <c:pt idx="2554">
                  <c:v>0.93636396990740745</c:v>
                </c:pt>
                <c:pt idx="2556">
                  <c:v>0.93636942129629619</c:v>
                </c:pt>
                <c:pt idx="2558">
                  <c:v>0.93637060185185195</c:v>
                </c:pt>
                <c:pt idx="2560">
                  <c:v>0.93637413194444441</c:v>
                </c:pt>
                <c:pt idx="2562">
                  <c:v>0.93638098379629631</c:v>
                </c:pt>
                <c:pt idx="2564">
                  <c:v>0.93638216435185184</c:v>
                </c:pt>
                <c:pt idx="2566">
                  <c:v>0.93638222222222212</c:v>
                </c:pt>
                <c:pt idx="2568">
                  <c:v>0.93637865740740744</c:v>
                </c:pt>
                <c:pt idx="2570">
                  <c:v>0.93638589120370375</c:v>
                </c:pt>
                <c:pt idx="2572">
                  <c:v>0.93638951388888891</c:v>
                </c:pt>
                <c:pt idx="2574">
                  <c:v>0.93639255787037035</c:v>
                </c:pt>
                <c:pt idx="2576">
                  <c:v>0.93639373842592599</c:v>
                </c:pt>
                <c:pt idx="2578">
                  <c:v>0.93639378472222223</c:v>
                </c:pt>
                <c:pt idx="2580">
                  <c:v>0.9363984490740741</c:v>
                </c:pt>
                <c:pt idx="2582">
                  <c:v>0.93639851851851852</c:v>
                </c:pt>
                <c:pt idx="2584">
                  <c:v>0.93640413194444438</c:v>
                </c:pt>
                <c:pt idx="2586">
                  <c:v>0.93640537037037042</c:v>
                </c:pt>
                <c:pt idx="2588">
                  <c:v>0.93640541666666666</c:v>
                </c:pt>
                <c:pt idx="2590">
                  <c:v>0.93640777777777773</c:v>
                </c:pt>
                <c:pt idx="2592">
                  <c:v>0.93641016203703709</c:v>
                </c:pt>
                <c:pt idx="2594">
                  <c:v>0.93641380787037043</c:v>
                </c:pt>
                <c:pt idx="2596">
                  <c:v>0.93641571759259257</c:v>
                </c:pt>
                <c:pt idx="2598">
                  <c:v>0.93641934027777785</c:v>
                </c:pt>
                <c:pt idx="2600">
                  <c:v>0.93642729166666661</c:v>
                </c:pt>
                <c:pt idx="2602">
                  <c:v>0.93643090277777785</c:v>
                </c:pt>
                <c:pt idx="2604">
                  <c:v>0.93643886574074076</c:v>
                </c:pt>
                <c:pt idx="2606">
                  <c:v>0.93644252314814824</c:v>
                </c:pt>
                <c:pt idx="2608">
                  <c:v>0.93645043981481491</c:v>
                </c:pt>
                <c:pt idx="2610">
                  <c:v>0.93644538194444449</c:v>
                </c:pt>
                <c:pt idx="2612">
                  <c:v>0.93645537037037041</c:v>
                </c:pt>
                <c:pt idx="2614">
                  <c:v>0.93645695601851842</c:v>
                </c:pt>
                <c:pt idx="2616">
                  <c:v>0.93646230324074076</c:v>
                </c:pt>
                <c:pt idx="2618">
                  <c:v>0.93646590277777786</c:v>
                </c:pt>
                <c:pt idx="2620">
                  <c:v>0.93646850694444439</c:v>
                </c:pt>
                <c:pt idx="2622">
                  <c:v>0.93647501157407398</c:v>
                </c:pt>
                <c:pt idx="2624">
                  <c:v>0.93647861111111108</c:v>
                </c:pt>
                <c:pt idx="2626">
                  <c:v>0.93648005787037036</c:v>
                </c:pt>
                <c:pt idx="2628">
                  <c:v>0.93648546296296298</c:v>
                </c:pt>
                <c:pt idx="2630">
                  <c:v>0.93648906250000008</c:v>
                </c:pt>
                <c:pt idx="2632">
                  <c:v>0.93649164351851855</c:v>
                </c:pt>
                <c:pt idx="2634">
                  <c:v>0.93649703703703702</c:v>
                </c:pt>
                <c:pt idx="2636">
                  <c:v>0.93650062499999998</c:v>
                </c:pt>
                <c:pt idx="2638">
                  <c:v>0.93650318287037038</c:v>
                </c:pt>
                <c:pt idx="2640">
                  <c:v>0.93650973379629632</c:v>
                </c:pt>
                <c:pt idx="2642">
                  <c:v>0.93651333333333342</c:v>
                </c:pt>
                <c:pt idx="2644">
                  <c:v>0.93651474537037027</c:v>
                </c:pt>
                <c:pt idx="2646">
                  <c:v>0.93652018518518521</c:v>
                </c:pt>
                <c:pt idx="2648">
                  <c:v>0.93652490740740735</c:v>
                </c:pt>
                <c:pt idx="2650">
                  <c:v>0.93652630787037039</c:v>
                </c:pt>
                <c:pt idx="2652">
                  <c:v>0.93653175925925936</c:v>
                </c:pt>
                <c:pt idx="2654">
                  <c:v>0.93653535879629635</c:v>
                </c:pt>
                <c:pt idx="2656">
                  <c:v>0.93653788194444443</c:v>
                </c:pt>
                <c:pt idx="2658">
                  <c:v>0.9365456712962964</c:v>
                </c:pt>
                <c:pt idx="2660">
                  <c:v>0.93655459490740744</c:v>
                </c:pt>
                <c:pt idx="2662">
                  <c:v>0.93654942129629626</c:v>
                </c:pt>
                <c:pt idx="2664">
                  <c:v>0.93655619212962959</c:v>
                </c:pt>
                <c:pt idx="2666">
                  <c:v>0.93655980324074084</c:v>
                </c:pt>
                <c:pt idx="2668">
                  <c:v>0.93656108796296289</c:v>
                </c:pt>
                <c:pt idx="2670">
                  <c:v>0.93656994212962952</c:v>
                </c:pt>
                <c:pt idx="2672">
                  <c:v>0.93657775462962967</c:v>
                </c:pt>
                <c:pt idx="2674">
                  <c:v>0.9365725578703703</c:v>
                </c:pt>
                <c:pt idx="2676">
                  <c:v>0.93658281250000008</c:v>
                </c:pt>
                <c:pt idx="2678">
                  <c:v>0.93658932870370359</c:v>
                </c:pt>
                <c:pt idx="2680">
                  <c:v>0.93658413194444445</c:v>
                </c:pt>
                <c:pt idx="2682">
                  <c:v>0.93659437499999998</c:v>
                </c:pt>
                <c:pt idx="2684">
                  <c:v>0.93660090277777774</c:v>
                </c:pt>
                <c:pt idx="2686">
                  <c:v>0.93659570601851849</c:v>
                </c:pt>
                <c:pt idx="2688">
                  <c:v>0.93660592592592595</c:v>
                </c:pt>
                <c:pt idx="2690">
                  <c:v>0.93661361111111108</c:v>
                </c:pt>
                <c:pt idx="2692">
                  <c:v>0.93660724537037032</c:v>
                </c:pt>
                <c:pt idx="2694">
                  <c:v>0.93661751157407414</c:v>
                </c:pt>
                <c:pt idx="2696">
                  <c:v>0.93662531250000003</c:v>
                </c:pt>
                <c:pt idx="2698">
                  <c:v>0.93661880787037033</c:v>
                </c:pt>
                <c:pt idx="2700">
                  <c:v>0.93662923611111104</c:v>
                </c:pt>
                <c:pt idx="2702">
                  <c:v>0.93663688657407407</c:v>
                </c:pt>
                <c:pt idx="2704">
                  <c:v>0.93663052083333331</c:v>
                </c:pt>
                <c:pt idx="2706">
                  <c:v>0.93664079861111116</c:v>
                </c:pt>
                <c:pt idx="2708">
                  <c:v>0.93664207175925929</c:v>
                </c:pt>
                <c:pt idx="2710">
                  <c:v>0.93664877314814809</c:v>
                </c:pt>
                <c:pt idx="2712">
                  <c:v>0.93665237268518509</c:v>
                </c:pt>
                <c:pt idx="2714">
                  <c:v>0.93665364583333333</c:v>
                </c:pt>
                <c:pt idx="2716">
                  <c:v>0.93666148148148143</c:v>
                </c:pt>
                <c:pt idx="2718">
                  <c:v>0.93666508101851853</c:v>
                </c:pt>
                <c:pt idx="2720">
                  <c:v>0.93666504629629632</c:v>
                </c:pt>
                <c:pt idx="2722">
                  <c:v>0.93667192129629628</c:v>
                </c:pt>
                <c:pt idx="2724">
                  <c:v>0.93667665509259257</c:v>
                </c:pt>
                <c:pt idx="2726">
                  <c:v>0.93667662037037036</c:v>
                </c:pt>
                <c:pt idx="2728">
                  <c:v>0.93668350694444447</c:v>
                </c:pt>
                <c:pt idx="2730">
                  <c:v>0.93668709490740742</c:v>
                </c:pt>
                <c:pt idx="2732">
                  <c:v>0.93668836805555555</c:v>
                </c:pt>
                <c:pt idx="2734">
                  <c:v>0.93669505787037044</c:v>
                </c:pt>
                <c:pt idx="2736">
                  <c:v>0.93669980324074065</c:v>
                </c:pt>
                <c:pt idx="2738">
                  <c:v>0.93669974537037037</c:v>
                </c:pt>
                <c:pt idx="2740">
                  <c:v>0.93670663194444448</c:v>
                </c:pt>
                <c:pt idx="2742">
                  <c:v>0.93671025462962965</c:v>
                </c:pt>
                <c:pt idx="2744">
                  <c:v>0.93671152777777777</c:v>
                </c:pt>
                <c:pt idx="2746">
                  <c:v>0.9367193402777777</c:v>
                </c:pt>
                <c:pt idx="2748">
                  <c:v>0.93672182870370369</c:v>
                </c:pt>
                <c:pt idx="2750">
                  <c:v>0.93672309027777778</c:v>
                </c:pt>
                <c:pt idx="2752">
                  <c:v>0.93672978009259256</c:v>
                </c:pt>
                <c:pt idx="2754">
                  <c:v>0.93673452546296299</c:v>
                </c:pt>
                <c:pt idx="2756">
                  <c:v>0.93673444444444443</c:v>
                </c:pt>
                <c:pt idx="2758">
                  <c:v>0.93674136574074074</c:v>
                </c:pt>
                <c:pt idx="2760">
                  <c:v>0.93674611111111117</c:v>
                </c:pt>
                <c:pt idx="2762">
                  <c:v>0.9367459953703704</c:v>
                </c:pt>
                <c:pt idx="2764">
                  <c:v>0.93675642361111111</c:v>
                </c:pt>
                <c:pt idx="2766">
                  <c:v>0.936764224537037</c:v>
                </c:pt>
                <c:pt idx="2768">
                  <c:v>0.93675770833333338</c:v>
                </c:pt>
                <c:pt idx="2770">
                  <c:v>0.93676581018518512</c:v>
                </c:pt>
                <c:pt idx="2772">
                  <c:v>0.93676942129629637</c:v>
                </c:pt>
                <c:pt idx="2774">
                  <c:v>0.93676912037037041</c:v>
                </c:pt>
                <c:pt idx="2776">
                  <c:v>0.93677957175925919</c:v>
                </c:pt>
                <c:pt idx="2778">
                  <c:v>0.93678738425925923</c:v>
                </c:pt>
                <c:pt idx="2780">
                  <c:v>0.93678085648148146</c:v>
                </c:pt>
                <c:pt idx="2782">
                  <c:v>0.93679128472222217</c:v>
                </c:pt>
                <c:pt idx="2784">
                  <c:v>0.93679895833333326</c:v>
                </c:pt>
                <c:pt idx="2786">
                  <c:v>0.93679256944444445</c:v>
                </c:pt>
                <c:pt idx="2788">
                  <c:v>0.93680285879629632</c:v>
                </c:pt>
                <c:pt idx="2790">
                  <c:v>0.93681053240740741</c:v>
                </c:pt>
                <c:pt idx="2792">
                  <c:v>0.93680414351851848</c:v>
                </c:pt>
                <c:pt idx="2794">
                  <c:v>0.93681443287037036</c:v>
                </c:pt>
                <c:pt idx="2796">
                  <c:v>0.93682326388888892</c:v>
                </c:pt>
                <c:pt idx="2798">
                  <c:v>0.93681572916666667</c:v>
                </c:pt>
                <c:pt idx="2800">
                  <c:v>0.93682716435185187</c:v>
                </c:pt>
                <c:pt idx="2802">
                  <c:v>0.93682693287037033</c:v>
                </c:pt>
                <c:pt idx="2804">
                  <c:v>0.93683515046296295</c:v>
                </c:pt>
                <c:pt idx="2806">
                  <c:v>0.93683875000000005</c:v>
                </c:pt>
                <c:pt idx="2808">
                  <c:v>0.93683848379629631</c:v>
                </c:pt>
                <c:pt idx="2810">
                  <c:v>0.9368467245370371</c:v>
                </c:pt>
                <c:pt idx="2812">
                  <c:v>0.93685032407407409</c:v>
                </c:pt>
                <c:pt idx="2814">
                  <c:v>0.9368526620370371</c:v>
                </c:pt>
                <c:pt idx="2816">
                  <c:v>0.93685006944444449</c:v>
                </c:pt>
                <c:pt idx="2818">
                  <c:v>0.93685828703703711</c:v>
                </c:pt>
                <c:pt idx="2820">
                  <c:v>0.9368618865740741</c:v>
                </c:pt>
                <c:pt idx="2822">
                  <c:v>0.93686163194444438</c:v>
                </c:pt>
                <c:pt idx="2824">
                  <c:v>0.93686986111111115</c:v>
                </c:pt>
                <c:pt idx="2826">
                  <c:v>0.93687346064814825</c:v>
                </c:pt>
                <c:pt idx="2828">
                  <c:v>0.93687318287037036</c:v>
                </c:pt>
                <c:pt idx="2830">
                  <c:v>0.93688143518518519</c:v>
                </c:pt>
                <c:pt idx="2832">
                  <c:v>0.93688502314814814</c:v>
                </c:pt>
                <c:pt idx="2834">
                  <c:v>0.93688475694444451</c:v>
                </c:pt>
                <c:pt idx="2836">
                  <c:v>0.93689300925925922</c:v>
                </c:pt>
                <c:pt idx="2838">
                  <c:v>0.93689774305555551</c:v>
                </c:pt>
                <c:pt idx="2840">
                  <c:v>0.93689630787037037</c:v>
                </c:pt>
                <c:pt idx="2842">
                  <c:v>0.93690458333333337</c:v>
                </c:pt>
                <c:pt idx="2844">
                  <c:v>0.93690818287037037</c:v>
                </c:pt>
                <c:pt idx="2846">
                  <c:v>0.93690787037037027</c:v>
                </c:pt>
                <c:pt idx="2848">
                  <c:v>0.9369161574074073</c:v>
                </c:pt>
                <c:pt idx="2850">
                  <c:v>0.93691975694444452</c:v>
                </c:pt>
                <c:pt idx="2852">
                  <c:v>0.93691942129629624</c:v>
                </c:pt>
                <c:pt idx="2854">
                  <c:v>0.93692886574074075</c:v>
                </c:pt>
                <c:pt idx="2856">
                  <c:v>0.93693247685185188</c:v>
                </c:pt>
                <c:pt idx="2858">
                  <c:v>0.93693098379629625</c:v>
                </c:pt>
                <c:pt idx="2860">
                  <c:v>0.93693931712962952</c:v>
                </c:pt>
                <c:pt idx="2862">
                  <c:v>0.93694291666666674</c:v>
                </c:pt>
                <c:pt idx="2864">
                  <c:v>0.93694254629629636</c:v>
                </c:pt>
                <c:pt idx="2866">
                  <c:v>0.93695089120370367</c:v>
                </c:pt>
                <c:pt idx="2868">
                  <c:v>0.93695450231481481</c:v>
                </c:pt>
                <c:pt idx="2870">
                  <c:v>0.93695409722222223</c:v>
                </c:pt>
                <c:pt idx="2872">
                  <c:v>0.93696481481481486</c:v>
                </c:pt>
                <c:pt idx="2874">
                  <c:v>0.93697374999999994</c:v>
                </c:pt>
                <c:pt idx="2876">
                  <c:v>0.93696607638888896</c:v>
                </c:pt>
                <c:pt idx="2878">
                  <c:v>0.93697534722222231</c:v>
                </c:pt>
                <c:pt idx="2880">
                  <c:v>0.93697774305555559</c:v>
                </c:pt>
                <c:pt idx="2882">
                  <c:v>0.93698040509259262</c:v>
                </c:pt>
                <c:pt idx="2884">
                  <c:v>0.93698766203703698</c:v>
                </c:pt>
                <c:pt idx="2886">
                  <c:v>0.93699690972222216</c:v>
                </c:pt>
                <c:pt idx="2888">
                  <c:v>0.93698893518518522</c:v>
                </c:pt>
                <c:pt idx="2890">
                  <c:v>0.93700199074074064</c:v>
                </c:pt>
                <c:pt idx="2892">
                  <c:v>0.93700849537037045</c:v>
                </c:pt>
                <c:pt idx="2894">
                  <c:v>0.93700038194444446</c:v>
                </c:pt>
                <c:pt idx="2896">
                  <c:v>0.93701241898148158</c:v>
                </c:pt>
                <c:pt idx="2898">
                  <c:v>0.93701193287037032</c:v>
                </c:pt>
                <c:pt idx="2900">
                  <c:v>0.93702037037037034</c:v>
                </c:pt>
                <c:pt idx="2902">
                  <c:v>0.93702396990740733</c:v>
                </c:pt>
                <c:pt idx="2904">
                  <c:v>0.93702349537037044</c:v>
                </c:pt>
                <c:pt idx="2906">
                  <c:v>0.93703194444444449</c:v>
                </c:pt>
                <c:pt idx="2908">
                  <c:v>0.93703555555555562</c:v>
                </c:pt>
                <c:pt idx="2910">
                  <c:v>0.9370350462962963</c:v>
                </c:pt>
                <c:pt idx="2912">
                  <c:v>0.93704350694444438</c:v>
                </c:pt>
                <c:pt idx="2914">
                  <c:v>0.93704711805555563</c:v>
                </c:pt>
                <c:pt idx="2916">
                  <c:v>0.9370466087962962</c:v>
                </c:pt>
                <c:pt idx="2918">
                  <c:v>0.93705508101851853</c:v>
                </c:pt>
                <c:pt idx="2920">
                  <c:v>0.93705868055555552</c:v>
                </c:pt>
                <c:pt idx="2922">
                  <c:v>0.93705818287037035</c:v>
                </c:pt>
                <c:pt idx="2924">
                  <c:v>0.93706663194444451</c:v>
                </c:pt>
                <c:pt idx="2926">
                  <c:v>0.93707035879629619</c:v>
                </c:pt>
                <c:pt idx="2928">
                  <c:v>0.93706973379629632</c:v>
                </c:pt>
                <c:pt idx="2930">
                  <c:v>0.9370793287037037</c:v>
                </c:pt>
                <c:pt idx="2932">
                  <c:v>0.93708314814814819</c:v>
                </c:pt>
                <c:pt idx="2934">
                  <c:v>0.93708195601851851</c:v>
                </c:pt>
                <c:pt idx="2936">
                  <c:v>0.93709090277777785</c:v>
                </c:pt>
                <c:pt idx="2938">
                  <c:v>0.93709452546296301</c:v>
                </c:pt>
                <c:pt idx="2940">
                  <c:v>0.93709333333333333</c:v>
                </c:pt>
                <c:pt idx="2942">
                  <c:v>0.93710361111111107</c:v>
                </c:pt>
                <c:pt idx="2944">
                  <c:v>0.93710609953703694</c:v>
                </c:pt>
                <c:pt idx="2946">
                  <c:v>0.93710489583333334</c:v>
                </c:pt>
                <c:pt idx="2948">
                  <c:v>0.93711406250000007</c:v>
                </c:pt>
                <c:pt idx="2950">
                  <c:v>0.93711880787037038</c:v>
                </c:pt>
                <c:pt idx="2952">
                  <c:v>0.93711646990740738</c:v>
                </c:pt>
                <c:pt idx="2954">
                  <c:v>0.93712790509259258</c:v>
                </c:pt>
                <c:pt idx="2956">
                  <c:v>0.93712789351851855</c:v>
                </c:pt>
                <c:pt idx="2958">
                  <c:v>0.93713293981481482</c:v>
                </c:pt>
                <c:pt idx="2960">
                  <c:v>0.93713804398148148</c:v>
                </c:pt>
                <c:pt idx="2962">
                  <c:v>0.93714167824074079</c:v>
                </c:pt>
                <c:pt idx="2964">
                  <c:v>0.93713932870370364</c:v>
                </c:pt>
                <c:pt idx="2966">
                  <c:v>0.93714991898148148</c:v>
                </c:pt>
                <c:pt idx="2968">
                  <c:v>0.93715105324074077</c:v>
                </c:pt>
                <c:pt idx="2970">
                  <c:v>0.93715496527777775</c:v>
                </c:pt>
                <c:pt idx="2972">
                  <c:v>0.93716119212962967</c:v>
                </c:pt>
                <c:pt idx="2974">
                  <c:v>0.93716369212962958</c:v>
                </c:pt>
                <c:pt idx="2976">
                  <c:v>0.93716248842592587</c:v>
                </c:pt>
                <c:pt idx="2978">
                  <c:v>0.93717306712962956</c:v>
                </c:pt>
                <c:pt idx="2980">
                  <c:v>0.93717420138888885</c:v>
                </c:pt>
                <c:pt idx="2982">
                  <c:v>0.93717811342592594</c:v>
                </c:pt>
                <c:pt idx="2984">
                  <c:v>0.93718667824074064</c:v>
                </c:pt>
                <c:pt idx="2986">
                  <c:v>0.93719592592592582</c:v>
                </c:pt>
                <c:pt idx="2988">
                  <c:v>0.93718535879629628</c:v>
                </c:pt>
                <c:pt idx="2990">
                  <c:v>0.93719719907407406</c:v>
                </c:pt>
                <c:pt idx="2992">
                  <c:v>0.9371989467592593</c:v>
                </c:pt>
                <c:pt idx="2994">
                  <c:v>0.93720254629629629</c:v>
                </c:pt>
                <c:pt idx="2996">
                  <c:v>0.93720983796296287</c:v>
                </c:pt>
                <c:pt idx="2998">
                  <c:v>0.93720848379629629</c:v>
                </c:pt>
                <c:pt idx="3000">
                  <c:v>0.93721936342592593</c:v>
                </c:pt>
                <c:pt idx="3002">
                  <c:v>0.93722049768518512</c:v>
                </c:pt>
                <c:pt idx="3004">
                  <c:v>0.93722325231481485</c:v>
                </c:pt>
                <c:pt idx="3006">
                  <c:v>0.93722685185185195</c:v>
                </c:pt>
                <c:pt idx="3008">
                  <c:v>0.93723298611111117</c:v>
                </c:pt>
                <c:pt idx="3010">
                  <c:v>0.93723159722222216</c:v>
                </c:pt>
                <c:pt idx="3012">
                  <c:v>0.93724364583333342</c:v>
                </c:pt>
                <c:pt idx="3014">
                  <c:v>0.93724364583333342</c:v>
                </c:pt>
                <c:pt idx="3016">
                  <c:v>0.93724868055555566</c:v>
                </c:pt>
                <c:pt idx="3018">
                  <c:v>0.9372549189814815</c:v>
                </c:pt>
                <c:pt idx="3020">
                  <c:v>0.93725473379629631</c:v>
                </c:pt>
                <c:pt idx="3022">
                  <c:v>0.93725881944444434</c:v>
                </c:pt>
                <c:pt idx="3024">
                  <c:v>0.93726650462962968</c:v>
                </c:pt>
                <c:pt idx="3026">
                  <c:v>0.93726630787037035</c:v>
                </c:pt>
                <c:pt idx="3028">
                  <c:v>0.93727039351851849</c:v>
                </c:pt>
                <c:pt idx="3030">
                  <c:v>0.93727807870370372</c:v>
                </c:pt>
                <c:pt idx="3032">
                  <c:v>0.93727784722222218</c:v>
                </c:pt>
                <c:pt idx="3034">
                  <c:v>0.93728293981481492</c:v>
                </c:pt>
                <c:pt idx="3036">
                  <c:v>0.93728965277777776</c:v>
                </c:pt>
                <c:pt idx="3038">
                  <c:v>0.93728943287037036</c:v>
                </c:pt>
                <c:pt idx="3040">
                  <c:v>0.93729376157407407</c:v>
                </c:pt>
                <c:pt idx="3042">
                  <c:v>0.9373012268518518</c:v>
                </c:pt>
                <c:pt idx="3044">
                  <c:v>0.93730099537037026</c:v>
                </c:pt>
                <c:pt idx="3046">
                  <c:v>0.93730511574074071</c:v>
                </c:pt>
                <c:pt idx="3048">
                  <c:v>0.93731280092592595</c:v>
                </c:pt>
                <c:pt idx="3050">
                  <c:v>0.93731254629629623</c:v>
                </c:pt>
                <c:pt idx="3052">
                  <c:v>0.9373167013888889</c:v>
                </c:pt>
                <c:pt idx="3054">
                  <c:v>0.93732549768518514</c:v>
                </c:pt>
                <c:pt idx="3056">
                  <c:v>0.93732409722222221</c:v>
                </c:pt>
                <c:pt idx="3058">
                  <c:v>0.93733052083333324</c:v>
                </c:pt>
                <c:pt idx="3060">
                  <c:v>0.93733708333333332</c:v>
                </c:pt>
                <c:pt idx="3062">
                  <c:v>0.93733567129629636</c:v>
                </c:pt>
                <c:pt idx="3064">
                  <c:v>0.93734210648148153</c:v>
                </c:pt>
                <c:pt idx="3066">
                  <c:v>0.9373486689814815</c:v>
                </c:pt>
                <c:pt idx="3068">
                  <c:v>0.93734723379629636</c:v>
                </c:pt>
                <c:pt idx="3070">
                  <c:v>0.93735368055555546</c:v>
                </c:pt>
                <c:pt idx="3072">
                  <c:v>0.93736024305555554</c:v>
                </c:pt>
                <c:pt idx="3074">
                  <c:v>0.93735879629629626</c:v>
                </c:pt>
                <c:pt idx="3076">
                  <c:v>0.93736526620370375</c:v>
                </c:pt>
                <c:pt idx="3078">
                  <c:v>0.93737182870370372</c:v>
                </c:pt>
                <c:pt idx="3080">
                  <c:v>0.93737033564814809</c:v>
                </c:pt>
                <c:pt idx="3082">
                  <c:v>0.93737685185185182</c:v>
                </c:pt>
                <c:pt idx="3084">
                  <c:v>0.93738341435185191</c:v>
                </c:pt>
                <c:pt idx="3086">
                  <c:v>0.93738193287037042</c:v>
                </c:pt>
                <c:pt idx="3088">
                  <c:v>0.9373884375</c:v>
                </c:pt>
                <c:pt idx="3090">
                  <c:v>0.93739349537037031</c:v>
                </c:pt>
                <c:pt idx="3092">
                  <c:v>0.93739527777777776</c:v>
                </c:pt>
                <c:pt idx="3094">
                  <c:v>0.93739887731481486</c:v>
                </c:pt>
                <c:pt idx="3096">
                  <c:v>0.93740505787037032</c:v>
                </c:pt>
                <c:pt idx="3098">
                  <c:v>0.93740685185185191</c:v>
                </c:pt>
                <c:pt idx="3100">
                  <c:v>0.9374104513888889</c:v>
                </c:pt>
                <c:pt idx="3102">
                  <c:v>0.93741662037037043</c:v>
                </c:pt>
                <c:pt idx="3104">
                  <c:v>0.9374195486111111</c:v>
                </c:pt>
                <c:pt idx="3106">
                  <c:v>0.9374231481481482</c:v>
                </c:pt>
                <c:pt idx="3108">
                  <c:v>0.9374281712962963</c:v>
                </c:pt>
                <c:pt idx="3110">
                  <c:v>0.9374322453703704</c:v>
                </c:pt>
                <c:pt idx="3112">
                  <c:v>0.93743584490740739</c:v>
                </c:pt>
                <c:pt idx="3114">
                  <c:v>0.93743973379629619</c:v>
                </c:pt>
                <c:pt idx="3116">
                  <c:v>0.93744384259259261</c:v>
                </c:pt>
                <c:pt idx="3118">
                  <c:v>0.9374474421296296</c:v>
                </c:pt>
                <c:pt idx="3120">
                  <c:v>0.93745130787037034</c:v>
                </c:pt>
                <c:pt idx="3122">
                  <c:v>0.93745775462962966</c:v>
                </c:pt>
                <c:pt idx="3124">
                  <c:v>0.9374666782407407</c:v>
                </c:pt>
                <c:pt idx="3126">
                  <c:v>0.93746285879629632</c:v>
                </c:pt>
                <c:pt idx="3128">
                  <c:v>0.93746827546296296</c:v>
                </c:pt>
                <c:pt idx="3130">
                  <c:v>0.93747187499999995</c:v>
                </c:pt>
                <c:pt idx="3132">
                  <c:v>0.93747440972222229</c:v>
                </c:pt>
                <c:pt idx="3134">
                  <c:v>0.93748091435185188</c:v>
                </c:pt>
                <c:pt idx="3136">
                  <c:v>0.93748983796296292</c:v>
                </c:pt>
                <c:pt idx="3138">
                  <c:v>0.93748598379629622</c:v>
                </c:pt>
                <c:pt idx="3140">
                  <c:v>0.9374937499999999</c:v>
                </c:pt>
                <c:pt idx="3142">
                  <c:v>0.93750142361111111</c:v>
                </c:pt>
                <c:pt idx="3144">
                  <c:v>0.93749754629629622</c:v>
                </c:pt>
                <c:pt idx="3146">
                  <c:v>0.9375053356481482</c:v>
                </c:pt>
                <c:pt idx="3148">
                  <c:v>0.937512986111111</c:v>
                </c:pt>
                <c:pt idx="3150">
                  <c:v>0.93750910879629634</c:v>
                </c:pt>
                <c:pt idx="3152">
                  <c:v>0.9375168981481482</c:v>
                </c:pt>
                <c:pt idx="3154">
                  <c:v>0.93752456018518515</c:v>
                </c:pt>
                <c:pt idx="3156">
                  <c:v>0.93752067129629635</c:v>
                </c:pt>
                <c:pt idx="3158">
                  <c:v>0.93752847222222224</c:v>
                </c:pt>
                <c:pt idx="3160">
                  <c:v>0.9375361342592593</c:v>
                </c:pt>
                <c:pt idx="3162">
                  <c:v>0.93753224537037039</c:v>
                </c:pt>
                <c:pt idx="3164">
                  <c:v>0.93754004629629628</c:v>
                </c:pt>
                <c:pt idx="3166">
                  <c:v>0.93754770833333334</c:v>
                </c:pt>
                <c:pt idx="3168">
                  <c:v>0.93754380787037039</c:v>
                </c:pt>
                <c:pt idx="3170">
                  <c:v>0.9375516087962964</c:v>
                </c:pt>
                <c:pt idx="3172">
                  <c:v>0.93755393518518515</c:v>
                </c:pt>
                <c:pt idx="3174">
                  <c:v>0.93755927083333335</c:v>
                </c:pt>
                <c:pt idx="3176">
                  <c:v>0.9375553703703704</c:v>
                </c:pt>
                <c:pt idx="3178">
                  <c:v>0.93756318287037033</c:v>
                </c:pt>
                <c:pt idx="3180">
                  <c:v>0.9375708449074075</c:v>
                </c:pt>
                <c:pt idx="3182">
                  <c:v>0.9375669328703703</c:v>
                </c:pt>
                <c:pt idx="3184">
                  <c:v>0.93757475694444448</c:v>
                </c:pt>
                <c:pt idx="3186">
                  <c:v>0.93757848379629627</c:v>
                </c:pt>
                <c:pt idx="3188">
                  <c:v>0.93758386574074082</c:v>
                </c:pt>
                <c:pt idx="3190">
                  <c:v>0.93758746527777781</c:v>
                </c:pt>
                <c:pt idx="3192">
                  <c:v>0.93759004629629628</c:v>
                </c:pt>
                <c:pt idx="3194">
                  <c:v>0.9375943171296296</c:v>
                </c:pt>
                <c:pt idx="3196">
                  <c:v>0.93759792824074084</c:v>
                </c:pt>
                <c:pt idx="3198">
                  <c:v>0.93760160879629628</c:v>
                </c:pt>
                <c:pt idx="3200">
                  <c:v>0.93760700231481486</c:v>
                </c:pt>
                <c:pt idx="3202">
                  <c:v>0.93760952546296294</c:v>
                </c:pt>
                <c:pt idx="3204">
                  <c:v>0.93761318287037032</c:v>
                </c:pt>
                <c:pt idx="3206">
                  <c:v>0.93761745370370375</c:v>
                </c:pt>
                <c:pt idx="3208">
                  <c:v>0.93762219907407418</c:v>
                </c:pt>
                <c:pt idx="3210">
                  <c:v>0.93762472222222215</c:v>
                </c:pt>
                <c:pt idx="3212">
                  <c:v>0.93763128472222224</c:v>
                </c:pt>
                <c:pt idx="3214">
                  <c:v>0.93763384259259253</c:v>
                </c:pt>
                <c:pt idx="3216">
                  <c:v>0.93763628472222216</c:v>
                </c:pt>
                <c:pt idx="3218">
                  <c:v>0.93764174768518516</c:v>
                </c:pt>
                <c:pt idx="3220">
                  <c:v>0.93764648148148144</c:v>
                </c:pt>
                <c:pt idx="3222">
                  <c:v>0.93764787037037045</c:v>
                </c:pt>
                <c:pt idx="3224">
                  <c:v>0.93765444444444446</c:v>
                </c:pt>
                <c:pt idx="3226">
                  <c:v>0.93765694444444447</c:v>
                </c:pt>
                <c:pt idx="3228">
                  <c:v>0.93765943287037035</c:v>
                </c:pt>
                <c:pt idx="3230">
                  <c:v>0.93766724537037038</c:v>
                </c:pt>
                <c:pt idx="3232">
                  <c:v>0.93767618055555557</c:v>
                </c:pt>
                <c:pt idx="3234">
                  <c:v>0.93767098379629632</c:v>
                </c:pt>
                <c:pt idx="3236">
                  <c:v>0.93768122685185185</c:v>
                </c:pt>
                <c:pt idx="3238">
                  <c:v>0.93768776620370364</c:v>
                </c:pt>
                <c:pt idx="3240">
                  <c:v>0.93768254629629633</c:v>
                </c:pt>
                <c:pt idx="3242">
                  <c:v>0.9376916666666667</c:v>
                </c:pt>
                <c:pt idx="3244">
                  <c:v>0.93769934027777779</c:v>
                </c:pt>
                <c:pt idx="3246">
                  <c:v>0.93769412037037048</c:v>
                </c:pt>
                <c:pt idx="3248">
                  <c:v>0.93770324074074074</c:v>
                </c:pt>
                <c:pt idx="3250">
                  <c:v>0.93771091435185194</c:v>
                </c:pt>
                <c:pt idx="3252">
                  <c:v>0.93770567129629623</c:v>
                </c:pt>
                <c:pt idx="3254">
                  <c:v>0.93771480324074075</c:v>
                </c:pt>
                <c:pt idx="3256">
                  <c:v>0.93772247685185184</c:v>
                </c:pt>
                <c:pt idx="3258">
                  <c:v>0.93771723379629623</c:v>
                </c:pt>
                <c:pt idx="3260">
                  <c:v>0.9377263773148149</c:v>
                </c:pt>
                <c:pt idx="3262">
                  <c:v>0.9377351967592592</c:v>
                </c:pt>
                <c:pt idx="3264">
                  <c:v>0.93772878472222221</c:v>
                </c:pt>
                <c:pt idx="3266">
                  <c:v>0.93773909722222226</c:v>
                </c:pt>
                <c:pt idx="3268">
                  <c:v>0.93774791666666657</c:v>
                </c:pt>
                <c:pt idx="3270">
                  <c:v>0.93774039351851846</c:v>
                </c:pt>
                <c:pt idx="3272">
                  <c:v>0.93775293981481489</c:v>
                </c:pt>
                <c:pt idx="3274">
                  <c:v>0.93775950231481486</c:v>
                </c:pt>
                <c:pt idx="3276">
                  <c:v>0.93775190972222211</c:v>
                </c:pt>
                <c:pt idx="3278">
                  <c:v>0.93776452546296296</c:v>
                </c:pt>
                <c:pt idx="3280">
                  <c:v>0.93776348379629626</c:v>
                </c:pt>
                <c:pt idx="3282">
                  <c:v>0.93777137731481475</c:v>
                </c:pt>
                <c:pt idx="3284">
                  <c:v>0.93777611111111103</c:v>
                </c:pt>
                <c:pt idx="3286">
                  <c:v>0.93777503472222223</c:v>
                </c:pt>
                <c:pt idx="3288">
                  <c:v>0.93778408564814819</c:v>
                </c:pt>
                <c:pt idx="3290">
                  <c:v>0.93778768518518518</c:v>
                </c:pt>
                <c:pt idx="3292">
                  <c:v>0.93778660879629638</c:v>
                </c:pt>
                <c:pt idx="3294">
                  <c:v>0.93779453703703697</c:v>
                </c:pt>
                <c:pt idx="3296">
                  <c:v>0.93779814814814821</c:v>
                </c:pt>
                <c:pt idx="3298">
                  <c:v>0.93779829861111119</c:v>
                </c:pt>
                <c:pt idx="3300">
                  <c:v>0.93780611111111112</c:v>
                </c:pt>
                <c:pt idx="3302">
                  <c:v>0.93780972222222225</c:v>
                </c:pt>
                <c:pt idx="3304">
                  <c:v>0.93781099537037038</c:v>
                </c:pt>
                <c:pt idx="3306">
                  <c:v>0.93781881944444445</c:v>
                </c:pt>
                <c:pt idx="3308">
                  <c:v>0.93782241898148155</c:v>
                </c:pt>
                <c:pt idx="3310">
                  <c:v>0.93782129629629629</c:v>
                </c:pt>
                <c:pt idx="3312">
                  <c:v>0.93783040509259263</c:v>
                </c:pt>
                <c:pt idx="3314">
                  <c:v>0.93783401620370377</c:v>
                </c:pt>
                <c:pt idx="3316">
                  <c:v>0.93783284722222227</c:v>
                </c:pt>
                <c:pt idx="3318">
                  <c:v>0.93784197916666667</c:v>
                </c:pt>
                <c:pt idx="3320">
                  <c:v>0.93784557870370377</c:v>
                </c:pt>
                <c:pt idx="3322">
                  <c:v>0.9378444212962963</c:v>
                </c:pt>
                <c:pt idx="3324">
                  <c:v>0.9378546874999999</c:v>
                </c:pt>
                <c:pt idx="3326">
                  <c:v>0.93785829861111114</c:v>
                </c:pt>
                <c:pt idx="3328">
                  <c:v>0.93785598379629631</c:v>
                </c:pt>
                <c:pt idx="3330">
                  <c:v>0.93786513888888889</c:v>
                </c:pt>
                <c:pt idx="3332">
                  <c:v>0.937868738425926</c:v>
                </c:pt>
                <c:pt idx="3334">
                  <c:v>0.93786754629629632</c:v>
                </c:pt>
                <c:pt idx="3336">
                  <c:v>0.93787671296296293</c:v>
                </c:pt>
                <c:pt idx="3338">
                  <c:v>0.93788031250000004</c:v>
                </c:pt>
                <c:pt idx="3340">
                  <c:v>0.93787910879629621</c:v>
                </c:pt>
                <c:pt idx="3342">
                  <c:v>0.93788940972222223</c:v>
                </c:pt>
                <c:pt idx="3344">
                  <c:v>0.93789302083333326</c:v>
                </c:pt>
                <c:pt idx="3346">
                  <c:v>0.93789068287037036</c:v>
                </c:pt>
                <c:pt idx="3348">
                  <c:v>0.93789987268518515</c:v>
                </c:pt>
                <c:pt idx="3350">
                  <c:v>0.93790347222222226</c:v>
                </c:pt>
                <c:pt idx="3352">
                  <c:v>0.93790226851851843</c:v>
                </c:pt>
                <c:pt idx="3354">
                  <c:v>0.93791493055555553</c:v>
                </c:pt>
                <c:pt idx="3356">
                  <c:v>0.93792270833333335</c:v>
                </c:pt>
                <c:pt idx="3358">
                  <c:v>0.93791379629629634</c:v>
                </c:pt>
                <c:pt idx="3360">
                  <c:v>0.93792663194444448</c:v>
                </c:pt>
                <c:pt idx="3362">
                  <c:v>0.93793429398148154</c:v>
                </c:pt>
                <c:pt idx="3364">
                  <c:v>0.9379254398148148</c:v>
                </c:pt>
                <c:pt idx="3366">
                  <c:v>0.93793935185185184</c:v>
                </c:pt>
                <c:pt idx="3368">
                  <c:v>0.93794585648148143</c:v>
                </c:pt>
                <c:pt idx="3370">
                  <c:v>0.93793701388888895</c:v>
                </c:pt>
                <c:pt idx="3372">
                  <c:v>0.93794976851851841</c:v>
                </c:pt>
                <c:pt idx="3374">
                  <c:v>0.93794856481481481</c:v>
                </c:pt>
                <c:pt idx="3376">
                  <c:v>0.93795773148148154</c:v>
                </c:pt>
                <c:pt idx="3378">
                  <c:v>0.93796274305555549</c:v>
                </c:pt>
                <c:pt idx="3380">
                  <c:v>0.9379604050925926</c:v>
                </c:pt>
                <c:pt idx="3382">
                  <c:v>0.93796930555555547</c:v>
                </c:pt>
                <c:pt idx="3384">
                  <c:v>0.93797291666666671</c:v>
                </c:pt>
                <c:pt idx="3386">
                  <c:v>0.93797172453703703</c:v>
                </c:pt>
                <c:pt idx="3388">
                  <c:v>0.93798086805555558</c:v>
                </c:pt>
                <c:pt idx="3390">
                  <c:v>0.93798449074074075</c:v>
                </c:pt>
                <c:pt idx="3392">
                  <c:v>0.93798329861111107</c:v>
                </c:pt>
                <c:pt idx="3394">
                  <c:v>0.93799357638888881</c:v>
                </c:pt>
                <c:pt idx="3396">
                  <c:v>0.93799718750000005</c:v>
                </c:pt>
                <c:pt idx="3398">
                  <c:v>0.93799484953703705</c:v>
                </c:pt>
                <c:pt idx="3400">
                  <c:v>0.9380040277777778</c:v>
                </c:pt>
                <c:pt idx="3402">
                  <c:v>0.93800762731481491</c:v>
                </c:pt>
                <c:pt idx="3404">
                  <c:v>0.93800642361111108</c:v>
                </c:pt>
                <c:pt idx="3406">
                  <c:v>0.93801787037037032</c:v>
                </c:pt>
                <c:pt idx="3408">
                  <c:v>0.93802146990740731</c:v>
                </c:pt>
                <c:pt idx="3410">
                  <c:v>0.93801785879629629</c:v>
                </c:pt>
                <c:pt idx="3412">
                  <c:v>0.93802831018518518</c:v>
                </c:pt>
                <c:pt idx="3414">
                  <c:v>0.93802944444444447</c:v>
                </c:pt>
                <c:pt idx="3416">
                  <c:v>0.93803447916666671</c:v>
                </c:pt>
                <c:pt idx="3418">
                  <c:v>0.93803958333333337</c:v>
                </c:pt>
                <c:pt idx="3420">
                  <c:v>0.93804319444444451</c:v>
                </c:pt>
                <c:pt idx="3422">
                  <c:v>0.9380409837962963</c:v>
                </c:pt>
                <c:pt idx="3424">
                  <c:v>0.93805258101851852</c:v>
                </c:pt>
                <c:pt idx="3426">
                  <c:v>0.93805258101851852</c:v>
                </c:pt>
                <c:pt idx="3428">
                  <c:v>0.93805650462962964</c:v>
                </c:pt>
                <c:pt idx="3430">
                  <c:v>0.93806271990740742</c:v>
                </c:pt>
                <c:pt idx="3432">
                  <c:v>0.93806520833333329</c:v>
                </c:pt>
                <c:pt idx="3434">
                  <c:v>0.93806410879629631</c:v>
                </c:pt>
                <c:pt idx="3436">
                  <c:v>0.9380745949074073</c:v>
                </c:pt>
                <c:pt idx="3438">
                  <c:v>0.93807572916666659</c:v>
                </c:pt>
                <c:pt idx="3440">
                  <c:v>0.93807964120370368</c:v>
                </c:pt>
                <c:pt idx="3442">
                  <c:v>0.93808587962962964</c:v>
                </c:pt>
                <c:pt idx="3444">
                  <c:v>0.93808949074074077</c:v>
                </c:pt>
                <c:pt idx="3446">
                  <c:v>0.93808724537037047</c:v>
                </c:pt>
                <c:pt idx="3448">
                  <c:v>0.93809775462962952</c:v>
                </c:pt>
                <c:pt idx="3450">
                  <c:v>0.93809890046296296</c:v>
                </c:pt>
                <c:pt idx="3452">
                  <c:v>0.93810281249999994</c:v>
                </c:pt>
                <c:pt idx="3454">
                  <c:v>0.93811137731481475</c:v>
                </c:pt>
                <c:pt idx="3456">
                  <c:v>0.93812060185185187</c:v>
                </c:pt>
                <c:pt idx="3458">
                  <c:v>0.9381103472222222</c:v>
                </c:pt>
                <c:pt idx="3460">
                  <c:v>0.93812221064814816</c:v>
                </c:pt>
                <c:pt idx="3462">
                  <c:v>0.9381219097222222</c:v>
                </c:pt>
                <c:pt idx="3464">
                  <c:v>0.9381272453703704</c:v>
                </c:pt>
                <c:pt idx="3466">
                  <c:v>0.93813452546296305</c:v>
                </c:pt>
                <c:pt idx="3468">
                  <c:v>0.93813347222222221</c:v>
                </c:pt>
                <c:pt idx="3470">
                  <c:v>0.93814520833333326</c:v>
                </c:pt>
                <c:pt idx="3472">
                  <c:v>0.93814510416666674</c:v>
                </c:pt>
                <c:pt idx="3474">
                  <c:v>0.93814902777777787</c:v>
                </c:pt>
                <c:pt idx="3476">
                  <c:v>0.93815152777777777</c:v>
                </c:pt>
                <c:pt idx="3478">
                  <c:v>0.93815879629629639</c:v>
                </c:pt>
                <c:pt idx="3480">
                  <c:v>0.93815659722222222</c:v>
                </c:pt>
                <c:pt idx="3482">
                  <c:v>0.93816835648148145</c:v>
                </c:pt>
                <c:pt idx="3484">
                  <c:v>0.93816826388888896</c:v>
                </c:pt>
                <c:pt idx="3486">
                  <c:v>0.93817106481481483</c:v>
                </c:pt>
                <c:pt idx="3488">
                  <c:v>0.93817466435185182</c:v>
                </c:pt>
                <c:pt idx="3490">
                  <c:v>0.93818194444444447</c:v>
                </c:pt>
                <c:pt idx="3492">
                  <c:v>0.93817972222222223</c:v>
                </c:pt>
                <c:pt idx="3494">
                  <c:v>0.93819153935185184</c:v>
                </c:pt>
                <c:pt idx="3496">
                  <c:v>0.93819140046296301</c:v>
                </c:pt>
                <c:pt idx="3498">
                  <c:v>0.93819769675925924</c:v>
                </c:pt>
                <c:pt idx="3500">
                  <c:v>0.93820275462962954</c:v>
                </c:pt>
                <c:pt idx="3502">
                  <c:v>0.93820523148148149</c:v>
                </c:pt>
                <c:pt idx="3504">
                  <c:v>0.93820402777777778</c:v>
                </c:pt>
                <c:pt idx="3506">
                  <c:v>0.93821464120370368</c:v>
                </c:pt>
                <c:pt idx="3508">
                  <c:v>0.93821454861111109</c:v>
                </c:pt>
                <c:pt idx="3510">
                  <c:v>0.93821978009259255</c:v>
                </c:pt>
                <c:pt idx="3512">
                  <c:v>0.93822590277777784</c:v>
                </c:pt>
                <c:pt idx="3514">
                  <c:v>0.93822837962962957</c:v>
                </c:pt>
                <c:pt idx="3516">
                  <c:v>0.93822605324074082</c:v>
                </c:pt>
                <c:pt idx="3518">
                  <c:v>0.93823890046296299</c:v>
                </c:pt>
                <c:pt idx="3520">
                  <c:v>0.93823769675925928</c:v>
                </c:pt>
                <c:pt idx="3522">
                  <c:v>0.93824281249999997</c:v>
                </c:pt>
                <c:pt idx="3524">
                  <c:v>0.93824905092592592</c:v>
                </c:pt>
                <c:pt idx="3526">
                  <c:v>0.93825267361111109</c:v>
                </c:pt>
                <c:pt idx="3528">
                  <c:v>0.93825499999999995</c:v>
                </c:pt>
                <c:pt idx="3530">
                  <c:v>0.93825033564814808</c:v>
                </c:pt>
                <c:pt idx="3532">
                  <c:v>0.93826318287037036</c:v>
                </c:pt>
                <c:pt idx="3534">
                  <c:v>0.93826065972222228</c:v>
                </c:pt>
                <c:pt idx="3536">
                  <c:v>0.93826820601851857</c:v>
                </c:pt>
                <c:pt idx="3538">
                  <c:v>0.93827332175925926</c:v>
                </c:pt>
                <c:pt idx="3540">
                  <c:v>0.93827222222222229</c:v>
                </c:pt>
                <c:pt idx="3542">
                  <c:v>0.93827721064814817</c:v>
                </c:pt>
                <c:pt idx="3544">
                  <c:v>0.93828488425925916</c:v>
                </c:pt>
                <c:pt idx="3546">
                  <c:v>0.93828378472222218</c:v>
                </c:pt>
                <c:pt idx="3548">
                  <c:v>0.93828878472222221</c:v>
                </c:pt>
                <c:pt idx="3550">
                  <c:v>0.93829645833333331</c:v>
                </c:pt>
                <c:pt idx="3552">
                  <c:v>0.93829534722222219</c:v>
                </c:pt>
                <c:pt idx="3554">
                  <c:v>0.93830035879629625</c:v>
                </c:pt>
                <c:pt idx="3556">
                  <c:v>0.9383091550925925</c:v>
                </c:pt>
                <c:pt idx="3558">
                  <c:v>0.93830689814814816</c:v>
                </c:pt>
                <c:pt idx="3560">
                  <c:v>0.93831305555555555</c:v>
                </c:pt>
                <c:pt idx="3562">
                  <c:v>0.93831847222222231</c:v>
                </c:pt>
                <c:pt idx="3564">
                  <c:v>0.9383210300925926</c:v>
                </c:pt>
                <c:pt idx="3566">
                  <c:v>0.93832462962962959</c:v>
                </c:pt>
                <c:pt idx="3568">
                  <c:v>0.93833004629629624</c:v>
                </c:pt>
                <c:pt idx="3570">
                  <c:v>0.93833372685185179</c:v>
                </c:pt>
                <c:pt idx="3572">
                  <c:v>0.93833732638888889</c:v>
                </c:pt>
                <c:pt idx="3574">
                  <c:v>0.93834160879629636</c:v>
                </c:pt>
                <c:pt idx="3576">
                  <c:v>0.93834642361111109</c:v>
                </c:pt>
                <c:pt idx="3578">
                  <c:v>0.93835002314814808</c:v>
                </c:pt>
                <c:pt idx="3580">
                  <c:v>0.93835315972222222</c:v>
                </c:pt>
                <c:pt idx="3582">
                  <c:v>0.93835912037037039</c:v>
                </c:pt>
                <c:pt idx="3584">
                  <c:v>0.93836271990740749</c:v>
                </c:pt>
                <c:pt idx="3586">
                  <c:v>0.93836473379629626</c:v>
                </c:pt>
                <c:pt idx="3588">
                  <c:v>0.9383707175925925</c:v>
                </c:pt>
                <c:pt idx="3590">
                  <c:v>0.9383743171296296</c:v>
                </c:pt>
                <c:pt idx="3592">
                  <c:v>0.93837628472222223</c:v>
                </c:pt>
                <c:pt idx="3594">
                  <c:v>0.93838232638888897</c:v>
                </c:pt>
                <c:pt idx="3596">
                  <c:v>0.93838591435185181</c:v>
                </c:pt>
                <c:pt idx="3598">
                  <c:v>0.93838785879629627</c:v>
                </c:pt>
                <c:pt idx="3600">
                  <c:v>0.93839498842592584</c:v>
                </c:pt>
                <c:pt idx="3602">
                  <c:v>0.93839858796296294</c:v>
                </c:pt>
                <c:pt idx="3604">
                  <c:v>0.93839984953703703</c:v>
                </c:pt>
                <c:pt idx="3606">
                  <c:v>0.93840549768518511</c:v>
                </c:pt>
                <c:pt idx="3608">
                  <c:v>0.93840909722222221</c:v>
                </c:pt>
                <c:pt idx="3610">
                  <c:v>0.93841096064814822</c:v>
                </c:pt>
                <c:pt idx="3612">
                  <c:v>0.93841935185185188</c:v>
                </c:pt>
                <c:pt idx="3614">
                  <c:v>0.93842827546296304</c:v>
                </c:pt>
                <c:pt idx="3616">
                  <c:v>0.93842253472222226</c:v>
                </c:pt>
                <c:pt idx="3618">
                  <c:v>0.93842987268518518</c:v>
                </c:pt>
                <c:pt idx="3620">
                  <c:v>0.93843347222222218</c:v>
                </c:pt>
                <c:pt idx="3622">
                  <c:v>0.93843473379629627</c:v>
                </c:pt>
                <c:pt idx="3624">
                  <c:v>0.93844249999999996</c:v>
                </c:pt>
                <c:pt idx="3626">
                  <c:v>0.93845142361111111</c:v>
                </c:pt>
                <c:pt idx="3628">
                  <c:v>0.93844564814814813</c:v>
                </c:pt>
                <c:pt idx="3630">
                  <c:v>0.93845534722222224</c:v>
                </c:pt>
                <c:pt idx="3632">
                  <c:v>0.9384630092592593</c:v>
                </c:pt>
                <c:pt idx="3634">
                  <c:v>0.93845722222222216</c:v>
                </c:pt>
                <c:pt idx="3636">
                  <c:v>0.93846693287037031</c:v>
                </c:pt>
                <c:pt idx="3638">
                  <c:v>0.93847459490740748</c:v>
                </c:pt>
                <c:pt idx="3640">
                  <c:v>0.93846879629629631</c:v>
                </c:pt>
                <c:pt idx="3642">
                  <c:v>0.93847850694444446</c:v>
                </c:pt>
                <c:pt idx="3644">
                  <c:v>0.93848616898148152</c:v>
                </c:pt>
                <c:pt idx="3646">
                  <c:v>0.93848035879629632</c:v>
                </c:pt>
                <c:pt idx="3648">
                  <c:v>0.93849006944444435</c:v>
                </c:pt>
                <c:pt idx="3650">
                  <c:v>0.93849773148148152</c:v>
                </c:pt>
                <c:pt idx="3652">
                  <c:v>0.93849192129629622</c:v>
                </c:pt>
                <c:pt idx="3654">
                  <c:v>0.93850165509259265</c:v>
                </c:pt>
                <c:pt idx="3656">
                  <c:v>0.93850347222222219</c:v>
                </c:pt>
                <c:pt idx="3658">
                  <c:v>0.93851072916666667</c:v>
                </c:pt>
                <c:pt idx="3660">
                  <c:v>0.93851322916666657</c:v>
                </c:pt>
                <c:pt idx="3662">
                  <c:v>0.93851502314814816</c:v>
                </c:pt>
                <c:pt idx="3664">
                  <c:v>0.93852118055555556</c:v>
                </c:pt>
                <c:pt idx="3666">
                  <c:v>0.93852480324074072</c:v>
                </c:pt>
                <c:pt idx="3668">
                  <c:v>0.9385265972222222</c:v>
                </c:pt>
                <c:pt idx="3670">
                  <c:v>0.93853275462962971</c:v>
                </c:pt>
                <c:pt idx="3672">
                  <c:v>0.93853640046296294</c:v>
                </c:pt>
                <c:pt idx="3674">
                  <c:v>0.93853814814814818</c:v>
                </c:pt>
                <c:pt idx="3676">
                  <c:v>0.9385454513888889</c:v>
                </c:pt>
                <c:pt idx="3678">
                  <c:v>0.93854908564814821</c:v>
                </c:pt>
                <c:pt idx="3680">
                  <c:v>0.93855034722222219</c:v>
                </c:pt>
                <c:pt idx="3682">
                  <c:v>0.93855590277777778</c:v>
                </c:pt>
                <c:pt idx="3684">
                  <c:v>0.93855950231481478</c:v>
                </c:pt>
                <c:pt idx="3686">
                  <c:v>0.93856127314814808</c:v>
                </c:pt>
                <c:pt idx="3688">
                  <c:v>0.93856859953703697</c:v>
                </c:pt>
                <c:pt idx="3690">
                  <c:v>0.93857219907407397</c:v>
                </c:pt>
                <c:pt idx="3692">
                  <c:v>0.93857348379629624</c:v>
                </c:pt>
                <c:pt idx="3694">
                  <c:v>0.93858018518518527</c:v>
                </c:pt>
                <c:pt idx="3696">
                  <c:v>0.93858377314814811</c:v>
                </c:pt>
                <c:pt idx="3698">
                  <c:v>0.93858505787037039</c:v>
                </c:pt>
                <c:pt idx="3700">
                  <c:v>0.93859289351851849</c:v>
                </c:pt>
                <c:pt idx="3702">
                  <c:v>0.93859648148148145</c:v>
                </c:pt>
                <c:pt idx="3704">
                  <c:v>0.93859598379629627</c:v>
                </c:pt>
                <c:pt idx="3706">
                  <c:v>0.93860446759259253</c:v>
                </c:pt>
                <c:pt idx="3708">
                  <c:v>0.93860806712962963</c:v>
                </c:pt>
                <c:pt idx="3710">
                  <c:v>0.93860754629629628</c:v>
                </c:pt>
                <c:pt idx="3712">
                  <c:v>0.93861604166666668</c:v>
                </c:pt>
                <c:pt idx="3714">
                  <c:v>0.93861964120370367</c:v>
                </c:pt>
                <c:pt idx="3716">
                  <c:v>0.93861909722222225</c:v>
                </c:pt>
                <c:pt idx="3718">
                  <c:v>0.93862761574074083</c:v>
                </c:pt>
                <c:pt idx="3720">
                  <c:v>0.93863121527777782</c:v>
                </c:pt>
                <c:pt idx="3722">
                  <c:v>0.93863067129629629</c:v>
                </c:pt>
                <c:pt idx="3724">
                  <c:v>0.93864268518518523</c:v>
                </c:pt>
                <c:pt idx="3726">
                  <c:v>0.93865047453703709</c:v>
                </c:pt>
                <c:pt idx="3728">
                  <c:v>0.93864222222222216</c:v>
                </c:pt>
                <c:pt idx="3730">
                  <c:v>0.93865217592592598</c:v>
                </c:pt>
                <c:pt idx="3732">
                  <c:v>0.93865692129629619</c:v>
                </c:pt>
                <c:pt idx="3734">
                  <c:v>0.93865458333333329</c:v>
                </c:pt>
                <c:pt idx="3736">
                  <c:v>0.93866582175925928</c:v>
                </c:pt>
                <c:pt idx="3738">
                  <c:v>0.93867363425925932</c:v>
                </c:pt>
                <c:pt idx="3740">
                  <c:v>0.93866534722222228</c:v>
                </c:pt>
                <c:pt idx="3742">
                  <c:v>0.93867869212962962</c:v>
                </c:pt>
                <c:pt idx="3744">
                  <c:v>0.93868520833333335</c:v>
                </c:pt>
                <c:pt idx="3746">
                  <c:v>0.93867690972222217</c:v>
                </c:pt>
                <c:pt idx="3748">
                  <c:v>0.93868913194444448</c:v>
                </c:pt>
                <c:pt idx="3750">
                  <c:v>0.93868846064814815</c:v>
                </c:pt>
                <c:pt idx="3752">
                  <c:v>0.93869824074074071</c:v>
                </c:pt>
                <c:pt idx="3754">
                  <c:v>0.9387018402777777</c:v>
                </c:pt>
                <c:pt idx="3756">
                  <c:v>0.9387006365740741</c:v>
                </c:pt>
                <c:pt idx="3758">
                  <c:v>0.9387109374999999</c:v>
                </c:pt>
                <c:pt idx="3760">
                  <c:v>0.93871456018518529</c:v>
                </c:pt>
                <c:pt idx="3762">
                  <c:v>0.93871221064814814</c:v>
                </c:pt>
                <c:pt idx="3764">
                  <c:v>0.9387213888888889</c:v>
                </c:pt>
                <c:pt idx="3766">
                  <c:v>0.938724988425926</c:v>
                </c:pt>
                <c:pt idx="3768">
                  <c:v>0.93872378472222229</c:v>
                </c:pt>
                <c:pt idx="3770">
                  <c:v>0.93873296296296294</c:v>
                </c:pt>
                <c:pt idx="3772">
                  <c:v>0.93873656249999993</c:v>
                </c:pt>
                <c:pt idx="3774">
                  <c:v>0.93873535879629622</c:v>
                </c:pt>
                <c:pt idx="3776">
                  <c:v>0.93874453703703697</c:v>
                </c:pt>
                <c:pt idx="3778">
                  <c:v>0.93874813657407408</c:v>
                </c:pt>
                <c:pt idx="3780">
                  <c:v>0.93874693287037037</c:v>
                </c:pt>
                <c:pt idx="3782">
                  <c:v>0.93875611111111112</c:v>
                </c:pt>
                <c:pt idx="3784">
                  <c:v>0.93876084490740741</c:v>
                </c:pt>
                <c:pt idx="3786">
                  <c:v>0.93875850694444452</c:v>
                </c:pt>
                <c:pt idx="3788">
                  <c:v>0.93876880787037031</c:v>
                </c:pt>
                <c:pt idx="3790">
                  <c:v>0.93876995370370375</c:v>
                </c:pt>
                <c:pt idx="3792">
                  <c:v>0.93877384259259256</c:v>
                </c:pt>
                <c:pt idx="3794">
                  <c:v>0.9387812152777778</c:v>
                </c:pt>
                <c:pt idx="3796">
                  <c:v>0.93878096064814809</c:v>
                </c:pt>
                <c:pt idx="3798">
                  <c:v>0.93878510416666661</c:v>
                </c:pt>
                <c:pt idx="3800">
                  <c:v>0.93879391203703699</c:v>
                </c:pt>
                <c:pt idx="3802">
                  <c:v>0.93879251157407406</c:v>
                </c:pt>
                <c:pt idx="3804">
                  <c:v>0.93879781249999994</c:v>
                </c:pt>
                <c:pt idx="3806">
                  <c:v>0.93880548611111114</c:v>
                </c:pt>
                <c:pt idx="3808">
                  <c:v>0.93880408564814821</c:v>
                </c:pt>
                <c:pt idx="3810">
                  <c:v>0.93880940972222227</c:v>
                </c:pt>
                <c:pt idx="3812">
                  <c:v>0.93881706018518518</c:v>
                </c:pt>
                <c:pt idx="3814">
                  <c:v>0.93881563657407396</c:v>
                </c:pt>
                <c:pt idx="3816">
                  <c:v>0.9388209837962963</c:v>
                </c:pt>
                <c:pt idx="3818">
                  <c:v>0.93882863425925933</c:v>
                </c:pt>
                <c:pt idx="3820">
                  <c:v>0.93882721064814811</c:v>
                </c:pt>
                <c:pt idx="3822">
                  <c:v>0.93883254629629631</c:v>
                </c:pt>
                <c:pt idx="3824">
                  <c:v>0.93884019675925934</c:v>
                </c:pt>
                <c:pt idx="3826">
                  <c:v>0.93883877314814812</c:v>
                </c:pt>
                <c:pt idx="3828">
                  <c:v>0.93884412037037046</c:v>
                </c:pt>
                <c:pt idx="3830">
                  <c:v>0.93885177083333327</c:v>
                </c:pt>
                <c:pt idx="3832">
                  <c:v>0.93885033564814824</c:v>
                </c:pt>
                <c:pt idx="3834">
                  <c:v>0.93885569444444439</c:v>
                </c:pt>
                <c:pt idx="3836">
                  <c:v>0.93886334490740742</c:v>
                </c:pt>
                <c:pt idx="3838">
                  <c:v>0.93886189814814813</c:v>
                </c:pt>
                <c:pt idx="3840">
                  <c:v>0.93886726851851854</c:v>
                </c:pt>
                <c:pt idx="3842">
                  <c:v>0.93887491898148145</c:v>
                </c:pt>
                <c:pt idx="3844">
                  <c:v>0.93887347222222228</c:v>
                </c:pt>
                <c:pt idx="3846">
                  <c:v>0.93887883101851843</c:v>
                </c:pt>
                <c:pt idx="3848">
                  <c:v>0.93888503472222229</c:v>
                </c:pt>
                <c:pt idx="3850">
                  <c:v>0.93888680555555559</c:v>
                </c:pt>
                <c:pt idx="3852">
                  <c:v>0.93889040509259258</c:v>
                </c:pt>
                <c:pt idx="3854">
                  <c:v>0.93889659722222218</c:v>
                </c:pt>
                <c:pt idx="3856">
                  <c:v>0.93889837962962963</c:v>
                </c:pt>
                <c:pt idx="3858">
                  <c:v>0.93890197916666673</c:v>
                </c:pt>
                <c:pt idx="3860">
                  <c:v>0.93890815972222219</c:v>
                </c:pt>
                <c:pt idx="3862">
                  <c:v>0.93891229166666668</c:v>
                </c:pt>
                <c:pt idx="3864">
                  <c:v>0.93892121527777783</c:v>
                </c:pt>
                <c:pt idx="3866">
                  <c:v>0.93891971064814816</c:v>
                </c:pt>
                <c:pt idx="3868">
                  <c:v>0.93892280092592595</c:v>
                </c:pt>
                <c:pt idx="3870">
                  <c:v>0.93892640046296305</c:v>
                </c:pt>
                <c:pt idx="3872">
                  <c:v>0.93893128472222231</c:v>
                </c:pt>
                <c:pt idx="3874">
                  <c:v>0.93893543981481475</c:v>
                </c:pt>
                <c:pt idx="3876">
                  <c:v>0.93894436342592591</c:v>
                </c:pt>
                <c:pt idx="3878">
                  <c:v>0.93894283564814807</c:v>
                </c:pt>
                <c:pt idx="3880">
                  <c:v>0.938948275462963</c:v>
                </c:pt>
                <c:pt idx="3882">
                  <c:v>0.93895060185185175</c:v>
                </c:pt>
                <c:pt idx="3884">
                  <c:v>0.93895593749999995</c:v>
                </c:pt>
                <c:pt idx="3886">
                  <c:v>0.93895438657407404</c:v>
                </c:pt>
                <c:pt idx="3888">
                  <c:v>0.93895996527777781</c:v>
                </c:pt>
                <c:pt idx="3890">
                  <c:v>0.9389675115740741</c:v>
                </c:pt>
                <c:pt idx="3892">
                  <c:v>0.93896594907407405</c:v>
                </c:pt>
                <c:pt idx="3894">
                  <c:v>0.93897143518518522</c:v>
                </c:pt>
                <c:pt idx="3896">
                  <c:v>0.93897908564814825</c:v>
                </c:pt>
                <c:pt idx="3898">
                  <c:v>0.9389775231481482</c:v>
                </c:pt>
                <c:pt idx="3900">
                  <c:v>0.93898299768518523</c:v>
                </c:pt>
                <c:pt idx="3902">
                  <c:v>0.93899065972222218</c:v>
                </c:pt>
                <c:pt idx="3904">
                  <c:v>0.93898909722222224</c:v>
                </c:pt>
                <c:pt idx="3906">
                  <c:v>0.93899457175925927</c:v>
                </c:pt>
                <c:pt idx="3908">
                  <c:v>0.93900223379629633</c:v>
                </c:pt>
                <c:pt idx="3910">
                  <c:v>0.93900065972222224</c:v>
                </c:pt>
                <c:pt idx="3912">
                  <c:v>0.93900615740740745</c:v>
                </c:pt>
                <c:pt idx="3914">
                  <c:v>0.93901380787037037</c:v>
                </c:pt>
                <c:pt idx="3916">
                  <c:v>0.93901221064814822</c:v>
                </c:pt>
                <c:pt idx="3918">
                  <c:v>0.93901770833333342</c:v>
                </c:pt>
                <c:pt idx="3920">
                  <c:v>0.93902537037037037</c:v>
                </c:pt>
                <c:pt idx="3922">
                  <c:v>0.93902378472222214</c:v>
                </c:pt>
                <c:pt idx="3924">
                  <c:v>0.93902928240740735</c:v>
                </c:pt>
                <c:pt idx="3926">
                  <c:v>0.93903694444444452</c:v>
                </c:pt>
                <c:pt idx="3928">
                  <c:v>0.93903534722222215</c:v>
                </c:pt>
                <c:pt idx="3930">
                  <c:v>0.9390408564814815</c:v>
                </c:pt>
                <c:pt idx="3932">
                  <c:v>0.93904851851851845</c:v>
                </c:pt>
                <c:pt idx="3934">
                  <c:v>0.93904689814814812</c:v>
                </c:pt>
                <c:pt idx="3936">
                  <c:v>0.93905243055555554</c:v>
                </c:pt>
                <c:pt idx="3938">
                  <c:v>0.93906008101851857</c:v>
                </c:pt>
                <c:pt idx="3940">
                  <c:v>0.93905846064814813</c:v>
                </c:pt>
                <c:pt idx="3942">
                  <c:v>0.93906399305555555</c:v>
                </c:pt>
                <c:pt idx="3944">
                  <c:v>0.93907002314814825</c:v>
                </c:pt>
                <c:pt idx="3946">
                  <c:v>0.93907195601851845</c:v>
                </c:pt>
                <c:pt idx="3948">
                  <c:v>0.93907670138888888</c:v>
                </c:pt>
                <c:pt idx="3950">
                  <c:v>0.93908158564814814</c:v>
                </c:pt>
                <c:pt idx="3952">
                  <c:v>0.93908466435185189</c:v>
                </c:pt>
                <c:pt idx="3954">
                  <c:v>0.93908828703703706</c:v>
                </c:pt>
                <c:pt idx="3956">
                  <c:v>0.93909313657407401</c:v>
                </c:pt>
                <c:pt idx="3958">
                  <c:v>0.93909623842592593</c:v>
                </c:pt>
                <c:pt idx="3960">
                  <c:v>0.93909983796296304</c:v>
                </c:pt>
                <c:pt idx="3962">
                  <c:v>0.93910469907407412</c:v>
                </c:pt>
                <c:pt idx="3964">
                  <c:v>0.93910893518518523</c:v>
                </c:pt>
                <c:pt idx="3966">
                  <c:v>0.93911253472222223</c:v>
                </c:pt>
                <c:pt idx="3968">
                  <c:v>0.93911627314814805</c:v>
                </c:pt>
                <c:pt idx="3970">
                  <c:v>0.93912172453703702</c:v>
                </c:pt>
                <c:pt idx="3972">
                  <c:v>0.93913067129629635</c:v>
                </c:pt>
                <c:pt idx="3974">
                  <c:v>0.93912783564814817</c:v>
                </c:pt>
                <c:pt idx="3976">
                  <c:v>0.93913570601851859</c:v>
                </c:pt>
                <c:pt idx="3978">
                  <c:v>0.93914224537037028</c:v>
                </c:pt>
                <c:pt idx="3980">
                  <c:v>0.93913940972222221</c:v>
                </c:pt>
                <c:pt idx="3982">
                  <c:v>0.93914614583333333</c:v>
                </c:pt>
                <c:pt idx="3984">
                  <c:v>0.93915381944444443</c:v>
                </c:pt>
                <c:pt idx="3986">
                  <c:v>0.93915096064814818</c:v>
                </c:pt>
                <c:pt idx="3988">
                  <c:v>0.93915771990740737</c:v>
                </c:pt>
                <c:pt idx="3990">
                  <c:v>0.93916651620370362</c:v>
                </c:pt>
                <c:pt idx="3992">
                  <c:v>0.93916252314814808</c:v>
                </c:pt>
                <c:pt idx="3994">
                  <c:v>0.93917043981481474</c:v>
                </c:pt>
                <c:pt idx="3996">
                  <c:v>0.93917810185185191</c:v>
                </c:pt>
                <c:pt idx="3998">
                  <c:v>0.93917408564814808</c:v>
                </c:pt>
                <c:pt idx="4000">
                  <c:v>0.93918208333333331</c:v>
                </c:pt>
                <c:pt idx="4002">
                  <c:v>0.93918968749999998</c:v>
                </c:pt>
                <c:pt idx="4004">
                  <c:v>0.9391856481481482</c:v>
                </c:pt>
                <c:pt idx="4006">
                  <c:v>0.93919359953703696</c:v>
                </c:pt>
                <c:pt idx="4008">
                  <c:v>0.93920126157407413</c:v>
                </c:pt>
                <c:pt idx="4010">
                  <c:v>0.93919721064814821</c:v>
                </c:pt>
                <c:pt idx="4012">
                  <c:v>0.93920517361111111</c:v>
                </c:pt>
                <c:pt idx="4014">
                  <c:v>0.93921283564814806</c:v>
                </c:pt>
                <c:pt idx="4016">
                  <c:v>0.93920876157407418</c:v>
                </c:pt>
                <c:pt idx="4018">
                  <c:v>0.93921674768518526</c:v>
                </c:pt>
                <c:pt idx="4020">
                  <c:v>0.93922439814814818</c:v>
                </c:pt>
                <c:pt idx="4022">
                  <c:v>0.93922032407407408</c:v>
                </c:pt>
                <c:pt idx="4024">
                  <c:v>0.93922831018518516</c:v>
                </c:pt>
                <c:pt idx="4026">
                  <c:v>0.93923597222222222</c:v>
                </c:pt>
                <c:pt idx="4028">
                  <c:v>0.93923189814814811</c:v>
                </c:pt>
                <c:pt idx="4030">
                  <c:v>0.93923988425925931</c:v>
                </c:pt>
                <c:pt idx="4032">
                  <c:v>0.93924754629629625</c:v>
                </c:pt>
                <c:pt idx="4034">
                  <c:v>0.93924344907407409</c:v>
                </c:pt>
                <c:pt idx="4036">
                  <c:v>0.93925145833333323</c:v>
                </c:pt>
                <c:pt idx="4038">
                  <c:v>0.93925502314814813</c:v>
                </c:pt>
                <c:pt idx="4040">
                  <c:v>0.93925943287037039</c:v>
                </c:pt>
                <c:pt idx="4042">
                  <c:v>0.93926303240740738</c:v>
                </c:pt>
                <c:pt idx="4044">
                  <c:v>0.93926658564814813</c:v>
                </c:pt>
                <c:pt idx="4046">
                  <c:v>0.93927212962962958</c:v>
                </c:pt>
                <c:pt idx="4048">
                  <c:v>0.93927572916666657</c:v>
                </c:pt>
                <c:pt idx="4050">
                  <c:v>0.93927815972222228</c:v>
                </c:pt>
                <c:pt idx="4052">
                  <c:v>0.93928259259259261</c:v>
                </c:pt>
                <c:pt idx="4054">
                  <c:v>0.9392861921296296</c:v>
                </c:pt>
                <c:pt idx="4056">
                  <c:v>0.93928971064814826</c:v>
                </c:pt>
                <c:pt idx="4058">
                  <c:v>0.93929416666666665</c:v>
                </c:pt>
                <c:pt idx="4060">
                  <c:v>0.93929802083333336</c:v>
                </c:pt>
                <c:pt idx="4062">
                  <c:v>0.93930128472222219</c:v>
                </c:pt>
                <c:pt idx="4064">
                  <c:v>0.93930686342592595</c:v>
                </c:pt>
                <c:pt idx="4066">
                  <c:v>0.93931046296296294</c:v>
                </c:pt>
                <c:pt idx="4068">
                  <c:v>0.93931283564814816</c:v>
                </c:pt>
                <c:pt idx="4070">
                  <c:v>0.93931842592592585</c:v>
                </c:pt>
                <c:pt idx="4072">
                  <c:v>0.93932204861111102</c:v>
                </c:pt>
                <c:pt idx="4074">
                  <c:v>0.93932439814814817</c:v>
                </c:pt>
                <c:pt idx="4076">
                  <c:v>0.93933</c:v>
                </c:pt>
                <c:pt idx="4078">
                  <c:v>0.93933362268518517</c:v>
                </c:pt>
                <c:pt idx="4080">
                  <c:v>0.9393359375</c:v>
                </c:pt>
                <c:pt idx="4082">
                  <c:v>0.93934392361111119</c:v>
                </c:pt>
                <c:pt idx="4084">
                  <c:v>0.93935285879629626</c:v>
                </c:pt>
                <c:pt idx="4086">
                  <c:v>0.93934751157407403</c:v>
                </c:pt>
                <c:pt idx="4088">
                  <c:v>0.93935443287037035</c:v>
                </c:pt>
                <c:pt idx="4090">
                  <c:v>0.93935805555555563</c:v>
                </c:pt>
                <c:pt idx="4092">
                  <c:v>0.93935931712962961</c:v>
                </c:pt>
                <c:pt idx="4094">
                  <c:v>0.93936820601851856</c:v>
                </c:pt>
                <c:pt idx="4096">
                  <c:v>0.93937600694444445</c:v>
                </c:pt>
                <c:pt idx="4098">
                  <c:v>0.93937063657407405</c:v>
                </c:pt>
                <c:pt idx="4100">
                  <c:v>0.93938104166666669</c:v>
                </c:pt>
                <c:pt idx="4102">
                  <c:v>0.93938759259259264</c:v>
                </c:pt>
                <c:pt idx="4104">
                  <c:v>0.93938232638888886</c:v>
                </c:pt>
                <c:pt idx="4106">
                  <c:v>0.9393926041666667</c:v>
                </c:pt>
                <c:pt idx="4108">
                  <c:v>0.93939916666666667</c:v>
                </c:pt>
                <c:pt idx="4110">
                  <c:v>0.93939390046296289</c:v>
                </c:pt>
                <c:pt idx="4112">
                  <c:v>0.93940306712962973</c:v>
                </c:pt>
                <c:pt idx="4114">
                  <c:v>0.93941188657407404</c:v>
                </c:pt>
                <c:pt idx="4116">
                  <c:v>0.93940533564814821</c:v>
                </c:pt>
                <c:pt idx="4118">
                  <c:v>0.93941579861111102</c:v>
                </c:pt>
                <c:pt idx="4120">
                  <c:v>0.93942347222222222</c:v>
                </c:pt>
                <c:pt idx="4122">
                  <c:v>0.93941707175925926</c:v>
                </c:pt>
                <c:pt idx="4124">
                  <c:v>0.93942736111111114</c:v>
                </c:pt>
                <c:pt idx="4126">
                  <c:v>0.93943504629629626</c:v>
                </c:pt>
                <c:pt idx="4128">
                  <c:v>0.93942866898148158</c:v>
                </c:pt>
                <c:pt idx="4130">
                  <c:v>0.93943894675925932</c:v>
                </c:pt>
                <c:pt idx="4132">
                  <c:v>0.93944023148148148</c:v>
                </c:pt>
                <c:pt idx="4134">
                  <c:v>0.93944804398148152</c:v>
                </c:pt>
                <c:pt idx="4136">
                  <c:v>0.93945164351851851</c:v>
                </c:pt>
                <c:pt idx="4138">
                  <c:v>0.93945157407407409</c:v>
                </c:pt>
                <c:pt idx="4140">
                  <c:v>0.93945961805555556</c:v>
                </c:pt>
                <c:pt idx="4142">
                  <c:v>0.93946322916666658</c:v>
                </c:pt>
                <c:pt idx="4144">
                  <c:v>0.9394631365740741</c:v>
                </c:pt>
                <c:pt idx="4146">
                  <c:v>0.93947233796296292</c:v>
                </c:pt>
                <c:pt idx="4148">
                  <c:v>0.93947592592592599</c:v>
                </c:pt>
                <c:pt idx="4150">
                  <c:v>0.93947469907407399</c:v>
                </c:pt>
                <c:pt idx="4152">
                  <c:v>0.93948278935185181</c:v>
                </c:pt>
                <c:pt idx="4154">
                  <c:v>0.93948637731481488</c:v>
                </c:pt>
                <c:pt idx="4156">
                  <c:v>0.939486261574074</c:v>
                </c:pt>
                <c:pt idx="4158">
                  <c:v>0.93949436342592596</c:v>
                </c:pt>
                <c:pt idx="4160">
                  <c:v>0.93949796296296295</c:v>
                </c:pt>
                <c:pt idx="4162">
                  <c:v>0.93949782407407412</c:v>
                </c:pt>
                <c:pt idx="4164">
                  <c:v>0.93950594907407403</c:v>
                </c:pt>
                <c:pt idx="4166">
                  <c:v>0.93950956018518517</c:v>
                </c:pt>
                <c:pt idx="4168">
                  <c:v>0.93951722222222223</c:v>
                </c:pt>
                <c:pt idx="4170">
                  <c:v>0.93950937499999998</c:v>
                </c:pt>
                <c:pt idx="4172">
                  <c:v>0.93951871527777786</c:v>
                </c:pt>
                <c:pt idx="4174">
                  <c:v>0.93952231481481485</c:v>
                </c:pt>
                <c:pt idx="4176">
                  <c:v>0.93952236111111109</c:v>
                </c:pt>
                <c:pt idx="4178">
                  <c:v>0.93952879629629626</c:v>
                </c:pt>
                <c:pt idx="4180">
                  <c:v>0.93952884259259262</c:v>
                </c:pt>
                <c:pt idx="4182">
                  <c:v>0.93953120370370369</c:v>
                </c:pt>
                <c:pt idx="4184">
                  <c:v>0.93953126157407407</c:v>
                </c:pt>
                <c:pt idx="4186">
                  <c:v>0.9395335763888889</c:v>
                </c:pt>
                <c:pt idx="4188">
                  <c:v>0.93953475694444444</c:v>
                </c:pt>
                <c:pt idx="4190">
                  <c:v>0.93953593749999997</c:v>
                </c:pt>
                <c:pt idx="4192">
                  <c:v>0.93953716435185186</c:v>
                </c:pt>
                <c:pt idx="4194">
                  <c:v>0.93953721064814821</c:v>
                </c:pt>
                <c:pt idx="4196">
                  <c:v>0.93953839120370375</c:v>
                </c:pt>
                <c:pt idx="4198">
                  <c:v>0.93953959490740735</c:v>
                </c:pt>
                <c:pt idx="4200">
                  <c:v>0.93954077546296288</c:v>
                </c:pt>
                <c:pt idx="4202">
                  <c:v>0.93954307870370368</c:v>
                </c:pt>
                <c:pt idx="4204">
                  <c:v>0.93954427083333336</c:v>
                </c:pt>
                <c:pt idx="4206">
                  <c:v>0.93954546296296293</c:v>
                </c:pt>
                <c:pt idx="4208">
                  <c:v>0.93954664351851847</c:v>
                </c:pt>
                <c:pt idx="4210">
                  <c:v>0.939547824074074</c:v>
                </c:pt>
                <c:pt idx="4212">
                  <c:v>0.93954788194444439</c:v>
                </c:pt>
                <c:pt idx="4214">
                  <c:v>0.93955018518518518</c:v>
                </c:pt>
                <c:pt idx="4216">
                  <c:v>0.93955137731481475</c:v>
                </c:pt>
                <c:pt idx="4218">
                  <c:v>0.93955143518518514</c:v>
                </c:pt>
                <c:pt idx="4220">
                  <c:v>0.93955376157407411</c:v>
                </c:pt>
                <c:pt idx="4222">
                  <c:v>0.93955380787037035</c:v>
                </c:pt>
                <c:pt idx="4224">
                  <c:v>0.93955498842592589</c:v>
                </c:pt>
                <c:pt idx="4226">
                  <c:v>0.93955730324074072</c:v>
                </c:pt>
                <c:pt idx="4228">
                  <c:v>0.93952111111111114</c:v>
                </c:pt>
                <c:pt idx="4230">
                  <c:v>0.93952111111111114</c:v>
                </c:pt>
                <c:pt idx="4232">
                  <c:v>0.93956240740740737</c:v>
                </c:pt>
                <c:pt idx="4234">
                  <c:v>0.93956489583333325</c:v>
                </c:pt>
                <c:pt idx="4236">
                  <c:v>0.93956615740740734</c:v>
                </c:pt>
                <c:pt idx="4238">
                  <c:v>0.9395335763888889</c:v>
                </c:pt>
                <c:pt idx="4240">
                  <c:v>0.9395335763888889</c:v>
                </c:pt>
                <c:pt idx="4242">
                  <c:v>0.93957012731481482</c:v>
                </c:pt>
                <c:pt idx="4244">
                  <c:v>0.93954425925925922</c:v>
                </c:pt>
                <c:pt idx="4246">
                  <c:v>0.93954425925925922</c:v>
                </c:pt>
                <c:pt idx="4248">
                  <c:v>0.93957528935185186</c:v>
                </c:pt>
                <c:pt idx="4250">
                  <c:v>0.93955613425925932</c:v>
                </c:pt>
                <c:pt idx="4252">
                  <c:v>0.93955613425925932</c:v>
                </c:pt>
                <c:pt idx="4254">
                  <c:v>0.93958393518518513</c:v>
                </c:pt>
                <c:pt idx="4256">
                  <c:v>0.93958406249999993</c:v>
                </c:pt>
                <c:pt idx="4258">
                  <c:v>0.93958526620370364</c:v>
                </c:pt>
                <c:pt idx="4260">
                  <c:v>0.93956736111111105</c:v>
                </c:pt>
                <c:pt idx="4262">
                  <c:v>0.93956736111111105</c:v>
                </c:pt>
                <c:pt idx="4264">
                  <c:v>0.93959158564814815</c:v>
                </c:pt>
                <c:pt idx="4266">
                  <c:v>0.93959405092592585</c:v>
                </c:pt>
                <c:pt idx="4268">
                  <c:v>0.93957876157407405</c:v>
                </c:pt>
                <c:pt idx="4270">
                  <c:v>0.93957876157407405</c:v>
                </c:pt>
                <c:pt idx="4272">
                  <c:v>0.93960078703703698</c:v>
                </c:pt>
                <c:pt idx="4274">
                  <c:v>0.93959157407407412</c:v>
                </c:pt>
                <c:pt idx="4276">
                  <c:v>0.93959157407407412</c:v>
                </c:pt>
                <c:pt idx="4278">
                  <c:v>0.93960829861111117</c:v>
                </c:pt>
                <c:pt idx="4280">
                  <c:v>0.93960842592592586</c:v>
                </c:pt>
                <c:pt idx="4282">
                  <c:v>0.93961075231481483</c:v>
                </c:pt>
                <c:pt idx="4284">
                  <c:v>0.93960207175925925</c:v>
                </c:pt>
                <c:pt idx="4286">
                  <c:v>0.93960207175925925</c:v>
                </c:pt>
                <c:pt idx="4288">
                  <c:v>0.93961826388888892</c:v>
                </c:pt>
                <c:pt idx="4290">
                  <c:v>0.93962119212962969</c:v>
                </c:pt>
                <c:pt idx="4292">
                  <c:v>0.93961460648148154</c:v>
                </c:pt>
                <c:pt idx="4294">
                  <c:v>0.93961460648148154</c:v>
                </c:pt>
                <c:pt idx="4296">
                  <c:v>0.93962503472222225</c:v>
                </c:pt>
                <c:pt idx="4298">
                  <c:v>0.93962503472222225</c:v>
                </c:pt>
                <c:pt idx="4300">
                  <c:v>0.93963027777777774</c:v>
                </c:pt>
                <c:pt idx="4302">
                  <c:v>0.93963390046296302</c:v>
                </c:pt>
                <c:pt idx="4304">
                  <c:v>0.93963515046296298</c:v>
                </c:pt>
                <c:pt idx="4306">
                  <c:v>0.93963869212962958</c:v>
                </c:pt>
                <c:pt idx="4308">
                  <c:v>0.93963656250000005</c:v>
                </c:pt>
                <c:pt idx="4310">
                  <c:v>0.93963656250000005</c:v>
                </c:pt>
                <c:pt idx="4312">
                  <c:v>0.93965069444444449</c:v>
                </c:pt>
                <c:pt idx="4314">
                  <c:v>0.93964814814814812</c:v>
                </c:pt>
                <c:pt idx="4316">
                  <c:v>0.93964814814814812</c:v>
                </c:pt>
                <c:pt idx="4318">
                  <c:v>0.93965590277777788</c:v>
                </c:pt>
                <c:pt idx="4320">
                  <c:v>0.93966063657407417</c:v>
                </c:pt>
                <c:pt idx="4322">
                  <c:v>0.93966299768518524</c:v>
                </c:pt>
                <c:pt idx="4324">
                  <c:v>0.93966313657407408</c:v>
                </c:pt>
                <c:pt idx="4326">
                  <c:v>0.93966543981481487</c:v>
                </c:pt>
                <c:pt idx="4328">
                  <c:v>0.93966549768518526</c:v>
                </c:pt>
                <c:pt idx="4330">
                  <c:v>0.93966666666666665</c:v>
                </c:pt>
                <c:pt idx="4332">
                  <c:v>0.93967363425925932</c:v>
                </c:pt>
                <c:pt idx="4334">
                  <c:v>0.9396596990740741</c:v>
                </c:pt>
                <c:pt idx="4336">
                  <c:v>0.9396596990740741</c:v>
                </c:pt>
                <c:pt idx="4338">
                  <c:v>0.93967785879629628</c:v>
                </c:pt>
                <c:pt idx="4340">
                  <c:v>0.9396712615740741</c:v>
                </c:pt>
                <c:pt idx="4342">
                  <c:v>0.9396712615740741</c:v>
                </c:pt>
                <c:pt idx="4344">
                  <c:v>0.93968306712962957</c:v>
                </c:pt>
                <c:pt idx="4346">
                  <c:v>0.9396878125</c:v>
                </c:pt>
                <c:pt idx="4348">
                  <c:v>0.9396891087962963</c:v>
                </c:pt>
                <c:pt idx="4350">
                  <c:v>0.93968288194444449</c:v>
                </c:pt>
                <c:pt idx="4352">
                  <c:v>0.93968288194444449</c:v>
                </c:pt>
                <c:pt idx="4354">
                  <c:v>0.93969309027777781</c:v>
                </c:pt>
                <c:pt idx="4356">
                  <c:v>0.93968909722222227</c:v>
                </c:pt>
                <c:pt idx="4358">
                  <c:v>0.9396891087962963</c:v>
                </c:pt>
                <c:pt idx="4360">
                  <c:v>0.93969549768518512</c:v>
                </c:pt>
                <c:pt idx="4362">
                  <c:v>0.93969549768518512</c:v>
                </c:pt>
                <c:pt idx="4364">
                  <c:v>0.93970329861111113</c:v>
                </c:pt>
                <c:pt idx="4366">
                  <c:v>0.93970457175925926</c:v>
                </c:pt>
                <c:pt idx="4368">
                  <c:v>0.93970576388888893</c:v>
                </c:pt>
                <c:pt idx="4370">
                  <c:v>0.93970825231481481</c:v>
                </c:pt>
                <c:pt idx="4372">
                  <c:v>0.93970703703703695</c:v>
                </c:pt>
                <c:pt idx="4374">
                  <c:v>0.93970703703703695</c:v>
                </c:pt>
                <c:pt idx="4376">
                  <c:v>0.93971896990740744</c:v>
                </c:pt>
                <c:pt idx="4378">
                  <c:v>0.93971878472222226</c:v>
                </c:pt>
                <c:pt idx="4380">
                  <c:v>0.93971878472222226</c:v>
                </c:pt>
                <c:pt idx="4382">
                  <c:v>0.93972527777777781</c:v>
                </c:pt>
                <c:pt idx="4384">
                  <c:v>0.93972776620370368</c:v>
                </c:pt>
                <c:pt idx="4386">
                  <c:v>0.9397278935185186</c:v>
                </c:pt>
                <c:pt idx="4388">
                  <c:v>0.93973020833333332</c:v>
                </c:pt>
                <c:pt idx="4390">
                  <c:v>0.93973020833333332</c:v>
                </c:pt>
                <c:pt idx="4392">
                  <c:v>0.93973646990740745</c:v>
                </c:pt>
                <c:pt idx="4394">
                  <c:v>0.9397417939814815</c:v>
                </c:pt>
                <c:pt idx="4396">
                  <c:v>0.93974063657407403</c:v>
                </c:pt>
                <c:pt idx="4398">
                  <c:v>0.93974063657407403</c:v>
                </c:pt>
                <c:pt idx="4400">
                  <c:v>0.93974931712962961</c:v>
                </c:pt>
                <c:pt idx="4402">
                  <c:v>0.93975450231481483</c:v>
                </c:pt>
                <c:pt idx="4404">
                  <c:v>0.93975569444444451</c:v>
                </c:pt>
                <c:pt idx="4406">
                  <c:v>0.93975574074074075</c:v>
                </c:pt>
                <c:pt idx="4408">
                  <c:v>0.93976270833333331</c:v>
                </c:pt>
                <c:pt idx="4410">
                  <c:v>0.93976407407407414</c:v>
                </c:pt>
                <c:pt idx="4412">
                  <c:v>0.9397521875</c:v>
                </c:pt>
                <c:pt idx="4414">
                  <c:v>0.9397521875</c:v>
                </c:pt>
                <c:pt idx="4416">
                  <c:v>0.93976822916666658</c:v>
                </c:pt>
                <c:pt idx="4418">
                  <c:v>0.93976407407407414</c:v>
                </c:pt>
                <c:pt idx="4420">
                  <c:v>0.93976407407407414</c:v>
                </c:pt>
                <c:pt idx="4422">
                  <c:v>0.93977692129629631</c:v>
                </c:pt>
                <c:pt idx="4424">
                  <c:v>0.93977706018518514</c:v>
                </c:pt>
                <c:pt idx="4426">
                  <c:v>0.93977938657407412</c:v>
                </c:pt>
                <c:pt idx="4428">
                  <c:v>0.93977531250000002</c:v>
                </c:pt>
                <c:pt idx="4430">
                  <c:v>0.93977531250000002</c:v>
                </c:pt>
                <c:pt idx="4432">
                  <c:v>0.93977819444444444</c:v>
                </c:pt>
                <c:pt idx="4434">
                  <c:v>0.93977820601851858</c:v>
                </c:pt>
                <c:pt idx="4436">
                  <c:v>0.93978615740740734</c:v>
                </c:pt>
                <c:pt idx="4438">
                  <c:v>0.93978729166666664</c:v>
                </c:pt>
                <c:pt idx="4440">
                  <c:v>0.93978729166666664</c:v>
                </c:pt>
                <c:pt idx="4442">
                  <c:v>0.93979372685185192</c:v>
                </c:pt>
                <c:pt idx="4444">
                  <c:v>0.93979385416666661</c:v>
                </c:pt>
                <c:pt idx="4446">
                  <c:v>0.93979853009259262</c:v>
                </c:pt>
                <c:pt idx="4448">
                  <c:v>0.9398066435185185</c:v>
                </c:pt>
                <c:pt idx="4450">
                  <c:v>0.9397984606481482</c:v>
                </c:pt>
                <c:pt idx="4452">
                  <c:v>0.9397984606481482</c:v>
                </c:pt>
                <c:pt idx="4454">
                  <c:v>0.93981050925925924</c:v>
                </c:pt>
                <c:pt idx="4456">
                  <c:v>0.93981050925925924</c:v>
                </c:pt>
                <c:pt idx="4458">
                  <c:v>0.93981572916666656</c:v>
                </c:pt>
                <c:pt idx="4460">
                  <c:v>0.9398193402777778</c:v>
                </c:pt>
                <c:pt idx="4462">
                  <c:v>0.9398206018518519</c:v>
                </c:pt>
                <c:pt idx="4464">
                  <c:v>0.93982179398148158</c:v>
                </c:pt>
                <c:pt idx="4466">
                  <c:v>0.93982179398148158</c:v>
                </c:pt>
                <c:pt idx="4468">
                  <c:v>0.93982570601851856</c:v>
                </c:pt>
                <c:pt idx="4470">
                  <c:v>0.9398281828703704</c:v>
                </c:pt>
                <c:pt idx="4472">
                  <c:v>0.93983223379629621</c:v>
                </c:pt>
                <c:pt idx="4474">
                  <c:v>0.93983228009259256</c:v>
                </c:pt>
                <c:pt idx="4476">
                  <c:v>0.93983346064814821</c:v>
                </c:pt>
                <c:pt idx="4478">
                  <c:v>0.93984157407407409</c:v>
                </c:pt>
                <c:pt idx="4480">
                  <c:v>0.93983341435185175</c:v>
                </c:pt>
                <c:pt idx="4482">
                  <c:v>0.93983341435185175</c:v>
                </c:pt>
                <c:pt idx="4484">
                  <c:v>0.93984576388888896</c:v>
                </c:pt>
                <c:pt idx="4486">
                  <c:v>0.93984557870370367</c:v>
                </c:pt>
                <c:pt idx="4488">
                  <c:v>0.93984557870370367</c:v>
                </c:pt>
                <c:pt idx="4490">
                  <c:v>0.93985211805555557</c:v>
                </c:pt>
                <c:pt idx="4492">
                  <c:v>0.93985575231481489</c:v>
                </c:pt>
                <c:pt idx="4494">
                  <c:v>0.93985589120370372</c:v>
                </c:pt>
                <c:pt idx="4496">
                  <c:v>0.9398571180555555</c:v>
                </c:pt>
                <c:pt idx="4498">
                  <c:v>0.9398570254629629</c:v>
                </c:pt>
                <c:pt idx="4500">
                  <c:v>0.9398570254629629</c:v>
                </c:pt>
                <c:pt idx="4502">
                  <c:v>0.93985703703703705</c:v>
                </c:pt>
                <c:pt idx="4504">
                  <c:v>0.93985703703703705</c:v>
                </c:pt>
                <c:pt idx="4506">
                  <c:v>0.93986505787037034</c:v>
                </c:pt>
                <c:pt idx="4508">
                  <c:v>0.93986983796296297</c:v>
                </c:pt>
                <c:pt idx="4510">
                  <c:v>0.93986988425925932</c:v>
                </c:pt>
                <c:pt idx="4512">
                  <c:v>0.93987121527777784</c:v>
                </c:pt>
                <c:pt idx="4514">
                  <c:v>0.93987254629629635</c:v>
                </c:pt>
                <c:pt idx="4516">
                  <c:v>0.93987372685185189</c:v>
                </c:pt>
                <c:pt idx="4518">
                  <c:v>0.93987607638888893</c:v>
                </c:pt>
                <c:pt idx="4520">
                  <c:v>0.93987734953703705</c:v>
                </c:pt>
                <c:pt idx="4522">
                  <c:v>0.93988896990740745</c:v>
                </c:pt>
                <c:pt idx="4524">
                  <c:v>0.93988901620370369</c:v>
                </c:pt>
                <c:pt idx="4526">
                  <c:v>0.93986781250000007</c:v>
                </c:pt>
                <c:pt idx="4528">
                  <c:v>0.93986920138888885</c:v>
                </c:pt>
                <c:pt idx="4530">
                  <c:v>0.93987116898148149</c:v>
                </c:pt>
                <c:pt idx="4532">
                  <c:v>0.93991733796296295</c:v>
                </c:pt>
                <c:pt idx="4534">
                  <c:v>0.93991981481481479</c:v>
                </c:pt>
                <c:pt idx="4536">
                  <c:v>0.93991986111111114</c:v>
                </c:pt>
                <c:pt idx="4538">
                  <c:v>0.93992233796296298</c:v>
                </c:pt>
                <c:pt idx="4540">
                  <c:v>0.93992239583333337</c:v>
                </c:pt>
                <c:pt idx="4542">
                  <c:v>0.93992473379629626</c:v>
                </c:pt>
                <c:pt idx="4544">
                  <c:v>0.93987868055555557</c:v>
                </c:pt>
                <c:pt idx="4546">
                  <c:v>0.93993186342592594</c:v>
                </c:pt>
                <c:pt idx="4548">
                  <c:v>0.93989137731481476</c:v>
                </c:pt>
                <c:pt idx="4550">
                  <c:v>0.9398913888888889</c:v>
                </c:pt>
                <c:pt idx="4552">
                  <c:v>0.93993565972222226</c:v>
                </c:pt>
                <c:pt idx="4554">
                  <c:v>0.93993578703703706</c:v>
                </c:pt>
                <c:pt idx="4556">
                  <c:v>0.93991732638888881</c:v>
                </c:pt>
                <c:pt idx="4558">
                  <c:v>0.93994178240740744</c:v>
                </c:pt>
                <c:pt idx="4560">
                  <c:v>0.93994295138888884</c:v>
                </c:pt>
                <c:pt idx="4562">
                  <c:v>0.93994312499999999</c:v>
                </c:pt>
                <c:pt idx="4564">
                  <c:v>0.939945462962963</c:v>
                </c:pt>
                <c:pt idx="4566">
                  <c:v>0.93994550925925935</c:v>
                </c:pt>
                <c:pt idx="4568">
                  <c:v>0.9399467592592593</c:v>
                </c:pt>
                <c:pt idx="4570">
                  <c:v>0.93994910879629634</c:v>
                </c:pt>
                <c:pt idx="4572">
                  <c:v>0.93995270833333333</c:v>
                </c:pt>
                <c:pt idx="4574">
                  <c:v>0.93995703703703704</c:v>
                </c:pt>
                <c:pt idx="4576">
                  <c:v>0.93995824074074064</c:v>
                </c:pt>
                <c:pt idx="4578">
                  <c:v>0.93996185185185188</c:v>
                </c:pt>
                <c:pt idx="4580">
                  <c:v>0.93996872685185184</c:v>
                </c:pt>
                <c:pt idx="4582">
                  <c:v>0.93996991898148152</c:v>
                </c:pt>
                <c:pt idx="4584">
                  <c:v>0.93994791666666666</c:v>
                </c:pt>
                <c:pt idx="4586">
                  <c:v>0.93997244212962971</c:v>
                </c:pt>
                <c:pt idx="4588">
                  <c:v>0.93997256944444452</c:v>
                </c:pt>
                <c:pt idx="4590">
                  <c:v>0.93997729166666666</c:v>
                </c:pt>
                <c:pt idx="4592">
                  <c:v>0.93998142361111114</c:v>
                </c:pt>
                <c:pt idx="4594">
                  <c:v>0.93998381944444442</c:v>
                </c:pt>
                <c:pt idx="4596">
                  <c:v>0.93999299768518518</c:v>
                </c:pt>
                <c:pt idx="4598">
                  <c:v>0.93999305555555557</c:v>
                </c:pt>
                <c:pt idx="4600">
                  <c:v>0.93999552083333338</c:v>
                </c:pt>
                <c:pt idx="4602">
                  <c:v>0.93999557870370376</c:v>
                </c:pt>
                <c:pt idx="4604">
                  <c:v>0.9399954976851852</c:v>
                </c:pt>
                <c:pt idx="4606">
                  <c:v>0.93999550925925923</c:v>
                </c:pt>
                <c:pt idx="4608">
                  <c:v>0.93999935185185191</c:v>
                </c:pt>
                <c:pt idx="4610">
                  <c:v>0.93999671296296305</c:v>
                </c:pt>
                <c:pt idx="4612">
                  <c:v>0.94000532407407411</c:v>
                </c:pt>
                <c:pt idx="4614">
                  <c:v>0.94000546296296295</c:v>
                </c:pt>
                <c:pt idx="4616">
                  <c:v>0.94000663194444434</c:v>
                </c:pt>
                <c:pt idx="4618">
                  <c:v>0.94000783564814816</c:v>
                </c:pt>
                <c:pt idx="4620">
                  <c:v>0.94001013888888885</c:v>
                </c:pt>
                <c:pt idx="4622">
                  <c:v>0.94001385416666672</c:v>
                </c:pt>
                <c:pt idx="4624">
                  <c:v>0.94001820601851849</c:v>
                </c:pt>
                <c:pt idx="4626">
                  <c:v>0.94001938657407402</c:v>
                </c:pt>
                <c:pt idx="4628">
                  <c:v>0.94001254629629638</c:v>
                </c:pt>
                <c:pt idx="4630">
                  <c:v>0.94002090277777783</c:v>
                </c:pt>
                <c:pt idx="4632">
                  <c:v>0.94002450231481482</c:v>
                </c:pt>
                <c:pt idx="4634">
                  <c:v>0.94002978009259264</c:v>
                </c:pt>
                <c:pt idx="4636">
                  <c:v>0.94002983796296302</c:v>
                </c:pt>
                <c:pt idx="4638">
                  <c:v>0.94002853009259268</c:v>
                </c:pt>
                <c:pt idx="4640">
                  <c:v>0.94003464120370372</c:v>
                </c:pt>
                <c:pt idx="4642">
                  <c:v>0.94004248842592597</c:v>
                </c:pt>
                <c:pt idx="4644">
                  <c:v>0.94004253472222221</c:v>
                </c:pt>
                <c:pt idx="4646">
                  <c:v>0.94004484953703704</c:v>
                </c:pt>
                <c:pt idx="4648">
                  <c:v>0.94003369212962962</c:v>
                </c:pt>
                <c:pt idx="4650">
                  <c:v>0.94003427083333335</c:v>
                </c:pt>
                <c:pt idx="4652">
                  <c:v>0.9400344791666666</c:v>
                </c:pt>
                <c:pt idx="4654">
                  <c:v>0.94004873842592584</c:v>
                </c:pt>
                <c:pt idx="4656">
                  <c:v>0.94005236111111101</c:v>
                </c:pt>
                <c:pt idx="4658">
                  <c:v>0.94005405092592598</c:v>
                </c:pt>
                <c:pt idx="4660">
                  <c:v>0.94005410879629636</c:v>
                </c:pt>
                <c:pt idx="4662">
                  <c:v>0.94005761574074065</c:v>
                </c:pt>
                <c:pt idx="4664">
                  <c:v>0.94006563657407405</c:v>
                </c:pt>
                <c:pt idx="4666">
                  <c:v>0.94006568287037029</c:v>
                </c:pt>
                <c:pt idx="4668">
                  <c:v>0.94006686342592582</c:v>
                </c:pt>
                <c:pt idx="4670">
                  <c:v>0.94006928240740739</c:v>
                </c:pt>
                <c:pt idx="4672">
                  <c:v>0.94006803240740744</c:v>
                </c:pt>
                <c:pt idx="4674">
                  <c:v>0.94006804398148158</c:v>
                </c:pt>
                <c:pt idx="4676">
                  <c:v>0.94006922453703712</c:v>
                </c:pt>
                <c:pt idx="4678">
                  <c:v>0.94006923611111104</c:v>
                </c:pt>
                <c:pt idx="4680">
                  <c:v>0.94006924768518518</c:v>
                </c:pt>
                <c:pt idx="4682">
                  <c:v>0.94007570601851853</c:v>
                </c:pt>
                <c:pt idx="4684">
                  <c:v>0.94007054398148149</c:v>
                </c:pt>
                <c:pt idx="4686">
                  <c:v>0.94007055555555563</c:v>
                </c:pt>
                <c:pt idx="4688">
                  <c:v>0.94007056712962955</c:v>
                </c:pt>
                <c:pt idx="4690">
                  <c:v>0.94008306712962952</c:v>
                </c:pt>
                <c:pt idx="4692">
                  <c:v>0.94008432870370362</c:v>
                </c:pt>
                <c:pt idx="4694">
                  <c:v>0.94008437499999997</c:v>
                </c:pt>
                <c:pt idx="4696">
                  <c:v>0.94008667824074077</c:v>
                </c:pt>
                <c:pt idx="4698">
                  <c:v>0.94008672453703701</c:v>
                </c:pt>
                <c:pt idx="4700">
                  <c:v>0.94009146990740744</c:v>
                </c:pt>
                <c:pt idx="4702">
                  <c:v>0.94009594907407401</c:v>
                </c:pt>
                <c:pt idx="4704">
                  <c:v>0.94009599537037036</c:v>
                </c:pt>
                <c:pt idx="4706">
                  <c:v>0.94009829861111116</c:v>
                </c:pt>
                <c:pt idx="4708">
                  <c:v>0.94009841435185182</c:v>
                </c:pt>
                <c:pt idx="4710">
                  <c:v>0.94009954861111111</c:v>
                </c:pt>
                <c:pt idx="4712">
                  <c:v>0.94009956018518526</c:v>
                </c:pt>
                <c:pt idx="4714">
                  <c:v>0.94009956018518526</c:v>
                </c:pt>
                <c:pt idx="4716">
                  <c:v>0.94009957175925918</c:v>
                </c:pt>
                <c:pt idx="4718">
                  <c:v>0.94009957175925918</c:v>
                </c:pt>
                <c:pt idx="4720">
                  <c:v>0.94010084490740742</c:v>
                </c:pt>
                <c:pt idx="4722">
                  <c:v>0.94010085648148145</c:v>
                </c:pt>
                <c:pt idx="4724">
                  <c:v>0.94010085648148145</c:v>
                </c:pt>
                <c:pt idx="4726">
                  <c:v>0.94011092592592593</c:v>
                </c:pt>
                <c:pt idx="4728">
                  <c:v>0.94011340277777788</c:v>
                </c:pt>
                <c:pt idx="4730">
                  <c:v>0.94011354166666672</c:v>
                </c:pt>
                <c:pt idx="4732">
                  <c:v>0.94011472222222225</c:v>
                </c:pt>
                <c:pt idx="4734">
                  <c:v>0.94011591435185193</c:v>
                </c:pt>
                <c:pt idx="4736">
                  <c:v>0.94012055555555563</c:v>
                </c:pt>
                <c:pt idx="4738">
                  <c:v>0.94013789351851862</c:v>
                </c:pt>
                <c:pt idx="4740">
                  <c:v>0.94013906250000001</c:v>
                </c:pt>
                <c:pt idx="4742">
                  <c:v>0.94012636574074071</c:v>
                </c:pt>
                <c:pt idx="4744">
                  <c:v>0.94014046296296294</c:v>
                </c:pt>
                <c:pt idx="4746">
                  <c:v>0.94014406249999993</c:v>
                </c:pt>
                <c:pt idx="4748">
                  <c:v>0.94014523148148144</c:v>
                </c:pt>
                <c:pt idx="4750">
                  <c:v>0.94014540509259259</c:v>
                </c:pt>
                <c:pt idx="4752">
                  <c:v>0.94014662037037044</c:v>
                </c:pt>
                <c:pt idx="4754">
                  <c:v>0.94016204861111108</c:v>
                </c:pt>
                <c:pt idx="4756">
                  <c:v>0.94016209490740732</c:v>
                </c:pt>
                <c:pt idx="4758">
                  <c:v>0.94016326388888893</c:v>
                </c:pt>
                <c:pt idx="4760">
                  <c:v>0.94017023148148138</c:v>
                </c:pt>
                <c:pt idx="4762">
                  <c:v>0.94017042824074071</c:v>
                </c:pt>
                <c:pt idx="4764">
                  <c:v>0.94017526620370362</c:v>
                </c:pt>
                <c:pt idx="4766">
                  <c:v>0.94017540509259268</c:v>
                </c:pt>
                <c:pt idx="4768">
                  <c:v>0.94014918981481488</c:v>
                </c:pt>
                <c:pt idx="4770">
                  <c:v>0.94017912037037032</c:v>
                </c:pt>
                <c:pt idx="4772">
                  <c:v>0.94017163194444453</c:v>
                </c:pt>
                <c:pt idx="4774">
                  <c:v>0.94018163194444437</c:v>
                </c:pt>
                <c:pt idx="4776">
                  <c:v>0.94017163194444453</c:v>
                </c:pt>
                <c:pt idx="4778">
                  <c:v>0.94017163194444453</c:v>
                </c:pt>
                <c:pt idx="4780">
                  <c:v>0.94017163194444453</c:v>
                </c:pt>
                <c:pt idx="4782">
                  <c:v>0.94018550925925926</c:v>
                </c:pt>
                <c:pt idx="4784">
                  <c:v>0.9401853935185186</c:v>
                </c:pt>
                <c:pt idx="4786">
                  <c:v>0.9401853935185186</c:v>
                </c:pt>
                <c:pt idx="4788">
                  <c:v>0.94019179398148145</c:v>
                </c:pt>
                <c:pt idx="4790">
                  <c:v>0.94019304398148151</c:v>
                </c:pt>
                <c:pt idx="4792">
                  <c:v>0.94019424768518522</c:v>
                </c:pt>
                <c:pt idx="4794">
                  <c:v>0.94019550925925932</c:v>
                </c:pt>
                <c:pt idx="4796">
                  <c:v>0.94019810185185182</c:v>
                </c:pt>
                <c:pt idx="4798">
                  <c:v>0.94020469907407411</c:v>
                </c:pt>
                <c:pt idx="4800">
                  <c:v>0.94020474537037035</c:v>
                </c:pt>
                <c:pt idx="4802">
                  <c:v>0.94020594907407407</c:v>
                </c:pt>
                <c:pt idx="4804">
                  <c:v>0.94020847222222226</c:v>
                </c:pt>
                <c:pt idx="4806">
                  <c:v>0.94020594907407407</c:v>
                </c:pt>
                <c:pt idx="4808">
                  <c:v>0.94021096064814813</c:v>
                </c:pt>
                <c:pt idx="4810">
                  <c:v>0.94020594907407407</c:v>
                </c:pt>
                <c:pt idx="4812">
                  <c:v>0.94021340277777776</c:v>
                </c:pt>
                <c:pt idx="4814">
                  <c:v>0.94020594907407407</c:v>
                </c:pt>
                <c:pt idx="4816">
                  <c:v>0.94021585648148154</c:v>
                </c:pt>
                <c:pt idx="4818">
                  <c:v>0.94021592592592595</c:v>
                </c:pt>
                <c:pt idx="4820">
                  <c:v>0.94021952546296295</c:v>
                </c:pt>
                <c:pt idx="4822">
                  <c:v>0.94021965277777786</c:v>
                </c:pt>
                <c:pt idx="4824">
                  <c:v>0.94022319444444447</c:v>
                </c:pt>
                <c:pt idx="4826">
                  <c:v>0.94023243055555561</c:v>
                </c:pt>
                <c:pt idx="4828">
                  <c:v>0.94022881944444447</c:v>
                </c:pt>
                <c:pt idx="4830">
                  <c:v>0.94023741898148139</c:v>
                </c:pt>
                <c:pt idx="4832">
                  <c:v>0.94024400462962954</c:v>
                </c:pt>
                <c:pt idx="4834">
                  <c:v>0.94024760416666664</c:v>
                </c:pt>
                <c:pt idx="4836">
                  <c:v>0.94025557870370369</c:v>
                </c:pt>
                <c:pt idx="4838">
                  <c:v>0.94025917824074068</c:v>
                </c:pt>
                <c:pt idx="4840">
                  <c:v>0.94026351851851853</c:v>
                </c:pt>
                <c:pt idx="4842">
                  <c:v>0.94026853009259259</c:v>
                </c:pt>
                <c:pt idx="4844">
                  <c:v>0.94027328703703705</c:v>
                </c:pt>
                <c:pt idx="4846">
                  <c:v>0.94027983796296299</c:v>
                </c:pt>
                <c:pt idx="4848">
                  <c:v>0.94028231481481483</c:v>
                </c:pt>
                <c:pt idx="4850">
                  <c:v>0.94029141203703703</c:v>
                </c:pt>
                <c:pt idx="4852">
                  <c:v>0.94029390046296291</c:v>
                </c:pt>
                <c:pt idx="4854">
                  <c:v>0.94029824074074064</c:v>
                </c:pt>
                <c:pt idx="4856">
                  <c:v>0.94030436342592594</c:v>
                </c:pt>
                <c:pt idx="4858">
                  <c:v>0.94030686342592595</c:v>
                </c:pt>
                <c:pt idx="4860">
                  <c:v>0.94031456018518522</c:v>
                </c:pt>
                <c:pt idx="4862">
                  <c:v>0.94031703703703695</c:v>
                </c:pt>
                <c:pt idx="4864">
                  <c:v>0.94032613425925915</c:v>
                </c:pt>
                <c:pt idx="4866">
                  <c:v>0.94032862268518524</c:v>
                </c:pt>
                <c:pt idx="4868">
                  <c:v>0.94033296296296298</c:v>
                </c:pt>
                <c:pt idx="4870">
                  <c:v>0.94034030092592591</c:v>
                </c:pt>
                <c:pt idx="4872">
                  <c:v>0.94034929398148159</c:v>
                </c:pt>
                <c:pt idx="4874">
                  <c:v>0.94035290509259262</c:v>
                </c:pt>
                <c:pt idx="4876">
                  <c:v>0.94036086805555552</c:v>
                </c:pt>
                <c:pt idx="4878">
                  <c:v>0.94036447916666666</c:v>
                </c:pt>
                <c:pt idx="4880">
                  <c:v>0.94036680555555563</c:v>
                </c:pt>
                <c:pt idx="4882">
                  <c:v>0.94037245370370359</c:v>
                </c:pt>
                <c:pt idx="4884">
                  <c:v>0.94036807870370376</c:v>
                </c:pt>
                <c:pt idx="4886">
                  <c:v>0.94037736111111114</c:v>
                </c:pt>
                <c:pt idx="4888">
                  <c:v>0.94038401620370371</c:v>
                </c:pt>
                <c:pt idx="4890">
                  <c:v>0.94038649305555555</c:v>
                </c:pt>
                <c:pt idx="4892">
                  <c:v>0.94039560185185189</c:v>
                </c:pt>
                <c:pt idx="4894">
                  <c:v>0.94039921296296303</c:v>
                </c:pt>
                <c:pt idx="4896">
                  <c:v>0.94040717592592593</c:v>
                </c:pt>
                <c:pt idx="4898">
                  <c:v>0.94040240740740744</c:v>
                </c:pt>
                <c:pt idx="4900">
                  <c:v>0.94041105324074081</c:v>
                </c:pt>
                <c:pt idx="4902">
                  <c:v>0.94041873842592594</c:v>
                </c:pt>
                <c:pt idx="4904">
                  <c:v>0.94042123842592595</c:v>
                </c:pt>
                <c:pt idx="4906">
                  <c:v>0.94043031250000009</c:v>
                </c:pt>
                <c:pt idx="4908">
                  <c:v>0.94043392361111111</c:v>
                </c:pt>
                <c:pt idx="4910">
                  <c:v>0.94044188657407402</c:v>
                </c:pt>
                <c:pt idx="4912">
                  <c:v>0.94043712962962955</c:v>
                </c:pt>
                <c:pt idx="4914">
                  <c:v>0.94044575231481486</c:v>
                </c:pt>
                <c:pt idx="4916">
                  <c:v>0.94045346064814817</c:v>
                </c:pt>
                <c:pt idx="4918">
                  <c:v>0.94045706018518516</c:v>
                </c:pt>
                <c:pt idx="4920">
                  <c:v>0.9404650347222222</c:v>
                </c:pt>
                <c:pt idx="4922">
                  <c:v>0.94046753472222233</c:v>
                </c:pt>
                <c:pt idx="4924">
                  <c:v>0.94047185185185178</c:v>
                </c:pt>
                <c:pt idx="4926">
                  <c:v>0.94047799768518514</c:v>
                </c:pt>
                <c:pt idx="4928">
                  <c:v>0.94048280092592595</c:v>
                </c:pt>
                <c:pt idx="4930">
                  <c:v>0.94048930555555554</c:v>
                </c:pt>
                <c:pt idx="4932">
                  <c:v>0.94049177083333335</c:v>
                </c:pt>
                <c:pt idx="4934">
                  <c:v>0.94050087962962969</c:v>
                </c:pt>
                <c:pt idx="4936">
                  <c:v>0.94050335648148142</c:v>
                </c:pt>
                <c:pt idx="4938">
                  <c:v>0.94050761574074071</c:v>
                </c:pt>
                <c:pt idx="4940">
                  <c:v>0.94051274305555566</c:v>
                </c:pt>
                <c:pt idx="4942">
                  <c:v>0.94051747685185194</c:v>
                </c:pt>
                <c:pt idx="4944">
                  <c:v>0.94052402777777777</c:v>
                </c:pt>
                <c:pt idx="4946">
                  <c:v>0.94052651620370364</c:v>
                </c:pt>
                <c:pt idx="4948">
                  <c:v>0.94053560185185192</c:v>
                </c:pt>
                <c:pt idx="4950">
                  <c:v>0.94053807870370365</c:v>
                </c:pt>
                <c:pt idx="4952">
                  <c:v>0.94054233796296305</c:v>
                </c:pt>
                <c:pt idx="4954">
                  <c:v>0.94054975694444443</c:v>
                </c:pt>
                <c:pt idx="4956">
                  <c:v>0.94055987268518526</c:v>
                </c:pt>
                <c:pt idx="4958">
                  <c:v>0.94056237268518517</c:v>
                </c:pt>
                <c:pt idx="4960">
                  <c:v>0.94057144675925919</c:v>
                </c:pt>
                <c:pt idx="4962">
                  <c:v>0.94057392361111114</c:v>
                </c:pt>
                <c:pt idx="4964">
                  <c:v>0.94058302083333334</c:v>
                </c:pt>
                <c:pt idx="4966">
                  <c:v>0.94057600694444454</c:v>
                </c:pt>
                <c:pt idx="4968">
                  <c:v>0.94058800925925923</c:v>
                </c:pt>
                <c:pt idx="4970">
                  <c:v>0.94059571759259253</c:v>
                </c:pt>
                <c:pt idx="4972">
                  <c:v>0.94059819444444448</c:v>
                </c:pt>
                <c:pt idx="4974">
                  <c:v>0.94060729166666668</c:v>
                </c:pt>
                <c:pt idx="4976">
                  <c:v>0.94060979166666669</c:v>
                </c:pt>
                <c:pt idx="4978">
                  <c:v>0.94061885416666657</c:v>
                </c:pt>
                <c:pt idx="4980">
                  <c:v>0.94061105324074079</c:v>
                </c:pt>
                <c:pt idx="4982">
                  <c:v>0.94062385416666672</c:v>
                </c:pt>
                <c:pt idx="4984">
                  <c:v>0.94063043981481487</c:v>
                </c:pt>
                <c:pt idx="4986">
                  <c:v>0.94063403935185186</c:v>
                </c:pt>
                <c:pt idx="4988">
                  <c:v>0.94064201388888879</c:v>
                </c:pt>
                <c:pt idx="4990">
                  <c:v>0.9406456134259259</c:v>
                </c:pt>
                <c:pt idx="4992">
                  <c:v>0.94064545138888889</c:v>
                </c:pt>
                <c:pt idx="4994">
                  <c:v>0.94065385416666658</c:v>
                </c:pt>
                <c:pt idx="4996">
                  <c:v>0.94065745370370368</c:v>
                </c:pt>
                <c:pt idx="4998">
                  <c:v>0.94066517361111102</c:v>
                </c:pt>
                <c:pt idx="5000">
                  <c:v>0.94066879629629641</c:v>
                </c:pt>
                <c:pt idx="5002">
                  <c:v>0.94067674768518517</c:v>
                </c:pt>
                <c:pt idx="5004">
                  <c:v>0.94067922453703712</c:v>
                </c:pt>
                <c:pt idx="5006">
                  <c:v>0.94068833333333324</c:v>
                </c:pt>
                <c:pt idx="5008">
                  <c:v>0.94069543981481474</c:v>
                </c:pt>
                <c:pt idx="5010">
                  <c:v>0.94068050925925928</c:v>
                </c:pt>
                <c:pt idx="5012">
                  <c:v>0.94069687499999999</c:v>
                </c:pt>
                <c:pt idx="5014">
                  <c:v>0.94069815972222226</c:v>
                </c:pt>
                <c:pt idx="5016">
                  <c:v>0.94070175925925925</c:v>
                </c:pt>
                <c:pt idx="5018">
                  <c:v>0.94070188657407405</c:v>
                </c:pt>
                <c:pt idx="5020">
                  <c:v>0.94070541666666674</c:v>
                </c:pt>
                <c:pt idx="5022">
                  <c:v>0.94071465277777777</c:v>
                </c:pt>
                <c:pt idx="5024">
                  <c:v>0.94071712962962961</c:v>
                </c:pt>
                <c:pt idx="5026">
                  <c:v>0.94071592592592601</c:v>
                </c:pt>
                <c:pt idx="5028">
                  <c:v>0.94072645833333335</c:v>
                </c:pt>
                <c:pt idx="5030">
                  <c:v>0.94073119212962963</c:v>
                </c:pt>
                <c:pt idx="5032">
                  <c:v>0.94073780092592596</c:v>
                </c:pt>
                <c:pt idx="5034">
                  <c:v>0.94074027777777769</c:v>
                </c:pt>
                <c:pt idx="5036">
                  <c:v>0.94074937499999989</c:v>
                </c:pt>
                <c:pt idx="5038">
                  <c:v>0.9407529745370371</c:v>
                </c:pt>
                <c:pt idx="5040">
                  <c:v>0.94075063657407398</c:v>
                </c:pt>
                <c:pt idx="5042">
                  <c:v>0.94076118055555558</c:v>
                </c:pt>
                <c:pt idx="5044">
                  <c:v>0.94076591435185186</c:v>
                </c:pt>
                <c:pt idx="5046">
                  <c:v>0.94077252314814819</c:v>
                </c:pt>
                <c:pt idx="5048">
                  <c:v>0.94077498842592588</c:v>
                </c:pt>
                <c:pt idx="5050">
                  <c:v>0.94078408564814808</c:v>
                </c:pt>
                <c:pt idx="5052">
                  <c:v>0.94078769675925933</c:v>
                </c:pt>
                <c:pt idx="5054">
                  <c:v>0.94078535879629632</c:v>
                </c:pt>
                <c:pt idx="5056">
                  <c:v>0.94079703703703699</c:v>
                </c:pt>
                <c:pt idx="5058">
                  <c:v>0.94080064814814823</c:v>
                </c:pt>
                <c:pt idx="5060">
                  <c:v>0.9408072453703703</c:v>
                </c:pt>
                <c:pt idx="5062">
                  <c:v>0.94080971064814811</c:v>
                </c:pt>
                <c:pt idx="5064">
                  <c:v>0.94082116898148149</c:v>
                </c:pt>
                <c:pt idx="5066">
                  <c:v>0.94083038194444446</c:v>
                </c:pt>
                <c:pt idx="5068">
                  <c:v>0.94081907407407417</c:v>
                </c:pt>
                <c:pt idx="5070">
                  <c:v>0.94083305555555563</c:v>
                </c:pt>
                <c:pt idx="5072">
                  <c:v>0.94083552083333333</c:v>
                </c:pt>
                <c:pt idx="5074">
                  <c:v>0.94084429398148151</c:v>
                </c:pt>
                <c:pt idx="5076">
                  <c:v>0.94085353009259265</c:v>
                </c:pt>
                <c:pt idx="5078">
                  <c:v>0.94085600694444438</c:v>
                </c:pt>
                <c:pt idx="5080">
                  <c:v>0.94085480324074078</c:v>
                </c:pt>
                <c:pt idx="5082">
                  <c:v>0.94086646990740741</c:v>
                </c:pt>
                <c:pt idx="5084">
                  <c:v>0.9408700694444444</c:v>
                </c:pt>
                <c:pt idx="5086">
                  <c:v>0.94087667824074073</c:v>
                </c:pt>
                <c:pt idx="5088">
                  <c:v>0.94087914351851853</c:v>
                </c:pt>
                <c:pt idx="5090">
                  <c:v>0.9408882638888888</c:v>
                </c:pt>
                <c:pt idx="5092">
                  <c:v>0.94089074074074075</c:v>
                </c:pt>
                <c:pt idx="5094">
                  <c:v>0.94088953703703704</c:v>
                </c:pt>
                <c:pt idx="5096">
                  <c:v>0.94090008101851852</c:v>
                </c:pt>
                <c:pt idx="5098">
                  <c:v>0.9409048148148148</c:v>
                </c:pt>
                <c:pt idx="5100">
                  <c:v>0.9409114120370371</c:v>
                </c:pt>
                <c:pt idx="5102">
                  <c:v>0.94091501157407409</c:v>
                </c:pt>
                <c:pt idx="5104">
                  <c:v>0.94092299768518517</c:v>
                </c:pt>
                <c:pt idx="5106">
                  <c:v>0.94092662037037034</c:v>
                </c:pt>
                <c:pt idx="5108">
                  <c:v>0.94092428240740744</c:v>
                </c:pt>
                <c:pt idx="5110">
                  <c:v>0.94093480324074064</c:v>
                </c:pt>
                <c:pt idx="5112">
                  <c:v>0.94093958333333338</c:v>
                </c:pt>
                <c:pt idx="5114">
                  <c:v>0.94094613425925921</c:v>
                </c:pt>
                <c:pt idx="5116">
                  <c:v>0.94094973379629632</c:v>
                </c:pt>
                <c:pt idx="5118">
                  <c:v>0.94095770833333336</c:v>
                </c:pt>
                <c:pt idx="5120">
                  <c:v>0.94096018518518509</c:v>
                </c:pt>
                <c:pt idx="5122">
                  <c:v>0.94095898148148149</c:v>
                </c:pt>
                <c:pt idx="5124">
                  <c:v>0.94097179398148156</c:v>
                </c:pt>
                <c:pt idx="5126">
                  <c:v>0.94097539351851855</c:v>
                </c:pt>
                <c:pt idx="5128">
                  <c:v>0.9409819791666667</c:v>
                </c:pt>
                <c:pt idx="5130">
                  <c:v>0.94098559027777773</c:v>
                </c:pt>
                <c:pt idx="5132">
                  <c:v>0.94099355324074063</c:v>
                </c:pt>
                <c:pt idx="5134">
                  <c:v>0.94099267361111105</c:v>
                </c:pt>
                <c:pt idx="5136">
                  <c:v>0.9409985300925926</c:v>
                </c:pt>
                <c:pt idx="5138">
                  <c:v>0.94100512731481478</c:v>
                </c:pt>
                <c:pt idx="5140">
                  <c:v>0.94100760416666673</c:v>
                </c:pt>
                <c:pt idx="5142">
                  <c:v>0.94101671296296308</c:v>
                </c:pt>
                <c:pt idx="5144">
                  <c:v>0.94101917824074077</c:v>
                </c:pt>
                <c:pt idx="5146">
                  <c:v>0.94102740740740742</c:v>
                </c:pt>
                <c:pt idx="5148">
                  <c:v>0.94102854166666672</c:v>
                </c:pt>
                <c:pt idx="5150">
                  <c:v>0.94103214120370371</c:v>
                </c:pt>
                <c:pt idx="5152">
                  <c:v>0.94104218750000002</c:v>
                </c:pt>
                <c:pt idx="5154">
                  <c:v>0.94105142361111105</c:v>
                </c:pt>
                <c:pt idx="5156">
                  <c:v>0.94106557870370366</c:v>
                </c:pt>
                <c:pt idx="5158">
                  <c:v>0.9410667592592592</c:v>
                </c:pt>
                <c:pt idx="5160">
                  <c:v>0.941066886574074</c:v>
                </c:pt>
                <c:pt idx="5162">
                  <c:v>0.94106211805555562</c:v>
                </c:pt>
                <c:pt idx="5164">
                  <c:v>0.94106956018518517</c:v>
                </c:pt>
                <c:pt idx="5166">
                  <c:v>0.94107315972222227</c:v>
                </c:pt>
                <c:pt idx="5168">
                  <c:v>0.94107550925925931</c:v>
                </c:pt>
                <c:pt idx="5170">
                  <c:v>0.941075636574074</c:v>
                </c:pt>
                <c:pt idx="5172">
                  <c:v>0.94107916666666658</c:v>
                </c:pt>
                <c:pt idx="5174">
                  <c:v>0.94108839120370369</c:v>
                </c:pt>
                <c:pt idx="5176">
                  <c:v>0.94109086805555553</c:v>
                </c:pt>
                <c:pt idx="5178">
                  <c:v>0.94109996527777773</c:v>
                </c:pt>
                <c:pt idx="5180">
                  <c:v>0.94109761574074069</c:v>
                </c:pt>
                <c:pt idx="5182">
                  <c:v>0.94110383101851847</c:v>
                </c:pt>
                <c:pt idx="5184">
                  <c:v>0.94111153935185188</c:v>
                </c:pt>
                <c:pt idx="5186">
                  <c:v>0.94111402777777775</c:v>
                </c:pt>
                <c:pt idx="5188">
                  <c:v>0.94112311342592603</c:v>
                </c:pt>
                <c:pt idx="5190">
                  <c:v>0.94112559027777776</c:v>
                </c:pt>
                <c:pt idx="5192">
                  <c:v>0.9411346990740741</c:v>
                </c:pt>
                <c:pt idx="5194">
                  <c:v>0.94113233796296303</c:v>
                </c:pt>
                <c:pt idx="5196">
                  <c:v>0.94113853009259252</c:v>
                </c:pt>
                <c:pt idx="5198">
                  <c:v>0.94114626157407411</c:v>
                </c:pt>
                <c:pt idx="5200">
                  <c:v>0.94114874999999998</c:v>
                </c:pt>
                <c:pt idx="5202">
                  <c:v>0.94115785879629632</c:v>
                </c:pt>
                <c:pt idx="5204">
                  <c:v>0.94116145833333331</c:v>
                </c:pt>
                <c:pt idx="5206">
                  <c:v>0.94116943287037047</c:v>
                </c:pt>
                <c:pt idx="5208">
                  <c:v>0.94116629629629633</c:v>
                </c:pt>
                <c:pt idx="5210">
                  <c:v>0.94117327546296303</c:v>
                </c:pt>
                <c:pt idx="5212">
                  <c:v>0.94118101851851854</c:v>
                </c:pt>
                <c:pt idx="5214">
                  <c:v>0.94118461805555553</c:v>
                </c:pt>
                <c:pt idx="5216">
                  <c:v>0.94119259259259269</c:v>
                </c:pt>
                <c:pt idx="5218">
                  <c:v>0.94119619212962968</c:v>
                </c:pt>
                <c:pt idx="5220">
                  <c:v>0.94120101851851856</c:v>
                </c:pt>
                <c:pt idx="5222">
                  <c:v>0.94120555555555552</c:v>
                </c:pt>
                <c:pt idx="5224">
                  <c:v>0.94120915509259262</c:v>
                </c:pt>
                <c:pt idx="5226">
                  <c:v>0.94121574074074077</c:v>
                </c:pt>
                <c:pt idx="5228">
                  <c:v>0.9412193518518519</c:v>
                </c:pt>
                <c:pt idx="5230">
                  <c:v>0.94122731481481481</c:v>
                </c:pt>
                <c:pt idx="5232">
                  <c:v>0.94123092592592583</c:v>
                </c:pt>
                <c:pt idx="5234">
                  <c:v>0.94123574074074068</c:v>
                </c:pt>
                <c:pt idx="5236">
                  <c:v>0.94123914351851845</c:v>
                </c:pt>
                <c:pt idx="5238">
                  <c:v>0.94124274305555555</c:v>
                </c:pt>
                <c:pt idx="5240">
                  <c:v>0.94125048611111106</c:v>
                </c:pt>
                <c:pt idx="5242">
                  <c:v>0.94125297453703693</c:v>
                </c:pt>
                <c:pt idx="5244">
                  <c:v>0.94126439814814811</c:v>
                </c:pt>
                <c:pt idx="5246">
                  <c:v>0.94127363425925925</c:v>
                </c:pt>
                <c:pt idx="5248">
                  <c:v>0.94127115740740741</c:v>
                </c:pt>
                <c:pt idx="5250">
                  <c:v>0.94127516203703709</c:v>
                </c:pt>
                <c:pt idx="5252">
                  <c:v>0.94127876157407409</c:v>
                </c:pt>
                <c:pt idx="5254">
                  <c:v>0.94128755787037033</c:v>
                </c:pt>
                <c:pt idx="5256">
                  <c:v>0.94129679398148147</c:v>
                </c:pt>
                <c:pt idx="5258">
                  <c:v>0.94129925925925928</c:v>
                </c:pt>
                <c:pt idx="5260">
                  <c:v>0.94130836805555562</c:v>
                </c:pt>
                <c:pt idx="5262">
                  <c:v>0.94130601851851858</c:v>
                </c:pt>
                <c:pt idx="5264">
                  <c:v>0.94131333333333334</c:v>
                </c:pt>
                <c:pt idx="5266">
                  <c:v>0.94131994212962955</c:v>
                </c:pt>
                <c:pt idx="5268">
                  <c:v>0.9413224189814815</c:v>
                </c:pt>
                <c:pt idx="5270">
                  <c:v>0.94133152777777784</c:v>
                </c:pt>
                <c:pt idx="5272">
                  <c:v>0.94133399305555565</c:v>
                </c:pt>
                <c:pt idx="5274">
                  <c:v>0.94134309027777785</c:v>
                </c:pt>
                <c:pt idx="5276">
                  <c:v>0.94134072916666656</c:v>
                </c:pt>
                <c:pt idx="5278">
                  <c:v>0.94134695601851848</c:v>
                </c:pt>
                <c:pt idx="5280">
                  <c:v>0.94135466435185189</c:v>
                </c:pt>
                <c:pt idx="5282">
                  <c:v>0.94135714120370373</c:v>
                </c:pt>
                <c:pt idx="5284">
                  <c:v>0.94136625000000007</c:v>
                </c:pt>
                <c:pt idx="5286">
                  <c:v>0.94136871527777777</c:v>
                </c:pt>
                <c:pt idx="5288">
                  <c:v>0.94137781249999997</c:v>
                </c:pt>
                <c:pt idx="5290">
                  <c:v>0.94137546296296293</c:v>
                </c:pt>
                <c:pt idx="5292">
                  <c:v>0.94138165509259253</c:v>
                </c:pt>
                <c:pt idx="5294">
                  <c:v>0.94138938657407412</c:v>
                </c:pt>
                <c:pt idx="5296">
                  <c:v>0.94139299768518514</c:v>
                </c:pt>
                <c:pt idx="5298">
                  <c:v>0.94140096064814804</c:v>
                </c:pt>
                <c:pt idx="5300">
                  <c:v>0.94140342592592585</c:v>
                </c:pt>
                <c:pt idx="5302">
                  <c:v>0.94141017361111112</c:v>
                </c:pt>
                <c:pt idx="5304">
                  <c:v>0.94141388888888888</c:v>
                </c:pt>
                <c:pt idx="5306">
                  <c:v>0.94141748842592587</c:v>
                </c:pt>
                <c:pt idx="5308">
                  <c:v>0.94142410879629634</c:v>
                </c:pt>
                <c:pt idx="5310">
                  <c:v>0.9414335069444445</c:v>
                </c:pt>
                <c:pt idx="5312">
                  <c:v>0.94143468750000003</c:v>
                </c:pt>
                <c:pt idx="5314">
                  <c:v>0.9414383101851852</c:v>
                </c:pt>
                <c:pt idx="5316">
                  <c:v>0.94143846064814818</c:v>
                </c:pt>
                <c:pt idx="5318">
                  <c:v>0.94143968749999996</c:v>
                </c:pt>
                <c:pt idx="5320">
                  <c:v>0.94144328703703695</c:v>
                </c:pt>
                <c:pt idx="5322">
                  <c:v>0.94144506944444439</c:v>
                </c:pt>
                <c:pt idx="5324">
                  <c:v>0.94145150462962957</c:v>
                </c:pt>
                <c:pt idx="5326">
                  <c:v>0.94145622685185193</c:v>
                </c:pt>
                <c:pt idx="5328">
                  <c:v>0.9414639583333333</c:v>
                </c:pt>
                <c:pt idx="5330">
                  <c:v>0.94146755787037029</c:v>
                </c:pt>
                <c:pt idx="5332">
                  <c:v>0.94147553240740744</c:v>
                </c:pt>
                <c:pt idx="5334">
                  <c:v>0.94147802083333332</c:v>
                </c:pt>
                <c:pt idx="5336">
                  <c:v>0.94147929398148145</c:v>
                </c:pt>
                <c:pt idx="5338">
                  <c:v>0.94148734953703705</c:v>
                </c:pt>
                <c:pt idx="5340">
                  <c:v>0.94149097222222222</c:v>
                </c:pt>
                <c:pt idx="5342">
                  <c:v>0.94149869212962967</c:v>
                </c:pt>
                <c:pt idx="5344">
                  <c:v>0.94150229166666666</c:v>
                </c:pt>
                <c:pt idx="5346">
                  <c:v>0.94151138888888886</c:v>
                </c:pt>
                <c:pt idx="5348">
                  <c:v>0.94151499999999999</c:v>
                </c:pt>
                <c:pt idx="5350">
                  <c:v>0.9415135185185185</c:v>
                </c:pt>
                <c:pt idx="5352">
                  <c:v>0.94152322916666664</c:v>
                </c:pt>
                <c:pt idx="5354">
                  <c:v>0.94152796296296293</c:v>
                </c:pt>
                <c:pt idx="5356">
                  <c:v>0.94153454861111108</c:v>
                </c:pt>
                <c:pt idx="5358">
                  <c:v>0.94153815972222221</c:v>
                </c:pt>
                <c:pt idx="5360">
                  <c:v>0.94154846064814812</c:v>
                </c:pt>
                <c:pt idx="5362">
                  <c:v>0.94155768518518512</c:v>
                </c:pt>
                <c:pt idx="5364">
                  <c:v>0.94154824074074073</c:v>
                </c:pt>
                <c:pt idx="5366">
                  <c:v>0.94156035879629629</c:v>
                </c:pt>
                <c:pt idx="5368">
                  <c:v>0.94156283564814813</c:v>
                </c:pt>
                <c:pt idx="5370">
                  <c:v>0.94157159722222217</c:v>
                </c:pt>
                <c:pt idx="5372">
                  <c:v>0.94158084490740734</c:v>
                </c:pt>
                <c:pt idx="5374">
                  <c:v>0.94158331018518515</c:v>
                </c:pt>
                <c:pt idx="5376">
                  <c:v>0.94158293981481478</c:v>
                </c:pt>
                <c:pt idx="5378">
                  <c:v>0.94159265046296303</c:v>
                </c:pt>
                <c:pt idx="5380">
                  <c:v>0.94159739583333335</c:v>
                </c:pt>
                <c:pt idx="5382">
                  <c:v>0.9416039814814815</c:v>
                </c:pt>
                <c:pt idx="5384">
                  <c:v>0.94160758101851849</c:v>
                </c:pt>
                <c:pt idx="5386">
                  <c:v>0.94161555555555554</c:v>
                </c:pt>
                <c:pt idx="5388">
                  <c:v>0.94161807870370373</c:v>
                </c:pt>
                <c:pt idx="5390">
                  <c:v>0.94161767361111115</c:v>
                </c:pt>
                <c:pt idx="5392">
                  <c:v>0.94162736111111112</c:v>
                </c:pt>
                <c:pt idx="5394">
                  <c:v>0.94163099537037043</c:v>
                </c:pt>
                <c:pt idx="5396">
                  <c:v>0.9416386921296297</c:v>
                </c:pt>
                <c:pt idx="5398">
                  <c:v>0.94164116898148142</c:v>
                </c:pt>
                <c:pt idx="5400">
                  <c:v>0.94165027777777777</c:v>
                </c:pt>
                <c:pt idx="5402">
                  <c:v>0.94165274305555557</c:v>
                </c:pt>
                <c:pt idx="5404">
                  <c:v>0.94165239583333327</c:v>
                </c:pt>
                <c:pt idx="5406">
                  <c:v>0.94166210648148141</c:v>
                </c:pt>
                <c:pt idx="5408">
                  <c:v>0.94166684027777781</c:v>
                </c:pt>
                <c:pt idx="5410">
                  <c:v>0.94167341435185181</c:v>
                </c:pt>
                <c:pt idx="5412">
                  <c:v>0.94167591435185194</c:v>
                </c:pt>
                <c:pt idx="5414">
                  <c:v>0.94168499999999999</c:v>
                </c:pt>
                <c:pt idx="5416">
                  <c:v>0.94168747685185183</c:v>
                </c:pt>
                <c:pt idx="5418">
                  <c:v>0.94168712962962964</c:v>
                </c:pt>
                <c:pt idx="5420">
                  <c:v>0.9416968171296296</c:v>
                </c:pt>
                <c:pt idx="5422">
                  <c:v>0.94170155092592589</c:v>
                </c:pt>
                <c:pt idx="5424">
                  <c:v>0.94170814814814818</c:v>
                </c:pt>
                <c:pt idx="5426">
                  <c:v>0.94171174768518517</c:v>
                </c:pt>
                <c:pt idx="5428">
                  <c:v>0.94171973379629625</c:v>
                </c:pt>
                <c:pt idx="5430">
                  <c:v>0.94172335648148142</c:v>
                </c:pt>
                <c:pt idx="5432">
                  <c:v>0.94172185185185187</c:v>
                </c:pt>
                <c:pt idx="5434">
                  <c:v>0.94173153935185183</c:v>
                </c:pt>
                <c:pt idx="5436">
                  <c:v>0.94173517361111114</c:v>
                </c:pt>
                <c:pt idx="5438">
                  <c:v>0.94174521990740745</c:v>
                </c:pt>
                <c:pt idx="5440">
                  <c:v>0.94175445601851848</c:v>
                </c:pt>
                <c:pt idx="5442">
                  <c:v>0.94175810185185183</c:v>
                </c:pt>
                <c:pt idx="5444">
                  <c:v>0.94176604166666655</c:v>
                </c:pt>
                <c:pt idx="5446">
                  <c:v>0.94175655092592592</c:v>
                </c:pt>
                <c:pt idx="5448">
                  <c:v>0.9417699074074074</c:v>
                </c:pt>
                <c:pt idx="5450">
                  <c:v>0.94177223379629627</c:v>
                </c:pt>
                <c:pt idx="5452">
                  <c:v>0.9417776157407407</c:v>
                </c:pt>
                <c:pt idx="5454">
                  <c:v>0.94178123842592587</c:v>
                </c:pt>
                <c:pt idx="5456">
                  <c:v>0.941789201388889</c:v>
                </c:pt>
                <c:pt idx="5458">
                  <c:v>0.94179395833333335</c:v>
                </c:pt>
                <c:pt idx="5460">
                  <c:v>0.9417940046296297</c:v>
                </c:pt>
                <c:pt idx="5462">
                  <c:v>0.94179129629629632</c:v>
                </c:pt>
                <c:pt idx="5464">
                  <c:v>0.94179665509259258</c:v>
                </c:pt>
                <c:pt idx="5466">
                  <c:v>0.94180028935185189</c:v>
                </c:pt>
                <c:pt idx="5468">
                  <c:v>0.94180391203703706</c:v>
                </c:pt>
                <c:pt idx="5470">
                  <c:v>0.94181429398148142</c:v>
                </c:pt>
                <c:pt idx="5472">
                  <c:v>0.94181677083333337</c:v>
                </c:pt>
                <c:pt idx="5474">
                  <c:v>0.94182593749999999</c:v>
                </c:pt>
                <c:pt idx="5476">
                  <c:v>0.94182715277777784</c:v>
                </c:pt>
                <c:pt idx="5478">
                  <c:v>0.9418271412037037</c:v>
                </c:pt>
                <c:pt idx="5480">
                  <c:v>0.94183216435185191</c:v>
                </c:pt>
                <c:pt idx="5482">
                  <c:v>0.94183744212962972</c:v>
                </c:pt>
                <c:pt idx="5484">
                  <c:v>0.94183748842592596</c:v>
                </c:pt>
                <c:pt idx="5486">
                  <c:v>0.94183876157407409</c:v>
                </c:pt>
                <c:pt idx="5488">
                  <c:v>0.94183869212962967</c:v>
                </c:pt>
                <c:pt idx="5490">
                  <c:v>0.94184241898148147</c:v>
                </c:pt>
                <c:pt idx="5492">
                  <c:v>0.94183869212962967</c:v>
                </c:pt>
                <c:pt idx="5494">
                  <c:v>0.94184484953703695</c:v>
                </c:pt>
                <c:pt idx="5496">
                  <c:v>0.94184493055555552</c:v>
                </c:pt>
                <c:pt idx="5498">
                  <c:v>0.94184853009259262</c:v>
                </c:pt>
                <c:pt idx="5500">
                  <c:v>0.94184979166666671</c:v>
                </c:pt>
                <c:pt idx="5502">
                  <c:v>0.94185332175925929</c:v>
                </c:pt>
                <c:pt idx="5504">
                  <c:v>0.94186143518518517</c:v>
                </c:pt>
                <c:pt idx="5506">
                  <c:v>0.94186494212962968</c:v>
                </c:pt>
                <c:pt idx="5508">
                  <c:v>0.94186508101851851</c:v>
                </c:pt>
                <c:pt idx="5510">
                  <c:v>0.94186074074074078</c:v>
                </c:pt>
                <c:pt idx="5512">
                  <c:v>0.94186621527777781</c:v>
                </c:pt>
                <c:pt idx="5514">
                  <c:v>0.94187020833333335</c:v>
                </c:pt>
                <c:pt idx="5516">
                  <c:v>0.94186621527777781</c:v>
                </c:pt>
                <c:pt idx="5518">
                  <c:v>0.94187270833333336</c:v>
                </c:pt>
                <c:pt idx="5520">
                  <c:v>0.94186621527777781</c:v>
                </c:pt>
                <c:pt idx="5522">
                  <c:v>0.941875150462963</c:v>
                </c:pt>
                <c:pt idx="5524">
                  <c:v>0.94186621527777781</c:v>
                </c:pt>
                <c:pt idx="5526">
                  <c:v>0.94187758101851848</c:v>
                </c:pt>
                <c:pt idx="5528">
                  <c:v>0.94187877314814816</c:v>
                </c:pt>
                <c:pt idx="5530">
                  <c:v>0.94188126157407404</c:v>
                </c:pt>
                <c:pt idx="5532">
                  <c:v>0.94188140046296287</c:v>
                </c:pt>
                <c:pt idx="5534">
                  <c:v>0.94188258101851863</c:v>
                </c:pt>
                <c:pt idx="5536">
                  <c:v>0.94188619212962965</c:v>
                </c:pt>
                <c:pt idx="5538">
                  <c:v>0.94189415509259256</c:v>
                </c:pt>
                <c:pt idx="5540">
                  <c:v>0.9418942013888888</c:v>
                </c:pt>
                <c:pt idx="5542">
                  <c:v>0.94189543981481483</c:v>
                </c:pt>
                <c:pt idx="5544">
                  <c:v>0.94189657407407401</c:v>
                </c:pt>
                <c:pt idx="5546">
                  <c:v>0.94190155092592587</c:v>
                </c:pt>
                <c:pt idx="5548">
                  <c:v>0.94190572916666671</c:v>
                </c:pt>
                <c:pt idx="5550">
                  <c:v>0.94190820601851855</c:v>
                </c:pt>
                <c:pt idx="5552">
                  <c:v>0.94191730324074074</c:v>
                </c:pt>
                <c:pt idx="5554">
                  <c:v>0.94191978009259258</c:v>
                </c:pt>
                <c:pt idx="5556">
                  <c:v>0.94192887731481478</c:v>
                </c:pt>
                <c:pt idx="5558">
                  <c:v>0.9419313773148148</c:v>
                </c:pt>
                <c:pt idx="5560">
                  <c:v>0.94193017361111109</c:v>
                </c:pt>
                <c:pt idx="5562">
                  <c:v>0.94194070601851854</c:v>
                </c:pt>
                <c:pt idx="5564">
                  <c:v>0.94194431712962956</c:v>
                </c:pt>
                <c:pt idx="5566">
                  <c:v>0.94195437500000001</c:v>
                </c:pt>
                <c:pt idx="5568">
                  <c:v>0.94196359953703712</c:v>
                </c:pt>
                <c:pt idx="5570">
                  <c:v>0.94196609953703703</c:v>
                </c:pt>
                <c:pt idx="5572">
                  <c:v>0.94196489583333332</c:v>
                </c:pt>
                <c:pt idx="5574">
                  <c:v>0.94197541666666673</c:v>
                </c:pt>
                <c:pt idx="5576">
                  <c:v>0.94197784722222222</c:v>
                </c:pt>
                <c:pt idx="5578">
                  <c:v>0.94198083333333338</c:v>
                </c:pt>
                <c:pt idx="5580">
                  <c:v>0.94198908564814809</c:v>
                </c:pt>
                <c:pt idx="5582">
                  <c:v>0.94199833333333327</c:v>
                </c:pt>
                <c:pt idx="5584">
                  <c:v>0.941998275462963</c:v>
                </c:pt>
                <c:pt idx="5586">
                  <c:v>0.94200087962962964</c:v>
                </c:pt>
                <c:pt idx="5588">
                  <c:v>0.94200208333333324</c:v>
                </c:pt>
                <c:pt idx="5590">
                  <c:v>0.94200331018518524</c:v>
                </c:pt>
                <c:pt idx="5592">
                  <c:v>0.94200450231481481</c:v>
                </c:pt>
                <c:pt idx="5594">
                  <c:v>0.94200569444444449</c:v>
                </c:pt>
                <c:pt idx="5596">
                  <c:v>0.94199960648148151</c:v>
                </c:pt>
                <c:pt idx="5598">
                  <c:v>0.94200818287037036</c:v>
                </c:pt>
                <c:pt idx="5600">
                  <c:v>0.94200938657407407</c:v>
                </c:pt>
                <c:pt idx="5602">
                  <c:v>0.94201059027777767</c:v>
                </c:pt>
                <c:pt idx="5604">
                  <c:v>0.94201179398148149</c:v>
                </c:pt>
                <c:pt idx="5606">
                  <c:v>0.94201300925925924</c:v>
                </c:pt>
                <c:pt idx="5608">
                  <c:v>0.94199960648148151</c:v>
                </c:pt>
                <c:pt idx="5610">
                  <c:v>0.94201546296296301</c:v>
                </c:pt>
                <c:pt idx="5612">
                  <c:v>0.94201665509259269</c:v>
                </c:pt>
                <c:pt idx="5614">
                  <c:v>0.94201787037037032</c:v>
                </c:pt>
                <c:pt idx="5616">
                  <c:v>0.94201907407407415</c:v>
                </c:pt>
                <c:pt idx="5618">
                  <c:v>0.94202026620370372</c:v>
                </c:pt>
                <c:pt idx="5620">
                  <c:v>0.94199960648148151</c:v>
                </c:pt>
                <c:pt idx="5622">
                  <c:v>0.94202271990740749</c:v>
                </c:pt>
                <c:pt idx="5624">
                  <c:v>0.94202391203703695</c:v>
                </c:pt>
                <c:pt idx="5626">
                  <c:v>0.94202510416666663</c:v>
                </c:pt>
                <c:pt idx="5628">
                  <c:v>0.94202630787037034</c:v>
                </c:pt>
                <c:pt idx="5630">
                  <c:v>0.94202751157407405</c:v>
                </c:pt>
                <c:pt idx="5632">
                  <c:v>0.94199961805555554</c:v>
                </c:pt>
                <c:pt idx="5634">
                  <c:v>0.94202899305555554</c:v>
                </c:pt>
                <c:pt idx="5636">
                  <c:v>0.94203026620370378</c:v>
                </c:pt>
                <c:pt idx="5638">
                  <c:v>0.94203155092592594</c:v>
                </c:pt>
                <c:pt idx="5640">
                  <c:v>0.94203515046296304</c:v>
                </c:pt>
                <c:pt idx="5642">
                  <c:v>0.94203641203703714</c:v>
                </c:pt>
                <c:pt idx="5644">
                  <c:v>0.94203439814814816</c:v>
                </c:pt>
                <c:pt idx="5646">
                  <c:v>0.94204018518518529</c:v>
                </c:pt>
                <c:pt idx="5648">
                  <c:v>0.94204804398148145</c:v>
                </c:pt>
                <c:pt idx="5650">
                  <c:v>0.9420505208333334</c:v>
                </c:pt>
                <c:pt idx="5652">
                  <c:v>0.94205962962962964</c:v>
                </c:pt>
                <c:pt idx="5654">
                  <c:v>0.94206322916666663</c:v>
                </c:pt>
                <c:pt idx="5656">
                  <c:v>0.94207119212962953</c:v>
                </c:pt>
                <c:pt idx="5658">
                  <c:v>0.94206996527777775</c:v>
                </c:pt>
                <c:pt idx="5660">
                  <c:v>0.94207618055555553</c:v>
                </c:pt>
                <c:pt idx="5662">
                  <c:v>0.94208276620370368</c:v>
                </c:pt>
                <c:pt idx="5664">
                  <c:v>0.94208638888888885</c:v>
                </c:pt>
                <c:pt idx="5666">
                  <c:v>0.94209432870370369</c:v>
                </c:pt>
                <c:pt idx="5668">
                  <c:v>0.94209792824074068</c:v>
                </c:pt>
                <c:pt idx="5670">
                  <c:v>0.94210591435185187</c:v>
                </c:pt>
                <c:pt idx="5672">
                  <c:v>0.94210468749999998</c:v>
                </c:pt>
                <c:pt idx="5674">
                  <c:v>0.94210974537037029</c:v>
                </c:pt>
                <c:pt idx="5676">
                  <c:v>0.94211748842592591</c:v>
                </c:pt>
                <c:pt idx="5678">
                  <c:v>0.9421210879629629</c:v>
                </c:pt>
                <c:pt idx="5680">
                  <c:v>0.94212905092592603</c:v>
                </c:pt>
                <c:pt idx="5682">
                  <c:v>0.94213267361111119</c:v>
                </c:pt>
                <c:pt idx="5684">
                  <c:v>0.9421406365740741</c:v>
                </c:pt>
                <c:pt idx="5686">
                  <c:v>0.94213939814814818</c:v>
                </c:pt>
                <c:pt idx="5688">
                  <c:v>0.94214561342592595</c:v>
                </c:pt>
                <c:pt idx="5690">
                  <c:v>0.94215221064814825</c:v>
                </c:pt>
                <c:pt idx="5692">
                  <c:v>0.94215468749999998</c:v>
                </c:pt>
                <c:pt idx="5694">
                  <c:v>0.94216378472222218</c:v>
                </c:pt>
                <c:pt idx="5696">
                  <c:v>0.94216626157407413</c:v>
                </c:pt>
                <c:pt idx="5698">
                  <c:v>0.94217535879629633</c:v>
                </c:pt>
                <c:pt idx="5700">
                  <c:v>0.94217324074074071</c:v>
                </c:pt>
                <c:pt idx="5702">
                  <c:v>0.9421768055555555</c:v>
                </c:pt>
                <c:pt idx="5704">
                  <c:v>0.94218040509259249</c:v>
                </c:pt>
                <c:pt idx="5706">
                  <c:v>0.9421869444444444</c:v>
                </c:pt>
                <c:pt idx="5708">
                  <c:v>0.94218701388888881</c:v>
                </c:pt>
                <c:pt idx="5710">
                  <c:v>0.94219399305555562</c:v>
                </c:pt>
                <c:pt idx="5712">
                  <c:v>0.94219418981481484</c:v>
                </c:pt>
                <c:pt idx="5714">
                  <c:v>0.94219895833333334</c:v>
                </c:pt>
                <c:pt idx="5716">
                  <c:v>0.94220017361111108</c:v>
                </c:pt>
                <c:pt idx="5718">
                  <c:v>0.94220023148148158</c:v>
                </c:pt>
              </c:numCache>
            </c:numRef>
          </c:xVal>
          <c:yVal>
            <c:numRef>
              <c:f>'2018-10-15T22-18-35'!$G$2:$G$5720</c:f>
              <c:numCache>
                <c:formatCode>General</c:formatCode>
                <c:ptCount val="5719"/>
                <c:pt idx="4">
                  <c:v>0.01</c:v>
                </c:pt>
                <c:pt idx="16">
                  <c:v>0.01</c:v>
                </c:pt>
                <c:pt idx="20">
                  <c:v>-5.09</c:v>
                </c:pt>
                <c:pt idx="22">
                  <c:v>-5.09</c:v>
                </c:pt>
                <c:pt idx="24">
                  <c:v>0.01</c:v>
                </c:pt>
                <c:pt idx="28">
                  <c:v>-5.09</c:v>
                </c:pt>
                <c:pt idx="30">
                  <c:v>-5.09</c:v>
                </c:pt>
                <c:pt idx="34">
                  <c:v>1.01</c:v>
                </c:pt>
                <c:pt idx="36">
                  <c:v>1.01</c:v>
                </c:pt>
                <c:pt idx="40">
                  <c:v>1.01</c:v>
                </c:pt>
                <c:pt idx="42">
                  <c:v>1.01</c:v>
                </c:pt>
                <c:pt idx="46">
                  <c:v>1.01</c:v>
                </c:pt>
                <c:pt idx="50">
                  <c:v>1.01</c:v>
                </c:pt>
                <c:pt idx="54">
                  <c:v>-0.01</c:v>
                </c:pt>
                <c:pt idx="56">
                  <c:v>-0.01</c:v>
                </c:pt>
                <c:pt idx="58">
                  <c:v>-0.01</c:v>
                </c:pt>
                <c:pt idx="60">
                  <c:v>-0.01</c:v>
                </c:pt>
                <c:pt idx="62">
                  <c:v>-0.01</c:v>
                </c:pt>
                <c:pt idx="64">
                  <c:v>-0.01</c:v>
                </c:pt>
                <c:pt idx="68">
                  <c:v>1.65</c:v>
                </c:pt>
                <c:pt idx="72">
                  <c:v>1.65</c:v>
                </c:pt>
                <c:pt idx="74">
                  <c:v>1.65</c:v>
                </c:pt>
                <c:pt idx="78">
                  <c:v>1.65</c:v>
                </c:pt>
                <c:pt idx="80">
                  <c:v>1.65</c:v>
                </c:pt>
                <c:pt idx="84">
                  <c:v>1.65</c:v>
                </c:pt>
                <c:pt idx="88">
                  <c:v>-1.41</c:v>
                </c:pt>
                <c:pt idx="92">
                  <c:v>-1.41</c:v>
                </c:pt>
                <c:pt idx="94">
                  <c:v>-1.41</c:v>
                </c:pt>
                <c:pt idx="98">
                  <c:v>-1.41</c:v>
                </c:pt>
                <c:pt idx="100">
                  <c:v>-1.41</c:v>
                </c:pt>
                <c:pt idx="104">
                  <c:v>-1.41</c:v>
                </c:pt>
                <c:pt idx="108">
                  <c:v>-4.28</c:v>
                </c:pt>
                <c:pt idx="112">
                  <c:v>-4.28</c:v>
                </c:pt>
                <c:pt idx="114">
                  <c:v>-4.28</c:v>
                </c:pt>
                <c:pt idx="118">
                  <c:v>-4.28</c:v>
                </c:pt>
                <c:pt idx="120">
                  <c:v>-4.28</c:v>
                </c:pt>
                <c:pt idx="126">
                  <c:v>-2.19</c:v>
                </c:pt>
                <c:pt idx="128">
                  <c:v>-2.19</c:v>
                </c:pt>
                <c:pt idx="134">
                  <c:v>-2.19</c:v>
                </c:pt>
                <c:pt idx="136">
                  <c:v>-2.19</c:v>
                </c:pt>
                <c:pt idx="146">
                  <c:v>-0.01</c:v>
                </c:pt>
                <c:pt idx="150">
                  <c:v>-0.01</c:v>
                </c:pt>
                <c:pt idx="152">
                  <c:v>-0.01</c:v>
                </c:pt>
                <c:pt idx="156">
                  <c:v>0</c:v>
                </c:pt>
                <c:pt idx="158">
                  <c:v>0</c:v>
                </c:pt>
                <c:pt idx="160">
                  <c:v>0</c:v>
                </c:pt>
                <c:pt idx="164">
                  <c:v>0.02</c:v>
                </c:pt>
                <c:pt idx="166">
                  <c:v>0.02</c:v>
                </c:pt>
                <c:pt idx="168">
                  <c:v>0.02</c:v>
                </c:pt>
                <c:pt idx="172">
                  <c:v>0.01</c:v>
                </c:pt>
                <c:pt idx="174">
                  <c:v>0.01</c:v>
                </c:pt>
                <c:pt idx="176">
                  <c:v>0.01</c:v>
                </c:pt>
                <c:pt idx="180">
                  <c:v>0.01</c:v>
                </c:pt>
                <c:pt idx="182">
                  <c:v>0.01</c:v>
                </c:pt>
                <c:pt idx="184">
                  <c:v>0.01</c:v>
                </c:pt>
                <c:pt idx="188">
                  <c:v>0</c:v>
                </c:pt>
                <c:pt idx="190">
                  <c:v>0</c:v>
                </c:pt>
                <c:pt idx="192">
                  <c:v>0</c:v>
                </c:pt>
                <c:pt idx="196">
                  <c:v>0.01</c:v>
                </c:pt>
                <c:pt idx="198">
                  <c:v>0.01</c:v>
                </c:pt>
                <c:pt idx="200">
                  <c:v>0.01</c:v>
                </c:pt>
                <c:pt idx="204">
                  <c:v>0.01</c:v>
                </c:pt>
                <c:pt idx="206">
                  <c:v>0.01</c:v>
                </c:pt>
                <c:pt idx="208">
                  <c:v>0.01</c:v>
                </c:pt>
                <c:pt idx="212">
                  <c:v>0.01</c:v>
                </c:pt>
                <c:pt idx="214">
                  <c:v>0.01</c:v>
                </c:pt>
                <c:pt idx="216">
                  <c:v>0.01</c:v>
                </c:pt>
                <c:pt idx="220">
                  <c:v>0.02</c:v>
                </c:pt>
                <c:pt idx="222">
                  <c:v>0.02</c:v>
                </c:pt>
                <c:pt idx="224">
                  <c:v>0.02</c:v>
                </c:pt>
                <c:pt idx="228">
                  <c:v>0</c:v>
                </c:pt>
                <c:pt idx="230">
                  <c:v>0</c:v>
                </c:pt>
                <c:pt idx="232">
                  <c:v>0</c:v>
                </c:pt>
                <c:pt idx="236">
                  <c:v>0.02</c:v>
                </c:pt>
                <c:pt idx="238">
                  <c:v>0.02</c:v>
                </c:pt>
                <c:pt idx="240">
                  <c:v>0.02</c:v>
                </c:pt>
                <c:pt idx="244">
                  <c:v>0.03</c:v>
                </c:pt>
                <c:pt idx="246">
                  <c:v>0.03</c:v>
                </c:pt>
                <c:pt idx="248">
                  <c:v>0.03</c:v>
                </c:pt>
                <c:pt idx="252">
                  <c:v>0.01</c:v>
                </c:pt>
                <c:pt idx="254">
                  <c:v>0.01</c:v>
                </c:pt>
                <c:pt idx="256">
                  <c:v>0.01</c:v>
                </c:pt>
                <c:pt idx="260">
                  <c:v>0.02</c:v>
                </c:pt>
                <c:pt idx="262">
                  <c:v>0.02</c:v>
                </c:pt>
                <c:pt idx="264">
                  <c:v>0.02</c:v>
                </c:pt>
                <c:pt idx="268">
                  <c:v>0.01</c:v>
                </c:pt>
                <c:pt idx="270">
                  <c:v>0.01</c:v>
                </c:pt>
                <c:pt idx="272">
                  <c:v>0.01</c:v>
                </c:pt>
                <c:pt idx="276">
                  <c:v>0.02</c:v>
                </c:pt>
                <c:pt idx="278">
                  <c:v>0.02</c:v>
                </c:pt>
                <c:pt idx="280">
                  <c:v>0.02</c:v>
                </c:pt>
                <c:pt idx="284">
                  <c:v>0.03</c:v>
                </c:pt>
                <c:pt idx="286">
                  <c:v>0.03</c:v>
                </c:pt>
                <c:pt idx="288">
                  <c:v>0.03</c:v>
                </c:pt>
                <c:pt idx="292">
                  <c:v>0.02</c:v>
                </c:pt>
                <c:pt idx="294">
                  <c:v>0.02</c:v>
                </c:pt>
                <c:pt idx="296">
                  <c:v>0.02</c:v>
                </c:pt>
                <c:pt idx="300">
                  <c:v>0.02</c:v>
                </c:pt>
                <c:pt idx="302">
                  <c:v>0.02</c:v>
                </c:pt>
                <c:pt idx="304">
                  <c:v>0.02</c:v>
                </c:pt>
                <c:pt idx="308">
                  <c:v>0.04</c:v>
                </c:pt>
                <c:pt idx="312">
                  <c:v>0.04</c:v>
                </c:pt>
                <c:pt idx="314">
                  <c:v>0.04</c:v>
                </c:pt>
                <c:pt idx="318">
                  <c:v>0.02</c:v>
                </c:pt>
                <c:pt idx="320">
                  <c:v>0.02</c:v>
                </c:pt>
                <c:pt idx="322">
                  <c:v>0.02</c:v>
                </c:pt>
                <c:pt idx="326">
                  <c:v>0.02</c:v>
                </c:pt>
                <c:pt idx="328">
                  <c:v>0.02</c:v>
                </c:pt>
                <c:pt idx="330">
                  <c:v>0.02</c:v>
                </c:pt>
                <c:pt idx="334">
                  <c:v>0.03</c:v>
                </c:pt>
                <c:pt idx="336">
                  <c:v>0.03</c:v>
                </c:pt>
                <c:pt idx="338">
                  <c:v>0.03</c:v>
                </c:pt>
                <c:pt idx="342">
                  <c:v>0.04</c:v>
                </c:pt>
                <c:pt idx="344">
                  <c:v>0.04</c:v>
                </c:pt>
                <c:pt idx="348">
                  <c:v>0.04</c:v>
                </c:pt>
                <c:pt idx="350">
                  <c:v>0.04</c:v>
                </c:pt>
                <c:pt idx="352">
                  <c:v>0.04</c:v>
                </c:pt>
                <c:pt idx="356">
                  <c:v>0.04</c:v>
                </c:pt>
                <c:pt idx="358">
                  <c:v>0.04</c:v>
                </c:pt>
                <c:pt idx="360">
                  <c:v>0.04</c:v>
                </c:pt>
                <c:pt idx="364">
                  <c:v>0.04</c:v>
                </c:pt>
                <c:pt idx="366">
                  <c:v>0.04</c:v>
                </c:pt>
                <c:pt idx="368">
                  <c:v>0.04</c:v>
                </c:pt>
                <c:pt idx="372">
                  <c:v>0.04</c:v>
                </c:pt>
                <c:pt idx="374">
                  <c:v>0.04</c:v>
                </c:pt>
                <c:pt idx="376">
                  <c:v>0.04</c:v>
                </c:pt>
                <c:pt idx="380">
                  <c:v>0.05</c:v>
                </c:pt>
                <c:pt idx="382">
                  <c:v>0.05</c:v>
                </c:pt>
                <c:pt idx="384">
                  <c:v>0.05</c:v>
                </c:pt>
                <c:pt idx="388">
                  <c:v>0.04</c:v>
                </c:pt>
                <c:pt idx="390">
                  <c:v>0.04</c:v>
                </c:pt>
                <c:pt idx="392">
                  <c:v>0.04</c:v>
                </c:pt>
                <c:pt idx="396">
                  <c:v>0.05</c:v>
                </c:pt>
                <c:pt idx="398">
                  <c:v>0.05</c:v>
                </c:pt>
                <c:pt idx="400">
                  <c:v>0.05</c:v>
                </c:pt>
                <c:pt idx="404">
                  <c:v>0.05</c:v>
                </c:pt>
                <c:pt idx="406">
                  <c:v>0.05</c:v>
                </c:pt>
                <c:pt idx="408">
                  <c:v>0.05</c:v>
                </c:pt>
                <c:pt idx="412">
                  <c:v>0.05</c:v>
                </c:pt>
                <c:pt idx="414">
                  <c:v>0.05</c:v>
                </c:pt>
                <c:pt idx="416">
                  <c:v>0.05</c:v>
                </c:pt>
                <c:pt idx="420">
                  <c:v>0.05</c:v>
                </c:pt>
                <c:pt idx="422">
                  <c:v>0.05</c:v>
                </c:pt>
                <c:pt idx="424">
                  <c:v>0.05</c:v>
                </c:pt>
                <c:pt idx="428">
                  <c:v>7.0000000000000007E-2</c:v>
                </c:pt>
                <c:pt idx="430">
                  <c:v>7.0000000000000007E-2</c:v>
                </c:pt>
                <c:pt idx="432">
                  <c:v>7.0000000000000007E-2</c:v>
                </c:pt>
                <c:pt idx="436">
                  <c:v>0.06</c:v>
                </c:pt>
                <c:pt idx="438">
                  <c:v>0.06</c:v>
                </c:pt>
                <c:pt idx="440">
                  <c:v>0.06</c:v>
                </c:pt>
                <c:pt idx="444">
                  <c:v>0.05</c:v>
                </c:pt>
                <c:pt idx="446">
                  <c:v>0.05</c:v>
                </c:pt>
                <c:pt idx="448">
                  <c:v>0.05</c:v>
                </c:pt>
                <c:pt idx="452">
                  <c:v>7.0000000000000007E-2</c:v>
                </c:pt>
                <c:pt idx="454">
                  <c:v>7.0000000000000007E-2</c:v>
                </c:pt>
                <c:pt idx="456">
                  <c:v>7.0000000000000007E-2</c:v>
                </c:pt>
                <c:pt idx="460">
                  <c:v>0.05</c:v>
                </c:pt>
                <c:pt idx="462">
                  <c:v>0.05</c:v>
                </c:pt>
                <c:pt idx="464">
                  <c:v>0.05</c:v>
                </c:pt>
                <c:pt idx="468">
                  <c:v>7.0000000000000007E-2</c:v>
                </c:pt>
                <c:pt idx="470">
                  <c:v>7.0000000000000007E-2</c:v>
                </c:pt>
                <c:pt idx="474">
                  <c:v>7.0000000000000007E-2</c:v>
                </c:pt>
                <c:pt idx="478">
                  <c:v>0.06</c:v>
                </c:pt>
                <c:pt idx="480">
                  <c:v>0.06</c:v>
                </c:pt>
                <c:pt idx="482">
                  <c:v>0.06</c:v>
                </c:pt>
                <c:pt idx="486">
                  <c:v>0.09</c:v>
                </c:pt>
                <c:pt idx="488">
                  <c:v>0.09</c:v>
                </c:pt>
                <c:pt idx="490">
                  <c:v>0.09</c:v>
                </c:pt>
                <c:pt idx="494">
                  <c:v>0.08</c:v>
                </c:pt>
                <c:pt idx="496">
                  <c:v>0.08</c:v>
                </c:pt>
                <c:pt idx="498">
                  <c:v>0.08</c:v>
                </c:pt>
                <c:pt idx="502">
                  <c:v>0.08</c:v>
                </c:pt>
                <c:pt idx="504">
                  <c:v>0.08</c:v>
                </c:pt>
                <c:pt idx="506">
                  <c:v>0.08</c:v>
                </c:pt>
                <c:pt idx="510">
                  <c:v>0.08</c:v>
                </c:pt>
                <c:pt idx="512">
                  <c:v>0.08</c:v>
                </c:pt>
                <c:pt idx="514">
                  <c:v>0.08</c:v>
                </c:pt>
                <c:pt idx="518">
                  <c:v>7.0000000000000007E-2</c:v>
                </c:pt>
                <c:pt idx="520">
                  <c:v>7.0000000000000007E-2</c:v>
                </c:pt>
                <c:pt idx="522">
                  <c:v>7.0000000000000007E-2</c:v>
                </c:pt>
                <c:pt idx="526">
                  <c:v>0.09</c:v>
                </c:pt>
                <c:pt idx="528">
                  <c:v>0.09</c:v>
                </c:pt>
                <c:pt idx="530">
                  <c:v>0.09</c:v>
                </c:pt>
                <c:pt idx="534">
                  <c:v>7.0000000000000007E-2</c:v>
                </c:pt>
                <c:pt idx="536">
                  <c:v>7.0000000000000007E-2</c:v>
                </c:pt>
                <c:pt idx="538">
                  <c:v>7.0000000000000007E-2</c:v>
                </c:pt>
                <c:pt idx="542">
                  <c:v>0.09</c:v>
                </c:pt>
                <c:pt idx="544">
                  <c:v>0.09</c:v>
                </c:pt>
                <c:pt idx="546">
                  <c:v>0.09</c:v>
                </c:pt>
                <c:pt idx="550">
                  <c:v>0.09</c:v>
                </c:pt>
                <c:pt idx="552">
                  <c:v>0.09</c:v>
                </c:pt>
                <c:pt idx="554">
                  <c:v>0.09</c:v>
                </c:pt>
                <c:pt idx="558">
                  <c:v>0.09</c:v>
                </c:pt>
                <c:pt idx="560">
                  <c:v>0.09</c:v>
                </c:pt>
                <c:pt idx="562">
                  <c:v>0.09</c:v>
                </c:pt>
                <c:pt idx="566">
                  <c:v>0.11</c:v>
                </c:pt>
                <c:pt idx="568">
                  <c:v>0.11</c:v>
                </c:pt>
                <c:pt idx="570">
                  <c:v>0.11</c:v>
                </c:pt>
                <c:pt idx="574">
                  <c:v>0.11</c:v>
                </c:pt>
                <c:pt idx="576">
                  <c:v>0.11</c:v>
                </c:pt>
                <c:pt idx="578">
                  <c:v>0.11</c:v>
                </c:pt>
                <c:pt idx="582">
                  <c:v>0.12</c:v>
                </c:pt>
                <c:pt idx="584">
                  <c:v>0.12</c:v>
                </c:pt>
                <c:pt idx="586">
                  <c:v>0.12</c:v>
                </c:pt>
                <c:pt idx="590">
                  <c:v>0.1</c:v>
                </c:pt>
                <c:pt idx="592">
                  <c:v>0.1</c:v>
                </c:pt>
                <c:pt idx="594">
                  <c:v>0.1</c:v>
                </c:pt>
                <c:pt idx="598">
                  <c:v>0.13</c:v>
                </c:pt>
                <c:pt idx="600">
                  <c:v>0.13</c:v>
                </c:pt>
                <c:pt idx="602">
                  <c:v>0.13</c:v>
                </c:pt>
                <c:pt idx="606">
                  <c:v>0.13</c:v>
                </c:pt>
                <c:pt idx="608">
                  <c:v>0.13</c:v>
                </c:pt>
                <c:pt idx="610">
                  <c:v>0.13</c:v>
                </c:pt>
                <c:pt idx="614">
                  <c:v>0.12</c:v>
                </c:pt>
                <c:pt idx="616">
                  <c:v>0.12</c:v>
                </c:pt>
                <c:pt idx="618">
                  <c:v>0.12</c:v>
                </c:pt>
                <c:pt idx="622">
                  <c:v>0.13</c:v>
                </c:pt>
                <c:pt idx="624">
                  <c:v>0.13</c:v>
                </c:pt>
                <c:pt idx="626">
                  <c:v>0.13</c:v>
                </c:pt>
                <c:pt idx="630">
                  <c:v>0.12</c:v>
                </c:pt>
                <c:pt idx="632">
                  <c:v>0.12</c:v>
                </c:pt>
                <c:pt idx="636">
                  <c:v>0.12</c:v>
                </c:pt>
                <c:pt idx="640">
                  <c:v>0.13</c:v>
                </c:pt>
                <c:pt idx="642">
                  <c:v>0.13</c:v>
                </c:pt>
                <c:pt idx="644">
                  <c:v>0.13</c:v>
                </c:pt>
                <c:pt idx="648">
                  <c:v>0.13</c:v>
                </c:pt>
                <c:pt idx="650">
                  <c:v>0.13</c:v>
                </c:pt>
                <c:pt idx="652">
                  <c:v>0.13</c:v>
                </c:pt>
                <c:pt idx="656">
                  <c:v>0.14000000000000001</c:v>
                </c:pt>
                <c:pt idx="658">
                  <c:v>0.14000000000000001</c:v>
                </c:pt>
                <c:pt idx="660">
                  <c:v>0.14000000000000001</c:v>
                </c:pt>
                <c:pt idx="664">
                  <c:v>0.14000000000000001</c:v>
                </c:pt>
                <c:pt idx="666">
                  <c:v>0.14000000000000001</c:v>
                </c:pt>
                <c:pt idx="668">
                  <c:v>0.14000000000000001</c:v>
                </c:pt>
                <c:pt idx="672">
                  <c:v>0.15</c:v>
                </c:pt>
                <c:pt idx="674">
                  <c:v>0.15</c:v>
                </c:pt>
                <c:pt idx="676">
                  <c:v>0.15</c:v>
                </c:pt>
                <c:pt idx="680">
                  <c:v>0.14000000000000001</c:v>
                </c:pt>
                <c:pt idx="682">
                  <c:v>0.14000000000000001</c:v>
                </c:pt>
                <c:pt idx="684">
                  <c:v>0.14000000000000001</c:v>
                </c:pt>
                <c:pt idx="688">
                  <c:v>0.15</c:v>
                </c:pt>
                <c:pt idx="690">
                  <c:v>0.15</c:v>
                </c:pt>
                <c:pt idx="692">
                  <c:v>0.15</c:v>
                </c:pt>
                <c:pt idx="696">
                  <c:v>0.16</c:v>
                </c:pt>
                <c:pt idx="698">
                  <c:v>0.16</c:v>
                </c:pt>
                <c:pt idx="700">
                  <c:v>0.16</c:v>
                </c:pt>
                <c:pt idx="704">
                  <c:v>0.19</c:v>
                </c:pt>
                <c:pt idx="706">
                  <c:v>0.19</c:v>
                </c:pt>
                <c:pt idx="708">
                  <c:v>0.19</c:v>
                </c:pt>
                <c:pt idx="712">
                  <c:v>0.22</c:v>
                </c:pt>
                <c:pt idx="714">
                  <c:v>0.22</c:v>
                </c:pt>
                <c:pt idx="716">
                  <c:v>0.22</c:v>
                </c:pt>
                <c:pt idx="720">
                  <c:v>0.28000000000000003</c:v>
                </c:pt>
                <c:pt idx="722">
                  <c:v>0.28000000000000003</c:v>
                </c:pt>
                <c:pt idx="724">
                  <c:v>0.28000000000000003</c:v>
                </c:pt>
                <c:pt idx="728">
                  <c:v>0.34</c:v>
                </c:pt>
                <c:pt idx="730">
                  <c:v>0.34</c:v>
                </c:pt>
                <c:pt idx="732">
                  <c:v>0.34</c:v>
                </c:pt>
                <c:pt idx="740">
                  <c:v>0.44</c:v>
                </c:pt>
                <c:pt idx="746">
                  <c:v>0.44</c:v>
                </c:pt>
                <c:pt idx="748">
                  <c:v>0.44</c:v>
                </c:pt>
                <c:pt idx="750">
                  <c:v>0.44</c:v>
                </c:pt>
                <c:pt idx="752">
                  <c:v>0.44</c:v>
                </c:pt>
                <c:pt idx="758">
                  <c:v>0.56999999999999995</c:v>
                </c:pt>
                <c:pt idx="760">
                  <c:v>0.56999999999999995</c:v>
                </c:pt>
                <c:pt idx="766">
                  <c:v>0.56999999999999995</c:v>
                </c:pt>
                <c:pt idx="770">
                  <c:v>0.56999999999999995</c:v>
                </c:pt>
                <c:pt idx="772">
                  <c:v>0.56999999999999995</c:v>
                </c:pt>
                <c:pt idx="778">
                  <c:v>0.76</c:v>
                </c:pt>
                <c:pt idx="780">
                  <c:v>0.76</c:v>
                </c:pt>
                <c:pt idx="782">
                  <c:v>0.76</c:v>
                </c:pt>
                <c:pt idx="784">
                  <c:v>0.76</c:v>
                </c:pt>
                <c:pt idx="792">
                  <c:v>0.76</c:v>
                </c:pt>
                <c:pt idx="798">
                  <c:v>1.01</c:v>
                </c:pt>
                <c:pt idx="802">
                  <c:v>1.01</c:v>
                </c:pt>
                <c:pt idx="836">
                  <c:v>1.01</c:v>
                </c:pt>
                <c:pt idx="864">
                  <c:v>1.01</c:v>
                </c:pt>
                <c:pt idx="872">
                  <c:v>1.01</c:v>
                </c:pt>
                <c:pt idx="878">
                  <c:v>1.01</c:v>
                </c:pt>
                <c:pt idx="880">
                  <c:v>1.01</c:v>
                </c:pt>
                <c:pt idx="886">
                  <c:v>1.32</c:v>
                </c:pt>
                <c:pt idx="888">
                  <c:v>1.32</c:v>
                </c:pt>
                <c:pt idx="894">
                  <c:v>1.71</c:v>
                </c:pt>
                <c:pt idx="898">
                  <c:v>1.71</c:v>
                </c:pt>
                <c:pt idx="900">
                  <c:v>1.71</c:v>
                </c:pt>
                <c:pt idx="902">
                  <c:v>1.71</c:v>
                </c:pt>
                <c:pt idx="904">
                  <c:v>1.71</c:v>
                </c:pt>
                <c:pt idx="906">
                  <c:v>1.71</c:v>
                </c:pt>
                <c:pt idx="912">
                  <c:v>2.16</c:v>
                </c:pt>
                <c:pt idx="914">
                  <c:v>2.16</c:v>
                </c:pt>
                <c:pt idx="916">
                  <c:v>2.16</c:v>
                </c:pt>
                <c:pt idx="918">
                  <c:v>2.16</c:v>
                </c:pt>
                <c:pt idx="920">
                  <c:v>2.16</c:v>
                </c:pt>
                <c:pt idx="922">
                  <c:v>2.16</c:v>
                </c:pt>
                <c:pt idx="928">
                  <c:v>2.69</c:v>
                </c:pt>
                <c:pt idx="930">
                  <c:v>2.69</c:v>
                </c:pt>
                <c:pt idx="932">
                  <c:v>2.69</c:v>
                </c:pt>
                <c:pt idx="934">
                  <c:v>2.69</c:v>
                </c:pt>
                <c:pt idx="936">
                  <c:v>2.69</c:v>
                </c:pt>
                <c:pt idx="942">
                  <c:v>3.27</c:v>
                </c:pt>
                <c:pt idx="946">
                  <c:v>3.27</c:v>
                </c:pt>
                <c:pt idx="948">
                  <c:v>3.27</c:v>
                </c:pt>
                <c:pt idx="950">
                  <c:v>3.27</c:v>
                </c:pt>
                <c:pt idx="952">
                  <c:v>3.27</c:v>
                </c:pt>
                <c:pt idx="954">
                  <c:v>3.27</c:v>
                </c:pt>
                <c:pt idx="960">
                  <c:v>3.94</c:v>
                </c:pt>
                <c:pt idx="962">
                  <c:v>3.94</c:v>
                </c:pt>
                <c:pt idx="964">
                  <c:v>3.94</c:v>
                </c:pt>
                <c:pt idx="966">
                  <c:v>3.94</c:v>
                </c:pt>
                <c:pt idx="968">
                  <c:v>3.94</c:v>
                </c:pt>
                <c:pt idx="970">
                  <c:v>3.94</c:v>
                </c:pt>
                <c:pt idx="976">
                  <c:v>4.67</c:v>
                </c:pt>
                <c:pt idx="978">
                  <c:v>4.67</c:v>
                </c:pt>
                <c:pt idx="980">
                  <c:v>4.67</c:v>
                </c:pt>
                <c:pt idx="982">
                  <c:v>4.67</c:v>
                </c:pt>
                <c:pt idx="984">
                  <c:v>4.67</c:v>
                </c:pt>
                <c:pt idx="986">
                  <c:v>4.67</c:v>
                </c:pt>
                <c:pt idx="992">
                  <c:v>5.47</c:v>
                </c:pt>
                <c:pt idx="994">
                  <c:v>5.47</c:v>
                </c:pt>
                <c:pt idx="996">
                  <c:v>5.47</c:v>
                </c:pt>
                <c:pt idx="998">
                  <c:v>5.47</c:v>
                </c:pt>
                <c:pt idx="1000">
                  <c:v>5.47</c:v>
                </c:pt>
                <c:pt idx="1002">
                  <c:v>5.47</c:v>
                </c:pt>
                <c:pt idx="1008">
                  <c:v>6.32</c:v>
                </c:pt>
                <c:pt idx="1010">
                  <c:v>6.32</c:v>
                </c:pt>
                <c:pt idx="1012">
                  <c:v>6.32</c:v>
                </c:pt>
                <c:pt idx="1014">
                  <c:v>6.32</c:v>
                </c:pt>
                <c:pt idx="1016">
                  <c:v>6.32</c:v>
                </c:pt>
                <c:pt idx="1022">
                  <c:v>7.25</c:v>
                </c:pt>
                <c:pt idx="1024">
                  <c:v>7.25</c:v>
                </c:pt>
                <c:pt idx="1026">
                  <c:v>7.25</c:v>
                </c:pt>
                <c:pt idx="1028">
                  <c:v>7.25</c:v>
                </c:pt>
                <c:pt idx="1030">
                  <c:v>7.25</c:v>
                </c:pt>
                <c:pt idx="1032">
                  <c:v>7.25</c:v>
                </c:pt>
                <c:pt idx="1038">
                  <c:v>8.26</c:v>
                </c:pt>
                <c:pt idx="1040">
                  <c:v>8.26</c:v>
                </c:pt>
                <c:pt idx="1042">
                  <c:v>8.26</c:v>
                </c:pt>
                <c:pt idx="1044">
                  <c:v>8.26</c:v>
                </c:pt>
                <c:pt idx="1046">
                  <c:v>8.26</c:v>
                </c:pt>
                <c:pt idx="1048">
                  <c:v>8.26</c:v>
                </c:pt>
                <c:pt idx="1054">
                  <c:v>9.27</c:v>
                </c:pt>
                <c:pt idx="1056">
                  <c:v>9.27</c:v>
                </c:pt>
                <c:pt idx="1058">
                  <c:v>9.27</c:v>
                </c:pt>
                <c:pt idx="1060">
                  <c:v>9.27</c:v>
                </c:pt>
                <c:pt idx="1062">
                  <c:v>9.27</c:v>
                </c:pt>
                <c:pt idx="1064">
                  <c:v>9.27</c:v>
                </c:pt>
                <c:pt idx="1070">
                  <c:v>9.35</c:v>
                </c:pt>
                <c:pt idx="1072">
                  <c:v>9.35</c:v>
                </c:pt>
                <c:pt idx="1074">
                  <c:v>9.35</c:v>
                </c:pt>
                <c:pt idx="1076">
                  <c:v>9.35</c:v>
                </c:pt>
                <c:pt idx="1078">
                  <c:v>9.35</c:v>
                </c:pt>
                <c:pt idx="1080">
                  <c:v>9.35</c:v>
                </c:pt>
                <c:pt idx="1086">
                  <c:v>9.3699999999999992</c:v>
                </c:pt>
                <c:pt idx="1088">
                  <c:v>9.3699999999999992</c:v>
                </c:pt>
                <c:pt idx="1090">
                  <c:v>9.3699999999999992</c:v>
                </c:pt>
                <c:pt idx="1092">
                  <c:v>9.3699999999999992</c:v>
                </c:pt>
                <c:pt idx="1094">
                  <c:v>9.3699999999999992</c:v>
                </c:pt>
                <c:pt idx="1100">
                  <c:v>9.36</c:v>
                </c:pt>
                <c:pt idx="1102">
                  <c:v>9.36</c:v>
                </c:pt>
                <c:pt idx="1106">
                  <c:v>9.36</c:v>
                </c:pt>
                <c:pt idx="1114">
                  <c:v>9.36</c:v>
                </c:pt>
                <c:pt idx="1116">
                  <c:v>9.36</c:v>
                </c:pt>
                <c:pt idx="1118">
                  <c:v>9.36</c:v>
                </c:pt>
                <c:pt idx="1128">
                  <c:v>9.36</c:v>
                </c:pt>
                <c:pt idx="1132">
                  <c:v>9.36</c:v>
                </c:pt>
                <c:pt idx="1134">
                  <c:v>9.36</c:v>
                </c:pt>
                <c:pt idx="1136">
                  <c:v>9.36</c:v>
                </c:pt>
                <c:pt idx="1138">
                  <c:v>9.36</c:v>
                </c:pt>
                <c:pt idx="1140">
                  <c:v>9.36</c:v>
                </c:pt>
                <c:pt idx="1142">
                  <c:v>9.36</c:v>
                </c:pt>
                <c:pt idx="1144">
                  <c:v>9.36</c:v>
                </c:pt>
                <c:pt idx="1146">
                  <c:v>9.36</c:v>
                </c:pt>
                <c:pt idx="1150">
                  <c:v>9.34</c:v>
                </c:pt>
                <c:pt idx="1152">
                  <c:v>9.34</c:v>
                </c:pt>
                <c:pt idx="1154">
                  <c:v>9.34</c:v>
                </c:pt>
                <c:pt idx="1156">
                  <c:v>9.34</c:v>
                </c:pt>
                <c:pt idx="1158">
                  <c:v>9.34</c:v>
                </c:pt>
                <c:pt idx="1162">
                  <c:v>9.36</c:v>
                </c:pt>
                <c:pt idx="1164">
                  <c:v>9.36</c:v>
                </c:pt>
                <c:pt idx="1166">
                  <c:v>9.36</c:v>
                </c:pt>
                <c:pt idx="1168">
                  <c:v>9.36</c:v>
                </c:pt>
                <c:pt idx="1170">
                  <c:v>9.36</c:v>
                </c:pt>
                <c:pt idx="1172">
                  <c:v>9.36</c:v>
                </c:pt>
                <c:pt idx="1176">
                  <c:v>9.36</c:v>
                </c:pt>
                <c:pt idx="1178">
                  <c:v>9.36</c:v>
                </c:pt>
                <c:pt idx="1180">
                  <c:v>9.36</c:v>
                </c:pt>
                <c:pt idx="1182">
                  <c:v>9.36</c:v>
                </c:pt>
                <c:pt idx="1184">
                  <c:v>9.36</c:v>
                </c:pt>
                <c:pt idx="1186">
                  <c:v>9.36</c:v>
                </c:pt>
                <c:pt idx="1190">
                  <c:v>9.35</c:v>
                </c:pt>
                <c:pt idx="1192">
                  <c:v>9.35</c:v>
                </c:pt>
                <c:pt idx="1194">
                  <c:v>9.35</c:v>
                </c:pt>
                <c:pt idx="1196">
                  <c:v>9.35</c:v>
                </c:pt>
                <c:pt idx="1198">
                  <c:v>9.35</c:v>
                </c:pt>
                <c:pt idx="1200">
                  <c:v>9.35</c:v>
                </c:pt>
                <c:pt idx="1204">
                  <c:v>9.36</c:v>
                </c:pt>
                <c:pt idx="1206">
                  <c:v>9.36</c:v>
                </c:pt>
                <c:pt idx="1208">
                  <c:v>9.36</c:v>
                </c:pt>
                <c:pt idx="1210">
                  <c:v>9.36</c:v>
                </c:pt>
                <c:pt idx="1212">
                  <c:v>9.36</c:v>
                </c:pt>
                <c:pt idx="1214">
                  <c:v>9.36</c:v>
                </c:pt>
                <c:pt idx="1218">
                  <c:v>9.35</c:v>
                </c:pt>
                <c:pt idx="1220">
                  <c:v>9.35</c:v>
                </c:pt>
                <c:pt idx="1222">
                  <c:v>9.35</c:v>
                </c:pt>
                <c:pt idx="1224">
                  <c:v>9.35</c:v>
                </c:pt>
                <c:pt idx="1226">
                  <c:v>9.35</c:v>
                </c:pt>
                <c:pt idx="1228">
                  <c:v>9.35</c:v>
                </c:pt>
                <c:pt idx="1232">
                  <c:v>9.34</c:v>
                </c:pt>
                <c:pt idx="1234">
                  <c:v>9.34</c:v>
                </c:pt>
                <c:pt idx="1236">
                  <c:v>9.34</c:v>
                </c:pt>
                <c:pt idx="1238">
                  <c:v>9.34</c:v>
                </c:pt>
                <c:pt idx="1240">
                  <c:v>9.34</c:v>
                </c:pt>
                <c:pt idx="1244">
                  <c:v>9.3699999999999992</c:v>
                </c:pt>
                <c:pt idx="1246">
                  <c:v>9.3699999999999992</c:v>
                </c:pt>
                <c:pt idx="1248">
                  <c:v>9.3699999999999992</c:v>
                </c:pt>
                <c:pt idx="1250">
                  <c:v>9.3699999999999992</c:v>
                </c:pt>
                <c:pt idx="1252">
                  <c:v>9.3699999999999992</c:v>
                </c:pt>
                <c:pt idx="1254">
                  <c:v>9.3699999999999992</c:v>
                </c:pt>
                <c:pt idx="1258">
                  <c:v>9.36</c:v>
                </c:pt>
                <c:pt idx="1260">
                  <c:v>9.36</c:v>
                </c:pt>
                <c:pt idx="1264">
                  <c:v>9.36</c:v>
                </c:pt>
                <c:pt idx="1266">
                  <c:v>9.36</c:v>
                </c:pt>
                <c:pt idx="1268">
                  <c:v>9.36</c:v>
                </c:pt>
                <c:pt idx="1270">
                  <c:v>9.36</c:v>
                </c:pt>
                <c:pt idx="1274">
                  <c:v>9.3800000000000008</c:v>
                </c:pt>
                <c:pt idx="1276">
                  <c:v>9.3800000000000008</c:v>
                </c:pt>
                <c:pt idx="1278">
                  <c:v>9.3800000000000008</c:v>
                </c:pt>
                <c:pt idx="1280">
                  <c:v>9.3800000000000008</c:v>
                </c:pt>
                <c:pt idx="1282">
                  <c:v>9.3800000000000008</c:v>
                </c:pt>
                <c:pt idx="1284">
                  <c:v>9.3800000000000008</c:v>
                </c:pt>
                <c:pt idx="1288">
                  <c:v>9.36</c:v>
                </c:pt>
                <c:pt idx="1290">
                  <c:v>9.36</c:v>
                </c:pt>
                <c:pt idx="1292">
                  <c:v>9.36</c:v>
                </c:pt>
                <c:pt idx="1294">
                  <c:v>9.36</c:v>
                </c:pt>
                <c:pt idx="1296">
                  <c:v>9.36</c:v>
                </c:pt>
                <c:pt idx="1298">
                  <c:v>9.36</c:v>
                </c:pt>
                <c:pt idx="1302">
                  <c:v>9.35</c:v>
                </c:pt>
                <c:pt idx="1304">
                  <c:v>9.35</c:v>
                </c:pt>
                <c:pt idx="1306">
                  <c:v>9.35</c:v>
                </c:pt>
                <c:pt idx="1308">
                  <c:v>9.35</c:v>
                </c:pt>
                <c:pt idx="1310">
                  <c:v>9.35</c:v>
                </c:pt>
                <c:pt idx="1314">
                  <c:v>9.3699999999999992</c:v>
                </c:pt>
                <c:pt idx="1316">
                  <c:v>9.3699999999999992</c:v>
                </c:pt>
                <c:pt idx="1318">
                  <c:v>9.3699999999999992</c:v>
                </c:pt>
                <c:pt idx="1320">
                  <c:v>9.3699999999999992</c:v>
                </c:pt>
                <c:pt idx="1322">
                  <c:v>9.3699999999999992</c:v>
                </c:pt>
                <c:pt idx="1324">
                  <c:v>9.3699999999999992</c:v>
                </c:pt>
                <c:pt idx="1328">
                  <c:v>9.36</c:v>
                </c:pt>
                <c:pt idx="1330">
                  <c:v>9.36</c:v>
                </c:pt>
                <c:pt idx="1332">
                  <c:v>9.36</c:v>
                </c:pt>
                <c:pt idx="1334">
                  <c:v>9.36</c:v>
                </c:pt>
                <c:pt idx="1336">
                  <c:v>9.36</c:v>
                </c:pt>
                <c:pt idx="1338">
                  <c:v>9.36</c:v>
                </c:pt>
                <c:pt idx="1342">
                  <c:v>9.3699999999999992</c:v>
                </c:pt>
                <c:pt idx="1344">
                  <c:v>9.3699999999999992</c:v>
                </c:pt>
                <c:pt idx="1346">
                  <c:v>9.3699999999999992</c:v>
                </c:pt>
                <c:pt idx="1348">
                  <c:v>9.3699999999999992</c:v>
                </c:pt>
                <c:pt idx="1350">
                  <c:v>9.3699999999999992</c:v>
                </c:pt>
                <c:pt idx="1352">
                  <c:v>9.3699999999999992</c:v>
                </c:pt>
                <c:pt idx="1356">
                  <c:v>9.35</c:v>
                </c:pt>
                <c:pt idx="1358">
                  <c:v>9.35</c:v>
                </c:pt>
                <c:pt idx="1360">
                  <c:v>9.35</c:v>
                </c:pt>
                <c:pt idx="1362">
                  <c:v>9.35</c:v>
                </c:pt>
                <c:pt idx="1364">
                  <c:v>9.35</c:v>
                </c:pt>
                <c:pt idx="1366">
                  <c:v>9.35</c:v>
                </c:pt>
                <c:pt idx="1370">
                  <c:v>9.36</c:v>
                </c:pt>
                <c:pt idx="1372">
                  <c:v>9.36</c:v>
                </c:pt>
                <c:pt idx="1374">
                  <c:v>9.36</c:v>
                </c:pt>
                <c:pt idx="1376">
                  <c:v>9.36</c:v>
                </c:pt>
                <c:pt idx="1378">
                  <c:v>9.36</c:v>
                </c:pt>
                <c:pt idx="1380">
                  <c:v>9.36</c:v>
                </c:pt>
                <c:pt idx="1384">
                  <c:v>9.35</c:v>
                </c:pt>
                <c:pt idx="1386">
                  <c:v>9.35</c:v>
                </c:pt>
                <c:pt idx="1388">
                  <c:v>9.35</c:v>
                </c:pt>
                <c:pt idx="1390">
                  <c:v>9.35</c:v>
                </c:pt>
                <c:pt idx="1392">
                  <c:v>9.35</c:v>
                </c:pt>
                <c:pt idx="1396">
                  <c:v>9.36</c:v>
                </c:pt>
                <c:pt idx="1398">
                  <c:v>9.36</c:v>
                </c:pt>
                <c:pt idx="1400">
                  <c:v>9.36</c:v>
                </c:pt>
                <c:pt idx="1402">
                  <c:v>9.36</c:v>
                </c:pt>
                <c:pt idx="1404">
                  <c:v>9.36</c:v>
                </c:pt>
                <c:pt idx="1406">
                  <c:v>9.36</c:v>
                </c:pt>
                <c:pt idx="1410">
                  <c:v>9.3800000000000008</c:v>
                </c:pt>
                <c:pt idx="1412">
                  <c:v>9.3800000000000008</c:v>
                </c:pt>
                <c:pt idx="1414">
                  <c:v>9.3800000000000008</c:v>
                </c:pt>
                <c:pt idx="1416">
                  <c:v>9.3800000000000008</c:v>
                </c:pt>
                <c:pt idx="1418">
                  <c:v>9.3800000000000008</c:v>
                </c:pt>
                <c:pt idx="1420">
                  <c:v>9.3800000000000008</c:v>
                </c:pt>
                <c:pt idx="1424">
                  <c:v>9.36</c:v>
                </c:pt>
                <c:pt idx="1426">
                  <c:v>9.36</c:v>
                </c:pt>
                <c:pt idx="1428">
                  <c:v>9.36</c:v>
                </c:pt>
                <c:pt idx="1430">
                  <c:v>9.36</c:v>
                </c:pt>
                <c:pt idx="1432">
                  <c:v>9.36</c:v>
                </c:pt>
                <c:pt idx="1434">
                  <c:v>9.36</c:v>
                </c:pt>
                <c:pt idx="1438">
                  <c:v>9.36</c:v>
                </c:pt>
                <c:pt idx="1440">
                  <c:v>9.36</c:v>
                </c:pt>
                <c:pt idx="1442">
                  <c:v>9.36</c:v>
                </c:pt>
                <c:pt idx="1444">
                  <c:v>9.36</c:v>
                </c:pt>
                <c:pt idx="1446">
                  <c:v>9.36</c:v>
                </c:pt>
                <c:pt idx="1448">
                  <c:v>9.36</c:v>
                </c:pt>
                <c:pt idx="1452">
                  <c:v>9.36</c:v>
                </c:pt>
                <c:pt idx="1454">
                  <c:v>9.36</c:v>
                </c:pt>
                <c:pt idx="1456">
                  <c:v>9.36</c:v>
                </c:pt>
                <c:pt idx="1458">
                  <c:v>9.36</c:v>
                </c:pt>
                <c:pt idx="1460">
                  <c:v>9.36</c:v>
                </c:pt>
                <c:pt idx="1464">
                  <c:v>9.36</c:v>
                </c:pt>
                <c:pt idx="1466">
                  <c:v>9.36</c:v>
                </c:pt>
                <c:pt idx="1468">
                  <c:v>9.36</c:v>
                </c:pt>
                <c:pt idx="1470">
                  <c:v>9.36</c:v>
                </c:pt>
                <c:pt idx="1472">
                  <c:v>9.36</c:v>
                </c:pt>
                <c:pt idx="1474">
                  <c:v>9.36</c:v>
                </c:pt>
                <c:pt idx="1478">
                  <c:v>9.36</c:v>
                </c:pt>
                <c:pt idx="1480">
                  <c:v>9.36</c:v>
                </c:pt>
                <c:pt idx="1482">
                  <c:v>9.36</c:v>
                </c:pt>
                <c:pt idx="1484">
                  <c:v>9.36</c:v>
                </c:pt>
                <c:pt idx="1486">
                  <c:v>9.36</c:v>
                </c:pt>
                <c:pt idx="1488">
                  <c:v>9.36</c:v>
                </c:pt>
                <c:pt idx="1492">
                  <c:v>9.35</c:v>
                </c:pt>
                <c:pt idx="1494">
                  <c:v>9.35</c:v>
                </c:pt>
                <c:pt idx="1496">
                  <c:v>9.35</c:v>
                </c:pt>
                <c:pt idx="1498">
                  <c:v>9.35</c:v>
                </c:pt>
                <c:pt idx="1500">
                  <c:v>9.35</c:v>
                </c:pt>
                <c:pt idx="1502">
                  <c:v>9.35</c:v>
                </c:pt>
                <c:pt idx="1506">
                  <c:v>9.36</c:v>
                </c:pt>
                <c:pt idx="1508">
                  <c:v>9.36</c:v>
                </c:pt>
                <c:pt idx="1510">
                  <c:v>9.36</c:v>
                </c:pt>
                <c:pt idx="1512">
                  <c:v>9.36</c:v>
                </c:pt>
                <c:pt idx="1514">
                  <c:v>9.36</c:v>
                </c:pt>
                <c:pt idx="1516">
                  <c:v>9.36</c:v>
                </c:pt>
                <c:pt idx="1520">
                  <c:v>9.35</c:v>
                </c:pt>
                <c:pt idx="1522">
                  <c:v>9.35</c:v>
                </c:pt>
                <c:pt idx="1524">
                  <c:v>9.35</c:v>
                </c:pt>
                <c:pt idx="1526">
                  <c:v>9.35</c:v>
                </c:pt>
                <c:pt idx="1528">
                  <c:v>9.35</c:v>
                </c:pt>
                <c:pt idx="1532">
                  <c:v>9.36</c:v>
                </c:pt>
                <c:pt idx="1534">
                  <c:v>9.36</c:v>
                </c:pt>
                <c:pt idx="1536">
                  <c:v>9.36</c:v>
                </c:pt>
                <c:pt idx="1540">
                  <c:v>9.36</c:v>
                </c:pt>
                <c:pt idx="1542">
                  <c:v>9.36</c:v>
                </c:pt>
                <c:pt idx="1544">
                  <c:v>9.36</c:v>
                </c:pt>
                <c:pt idx="1548">
                  <c:v>9.36</c:v>
                </c:pt>
                <c:pt idx="1550">
                  <c:v>9.36</c:v>
                </c:pt>
                <c:pt idx="1552">
                  <c:v>9.36</c:v>
                </c:pt>
                <c:pt idx="1554">
                  <c:v>9.36</c:v>
                </c:pt>
                <c:pt idx="1556">
                  <c:v>9.36</c:v>
                </c:pt>
                <c:pt idx="1558">
                  <c:v>9.36</c:v>
                </c:pt>
                <c:pt idx="1562">
                  <c:v>9.36</c:v>
                </c:pt>
                <c:pt idx="1564">
                  <c:v>9.36</c:v>
                </c:pt>
                <c:pt idx="1566">
                  <c:v>9.36</c:v>
                </c:pt>
                <c:pt idx="1568">
                  <c:v>9.36</c:v>
                </c:pt>
                <c:pt idx="1570">
                  <c:v>9.36</c:v>
                </c:pt>
                <c:pt idx="1572">
                  <c:v>9.36</c:v>
                </c:pt>
                <c:pt idx="1576">
                  <c:v>9.3699999999999992</c:v>
                </c:pt>
                <c:pt idx="1578">
                  <c:v>9.3699999999999992</c:v>
                </c:pt>
                <c:pt idx="1580">
                  <c:v>9.3699999999999992</c:v>
                </c:pt>
                <c:pt idx="1582">
                  <c:v>9.3699999999999992</c:v>
                </c:pt>
                <c:pt idx="1584">
                  <c:v>9.3699999999999992</c:v>
                </c:pt>
                <c:pt idx="1586">
                  <c:v>9.3699999999999992</c:v>
                </c:pt>
                <c:pt idx="1590">
                  <c:v>9.35</c:v>
                </c:pt>
                <c:pt idx="1592">
                  <c:v>9.35</c:v>
                </c:pt>
                <c:pt idx="1594">
                  <c:v>9.35</c:v>
                </c:pt>
                <c:pt idx="1596">
                  <c:v>9.35</c:v>
                </c:pt>
                <c:pt idx="1598">
                  <c:v>9.35</c:v>
                </c:pt>
                <c:pt idx="1602">
                  <c:v>9.36</c:v>
                </c:pt>
                <c:pt idx="1604">
                  <c:v>9.36</c:v>
                </c:pt>
                <c:pt idx="1606">
                  <c:v>9.36</c:v>
                </c:pt>
                <c:pt idx="1608">
                  <c:v>9.36</c:v>
                </c:pt>
                <c:pt idx="1610">
                  <c:v>9.36</c:v>
                </c:pt>
                <c:pt idx="1612">
                  <c:v>9.36</c:v>
                </c:pt>
                <c:pt idx="1616">
                  <c:v>9.34</c:v>
                </c:pt>
                <c:pt idx="1618">
                  <c:v>9.34</c:v>
                </c:pt>
                <c:pt idx="1620">
                  <c:v>9.34</c:v>
                </c:pt>
                <c:pt idx="1622">
                  <c:v>9.34</c:v>
                </c:pt>
                <c:pt idx="1624">
                  <c:v>9.34</c:v>
                </c:pt>
                <c:pt idx="1628">
                  <c:v>9.35</c:v>
                </c:pt>
                <c:pt idx="1630">
                  <c:v>9.35</c:v>
                </c:pt>
                <c:pt idx="1632">
                  <c:v>9.35</c:v>
                </c:pt>
                <c:pt idx="1634">
                  <c:v>9.35</c:v>
                </c:pt>
                <c:pt idx="1636">
                  <c:v>9.35</c:v>
                </c:pt>
                <c:pt idx="1638">
                  <c:v>9.35</c:v>
                </c:pt>
                <c:pt idx="1642">
                  <c:v>9.34</c:v>
                </c:pt>
                <c:pt idx="1644">
                  <c:v>9.34</c:v>
                </c:pt>
                <c:pt idx="1646">
                  <c:v>9.34</c:v>
                </c:pt>
                <c:pt idx="1648">
                  <c:v>9.34</c:v>
                </c:pt>
                <c:pt idx="1650">
                  <c:v>9.34</c:v>
                </c:pt>
                <c:pt idx="1652">
                  <c:v>9.34</c:v>
                </c:pt>
                <c:pt idx="1656">
                  <c:v>9.36</c:v>
                </c:pt>
                <c:pt idx="1658">
                  <c:v>9.36</c:v>
                </c:pt>
                <c:pt idx="1660">
                  <c:v>9.36</c:v>
                </c:pt>
                <c:pt idx="1662">
                  <c:v>9.36</c:v>
                </c:pt>
                <c:pt idx="1664">
                  <c:v>9.36</c:v>
                </c:pt>
                <c:pt idx="1666">
                  <c:v>9.36</c:v>
                </c:pt>
                <c:pt idx="1670">
                  <c:v>9.35</c:v>
                </c:pt>
                <c:pt idx="1672">
                  <c:v>9.35</c:v>
                </c:pt>
                <c:pt idx="1674">
                  <c:v>9.35</c:v>
                </c:pt>
                <c:pt idx="1676">
                  <c:v>9.35</c:v>
                </c:pt>
                <c:pt idx="1678">
                  <c:v>9.35</c:v>
                </c:pt>
                <c:pt idx="1688">
                  <c:v>9.35</c:v>
                </c:pt>
                <c:pt idx="1692">
                  <c:v>9.35</c:v>
                </c:pt>
                <c:pt idx="1694">
                  <c:v>9.35</c:v>
                </c:pt>
                <c:pt idx="1696">
                  <c:v>9.35</c:v>
                </c:pt>
                <c:pt idx="1698">
                  <c:v>9.35</c:v>
                </c:pt>
                <c:pt idx="1700">
                  <c:v>9.35</c:v>
                </c:pt>
                <c:pt idx="1702">
                  <c:v>9.35</c:v>
                </c:pt>
                <c:pt idx="1704">
                  <c:v>9.35</c:v>
                </c:pt>
                <c:pt idx="1708">
                  <c:v>9.36</c:v>
                </c:pt>
                <c:pt idx="1710">
                  <c:v>9.36</c:v>
                </c:pt>
                <c:pt idx="1712">
                  <c:v>9.36</c:v>
                </c:pt>
                <c:pt idx="1714">
                  <c:v>9.36</c:v>
                </c:pt>
                <c:pt idx="1716">
                  <c:v>9.36</c:v>
                </c:pt>
                <c:pt idx="1718">
                  <c:v>9.36</c:v>
                </c:pt>
                <c:pt idx="1722">
                  <c:v>9.34</c:v>
                </c:pt>
                <c:pt idx="1724">
                  <c:v>9.34</c:v>
                </c:pt>
                <c:pt idx="1726">
                  <c:v>9.34</c:v>
                </c:pt>
                <c:pt idx="1728">
                  <c:v>9.34</c:v>
                </c:pt>
                <c:pt idx="1730">
                  <c:v>9.34</c:v>
                </c:pt>
                <c:pt idx="1732">
                  <c:v>9.34</c:v>
                </c:pt>
                <c:pt idx="1736">
                  <c:v>9.35</c:v>
                </c:pt>
                <c:pt idx="1738">
                  <c:v>9.35</c:v>
                </c:pt>
                <c:pt idx="1740">
                  <c:v>9.35</c:v>
                </c:pt>
                <c:pt idx="1742">
                  <c:v>9.35</c:v>
                </c:pt>
                <c:pt idx="1744">
                  <c:v>9.35</c:v>
                </c:pt>
                <c:pt idx="1746">
                  <c:v>9.35</c:v>
                </c:pt>
                <c:pt idx="1750">
                  <c:v>9.36</c:v>
                </c:pt>
                <c:pt idx="1752">
                  <c:v>9.36</c:v>
                </c:pt>
                <c:pt idx="1754">
                  <c:v>9.36</c:v>
                </c:pt>
                <c:pt idx="1756">
                  <c:v>9.36</c:v>
                </c:pt>
                <c:pt idx="1758">
                  <c:v>9.36</c:v>
                </c:pt>
                <c:pt idx="1760">
                  <c:v>9.36</c:v>
                </c:pt>
                <c:pt idx="1764">
                  <c:v>9.36</c:v>
                </c:pt>
                <c:pt idx="1766">
                  <c:v>9.36</c:v>
                </c:pt>
                <c:pt idx="1768">
                  <c:v>9.36</c:v>
                </c:pt>
                <c:pt idx="1770">
                  <c:v>9.36</c:v>
                </c:pt>
                <c:pt idx="1772">
                  <c:v>9.36</c:v>
                </c:pt>
                <c:pt idx="1776">
                  <c:v>9.36</c:v>
                </c:pt>
                <c:pt idx="1778">
                  <c:v>9.36</c:v>
                </c:pt>
                <c:pt idx="1780">
                  <c:v>9.36</c:v>
                </c:pt>
                <c:pt idx="1782">
                  <c:v>9.36</c:v>
                </c:pt>
                <c:pt idx="1784">
                  <c:v>9.36</c:v>
                </c:pt>
                <c:pt idx="1786">
                  <c:v>9.36</c:v>
                </c:pt>
                <c:pt idx="1790">
                  <c:v>9.35</c:v>
                </c:pt>
                <c:pt idx="1792">
                  <c:v>9.35</c:v>
                </c:pt>
                <c:pt idx="1794">
                  <c:v>9.35</c:v>
                </c:pt>
                <c:pt idx="1796">
                  <c:v>9.35</c:v>
                </c:pt>
                <c:pt idx="1798">
                  <c:v>9.35</c:v>
                </c:pt>
                <c:pt idx="1800">
                  <c:v>9.35</c:v>
                </c:pt>
                <c:pt idx="1804">
                  <c:v>9.36</c:v>
                </c:pt>
                <c:pt idx="1806">
                  <c:v>9.36</c:v>
                </c:pt>
                <c:pt idx="1808">
                  <c:v>9.36</c:v>
                </c:pt>
                <c:pt idx="1810">
                  <c:v>9.36</c:v>
                </c:pt>
                <c:pt idx="1812">
                  <c:v>9.36</c:v>
                </c:pt>
                <c:pt idx="1814">
                  <c:v>9.36</c:v>
                </c:pt>
                <c:pt idx="1818">
                  <c:v>9.36</c:v>
                </c:pt>
                <c:pt idx="1820">
                  <c:v>9.36</c:v>
                </c:pt>
                <c:pt idx="1822">
                  <c:v>9.36</c:v>
                </c:pt>
                <c:pt idx="1824">
                  <c:v>9.36</c:v>
                </c:pt>
                <c:pt idx="1828">
                  <c:v>9.36</c:v>
                </c:pt>
                <c:pt idx="1830">
                  <c:v>9.36</c:v>
                </c:pt>
                <c:pt idx="1834">
                  <c:v>9.36</c:v>
                </c:pt>
                <c:pt idx="1836">
                  <c:v>9.36</c:v>
                </c:pt>
                <c:pt idx="1838">
                  <c:v>9.36</c:v>
                </c:pt>
                <c:pt idx="1840">
                  <c:v>9.36</c:v>
                </c:pt>
                <c:pt idx="1842">
                  <c:v>9.36</c:v>
                </c:pt>
                <c:pt idx="1844">
                  <c:v>9.36</c:v>
                </c:pt>
                <c:pt idx="1848">
                  <c:v>9.35</c:v>
                </c:pt>
                <c:pt idx="1850">
                  <c:v>9.35</c:v>
                </c:pt>
                <c:pt idx="1852">
                  <c:v>9.35</c:v>
                </c:pt>
                <c:pt idx="1854">
                  <c:v>9.35</c:v>
                </c:pt>
                <c:pt idx="1856">
                  <c:v>9.35</c:v>
                </c:pt>
                <c:pt idx="1860">
                  <c:v>9.36</c:v>
                </c:pt>
                <c:pt idx="1862">
                  <c:v>9.36</c:v>
                </c:pt>
                <c:pt idx="1864">
                  <c:v>9.36</c:v>
                </c:pt>
                <c:pt idx="1866">
                  <c:v>9.36</c:v>
                </c:pt>
                <c:pt idx="1868">
                  <c:v>9.36</c:v>
                </c:pt>
                <c:pt idx="1870">
                  <c:v>9.36</c:v>
                </c:pt>
                <c:pt idx="1874">
                  <c:v>9.34</c:v>
                </c:pt>
                <c:pt idx="1876">
                  <c:v>9.34</c:v>
                </c:pt>
                <c:pt idx="1878">
                  <c:v>9.34</c:v>
                </c:pt>
                <c:pt idx="1880">
                  <c:v>9.34</c:v>
                </c:pt>
                <c:pt idx="1882">
                  <c:v>9.34</c:v>
                </c:pt>
                <c:pt idx="1884">
                  <c:v>9.34</c:v>
                </c:pt>
                <c:pt idx="1888">
                  <c:v>9.35</c:v>
                </c:pt>
                <c:pt idx="1890">
                  <c:v>9.35</c:v>
                </c:pt>
                <c:pt idx="1892">
                  <c:v>9.35</c:v>
                </c:pt>
                <c:pt idx="1894">
                  <c:v>9.35</c:v>
                </c:pt>
                <c:pt idx="1896">
                  <c:v>9.35</c:v>
                </c:pt>
                <c:pt idx="1898">
                  <c:v>9.35</c:v>
                </c:pt>
                <c:pt idx="1902">
                  <c:v>9.3699999999999992</c:v>
                </c:pt>
                <c:pt idx="1904">
                  <c:v>9.3699999999999992</c:v>
                </c:pt>
                <c:pt idx="1906">
                  <c:v>9.3699999999999992</c:v>
                </c:pt>
                <c:pt idx="1908">
                  <c:v>9.3699999999999992</c:v>
                </c:pt>
                <c:pt idx="1910">
                  <c:v>9.3699999999999992</c:v>
                </c:pt>
                <c:pt idx="1912">
                  <c:v>9.3699999999999992</c:v>
                </c:pt>
                <c:pt idx="1916">
                  <c:v>9.35</c:v>
                </c:pt>
                <c:pt idx="1918">
                  <c:v>9.35</c:v>
                </c:pt>
                <c:pt idx="1920">
                  <c:v>9.35</c:v>
                </c:pt>
                <c:pt idx="1922">
                  <c:v>9.35</c:v>
                </c:pt>
                <c:pt idx="1924">
                  <c:v>9.35</c:v>
                </c:pt>
                <c:pt idx="1928">
                  <c:v>9.34</c:v>
                </c:pt>
                <c:pt idx="1930">
                  <c:v>9.34</c:v>
                </c:pt>
                <c:pt idx="1932">
                  <c:v>9.34</c:v>
                </c:pt>
                <c:pt idx="1934">
                  <c:v>9.34</c:v>
                </c:pt>
                <c:pt idx="1936">
                  <c:v>9.34</c:v>
                </c:pt>
                <c:pt idx="1938">
                  <c:v>9.34</c:v>
                </c:pt>
                <c:pt idx="1942">
                  <c:v>9.34</c:v>
                </c:pt>
                <c:pt idx="1944">
                  <c:v>9.34</c:v>
                </c:pt>
                <c:pt idx="1946">
                  <c:v>9.34</c:v>
                </c:pt>
                <c:pt idx="1948">
                  <c:v>9.34</c:v>
                </c:pt>
                <c:pt idx="1950">
                  <c:v>9.34</c:v>
                </c:pt>
                <c:pt idx="1952">
                  <c:v>9.34</c:v>
                </c:pt>
                <c:pt idx="1956">
                  <c:v>9.35</c:v>
                </c:pt>
                <c:pt idx="1958">
                  <c:v>9.35</c:v>
                </c:pt>
                <c:pt idx="1960">
                  <c:v>9.35</c:v>
                </c:pt>
                <c:pt idx="1962">
                  <c:v>9.35</c:v>
                </c:pt>
                <c:pt idx="1964">
                  <c:v>9.35</c:v>
                </c:pt>
                <c:pt idx="1966">
                  <c:v>9.35</c:v>
                </c:pt>
                <c:pt idx="1970">
                  <c:v>9.35</c:v>
                </c:pt>
                <c:pt idx="1972">
                  <c:v>9.35</c:v>
                </c:pt>
                <c:pt idx="1974">
                  <c:v>9.35</c:v>
                </c:pt>
                <c:pt idx="1976">
                  <c:v>9.35</c:v>
                </c:pt>
                <c:pt idx="1978">
                  <c:v>9.35</c:v>
                </c:pt>
                <c:pt idx="1980">
                  <c:v>9.35</c:v>
                </c:pt>
                <c:pt idx="1984">
                  <c:v>9.35</c:v>
                </c:pt>
                <c:pt idx="1986">
                  <c:v>9.35</c:v>
                </c:pt>
                <c:pt idx="1988">
                  <c:v>9.35</c:v>
                </c:pt>
                <c:pt idx="1990">
                  <c:v>9.35</c:v>
                </c:pt>
                <c:pt idx="1992">
                  <c:v>9.35</c:v>
                </c:pt>
                <c:pt idx="1996">
                  <c:v>9.35</c:v>
                </c:pt>
                <c:pt idx="1998">
                  <c:v>9.35</c:v>
                </c:pt>
                <c:pt idx="2000">
                  <c:v>9.35</c:v>
                </c:pt>
                <c:pt idx="2002">
                  <c:v>9.35</c:v>
                </c:pt>
                <c:pt idx="2004">
                  <c:v>9.35</c:v>
                </c:pt>
                <c:pt idx="2006">
                  <c:v>9.35</c:v>
                </c:pt>
                <c:pt idx="2010">
                  <c:v>9.36</c:v>
                </c:pt>
                <c:pt idx="2012">
                  <c:v>9.36</c:v>
                </c:pt>
                <c:pt idx="2014">
                  <c:v>9.36</c:v>
                </c:pt>
                <c:pt idx="2016">
                  <c:v>9.36</c:v>
                </c:pt>
                <c:pt idx="2018">
                  <c:v>9.36</c:v>
                </c:pt>
                <c:pt idx="2020">
                  <c:v>9.36</c:v>
                </c:pt>
                <c:pt idx="2024">
                  <c:v>9.36</c:v>
                </c:pt>
                <c:pt idx="2026">
                  <c:v>9.36</c:v>
                </c:pt>
                <c:pt idx="2028">
                  <c:v>9.36</c:v>
                </c:pt>
                <c:pt idx="2030">
                  <c:v>9.36</c:v>
                </c:pt>
                <c:pt idx="2032">
                  <c:v>9.36</c:v>
                </c:pt>
                <c:pt idx="2034">
                  <c:v>9.36</c:v>
                </c:pt>
                <c:pt idx="2038">
                  <c:v>9.34</c:v>
                </c:pt>
                <c:pt idx="2040">
                  <c:v>9.34</c:v>
                </c:pt>
                <c:pt idx="2042">
                  <c:v>9.34</c:v>
                </c:pt>
                <c:pt idx="2044">
                  <c:v>9.34</c:v>
                </c:pt>
                <c:pt idx="2046">
                  <c:v>9.34</c:v>
                </c:pt>
                <c:pt idx="2048">
                  <c:v>9.34</c:v>
                </c:pt>
                <c:pt idx="2052">
                  <c:v>9.36</c:v>
                </c:pt>
                <c:pt idx="2054">
                  <c:v>9.36</c:v>
                </c:pt>
                <c:pt idx="2056">
                  <c:v>9.36</c:v>
                </c:pt>
                <c:pt idx="2058">
                  <c:v>9.36</c:v>
                </c:pt>
                <c:pt idx="2060">
                  <c:v>9.36</c:v>
                </c:pt>
                <c:pt idx="2062">
                  <c:v>9.36</c:v>
                </c:pt>
                <c:pt idx="2066">
                  <c:v>9.36</c:v>
                </c:pt>
                <c:pt idx="2068">
                  <c:v>9.36</c:v>
                </c:pt>
                <c:pt idx="2070">
                  <c:v>9.36</c:v>
                </c:pt>
                <c:pt idx="2072">
                  <c:v>9.36</c:v>
                </c:pt>
                <c:pt idx="2074">
                  <c:v>9.36</c:v>
                </c:pt>
                <c:pt idx="2078">
                  <c:v>9.35</c:v>
                </c:pt>
                <c:pt idx="2080">
                  <c:v>9.35</c:v>
                </c:pt>
                <c:pt idx="2082">
                  <c:v>9.35</c:v>
                </c:pt>
                <c:pt idx="2084">
                  <c:v>9.35</c:v>
                </c:pt>
                <c:pt idx="2086">
                  <c:v>9.35</c:v>
                </c:pt>
                <c:pt idx="2088">
                  <c:v>9.35</c:v>
                </c:pt>
                <c:pt idx="2092">
                  <c:v>9.36</c:v>
                </c:pt>
                <c:pt idx="2094">
                  <c:v>9.36</c:v>
                </c:pt>
                <c:pt idx="2096">
                  <c:v>9.36</c:v>
                </c:pt>
                <c:pt idx="2098">
                  <c:v>9.36</c:v>
                </c:pt>
                <c:pt idx="2100">
                  <c:v>9.36</c:v>
                </c:pt>
                <c:pt idx="2104">
                  <c:v>9.36</c:v>
                </c:pt>
                <c:pt idx="2108">
                  <c:v>9.35</c:v>
                </c:pt>
                <c:pt idx="2110">
                  <c:v>9.35</c:v>
                </c:pt>
                <c:pt idx="2112">
                  <c:v>9.35</c:v>
                </c:pt>
                <c:pt idx="2114">
                  <c:v>9.35</c:v>
                </c:pt>
                <c:pt idx="2116">
                  <c:v>9.35</c:v>
                </c:pt>
                <c:pt idx="2118">
                  <c:v>9.35</c:v>
                </c:pt>
                <c:pt idx="2122">
                  <c:v>9.3699999999999992</c:v>
                </c:pt>
                <c:pt idx="2124">
                  <c:v>9.3699999999999992</c:v>
                </c:pt>
                <c:pt idx="2126">
                  <c:v>9.3699999999999992</c:v>
                </c:pt>
                <c:pt idx="2128">
                  <c:v>9.3699999999999992</c:v>
                </c:pt>
                <c:pt idx="2130">
                  <c:v>9.3699999999999992</c:v>
                </c:pt>
                <c:pt idx="2132">
                  <c:v>9.3699999999999992</c:v>
                </c:pt>
                <c:pt idx="2136">
                  <c:v>9.35</c:v>
                </c:pt>
                <c:pt idx="2138">
                  <c:v>9.35</c:v>
                </c:pt>
                <c:pt idx="2140">
                  <c:v>9.35</c:v>
                </c:pt>
                <c:pt idx="2142">
                  <c:v>9.35</c:v>
                </c:pt>
                <c:pt idx="2144">
                  <c:v>9.35</c:v>
                </c:pt>
                <c:pt idx="2148">
                  <c:v>9.36</c:v>
                </c:pt>
                <c:pt idx="2150">
                  <c:v>9.36</c:v>
                </c:pt>
                <c:pt idx="2152">
                  <c:v>9.36</c:v>
                </c:pt>
                <c:pt idx="2154">
                  <c:v>9.36</c:v>
                </c:pt>
                <c:pt idx="2156">
                  <c:v>9.36</c:v>
                </c:pt>
                <c:pt idx="2158">
                  <c:v>9.36</c:v>
                </c:pt>
                <c:pt idx="2162">
                  <c:v>9.3699999999999992</c:v>
                </c:pt>
                <c:pt idx="2164">
                  <c:v>9.3699999999999992</c:v>
                </c:pt>
                <c:pt idx="2166">
                  <c:v>9.3699999999999992</c:v>
                </c:pt>
                <c:pt idx="2168">
                  <c:v>9.3699999999999992</c:v>
                </c:pt>
                <c:pt idx="2170">
                  <c:v>9.3699999999999992</c:v>
                </c:pt>
                <c:pt idx="2172">
                  <c:v>9.3699999999999992</c:v>
                </c:pt>
                <c:pt idx="2176">
                  <c:v>9.35</c:v>
                </c:pt>
                <c:pt idx="2178">
                  <c:v>9.35</c:v>
                </c:pt>
                <c:pt idx="2180">
                  <c:v>9.35</c:v>
                </c:pt>
                <c:pt idx="2182">
                  <c:v>9.35</c:v>
                </c:pt>
                <c:pt idx="2184">
                  <c:v>9.35</c:v>
                </c:pt>
                <c:pt idx="2186">
                  <c:v>9.35</c:v>
                </c:pt>
                <c:pt idx="2190">
                  <c:v>9.3699999999999992</c:v>
                </c:pt>
                <c:pt idx="2192">
                  <c:v>9.3699999999999992</c:v>
                </c:pt>
                <c:pt idx="2194">
                  <c:v>9.3699999999999992</c:v>
                </c:pt>
                <c:pt idx="2196">
                  <c:v>9.3699999999999992</c:v>
                </c:pt>
                <c:pt idx="2198">
                  <c:v>9.3699999999999992</c:v>
                </c:pt>
                <c:pt idx="2200">
                  <c:v>9.3699999999999992</c:v>
                </c:pt>
                <c:pt idx="2204">
                  <c:v>9.33</c:v>
                </c:pt>
                <c:pt idx="2206">
                  <c:v>9.33</c:v>
                </c:pt>
                <c:pt idx="2208">
                  <c:v>9.33</c:v>
                </c:pt>
                <c:pt idx="2210">
                  <c:v>9.33</c:v>
                </c:pt>
                <c:pt idx="2212">
                  <c:v>9.33</c:v>
                </c:pt>
                <c:pt idx="2216">
                  <c:v>9.35</c:v>
                </c:pt>
                <c:pt idx="2218">
                  <c:v>9.35</c:v>
                </c:pt>
                <c:pt idx="2220">
                  <c:v>9.35</c:v>
                </c:pt>
                <c:pt idx="2222">
                  <c:v>9.35</c:v>
                </c:pt>
                <c:pt idx="2224">
                  <c:v>9.35</c:v>
                </c:pt>
                <c:pt idx="2226">
                  <c:v>9.35</c:v>
                </c:pt>
                <c:pt idx="2230">
                  <c:v>9.36</c:v>
                </c:pt>
                <c:pt idx="2232">
                  <c:v>9.36</c:v>
                </c:pt>
                <c:pt idx="2234">
                  <c:v>9.36</c:v>
                </c:pt>
                <c:pt idx="2244">
                  <c:v>9.36</c:v>
                </c:pt>
                <c:pt idx="2252">
                  <c:v>9.36</c:v>
                </c:pt>
                <c:pt idx="2254">
                  <c:v>9.36</c:v>
                </c:pt>
                <c:pt idx="2256">
                  <c:v>9.36</c:v>
                </c:pt>
                <c:pt idx="2260">
                  <c:v>9.35</c:v>
                </c:pt>
                <c:pt idx="2264">
                  <c:v>9.35</c:v>
                </c:pt>
                <c:pt idx="2266">
                  <c:v>9.35</c:v>
                </c:pt>
                <c:pt idx="2268">
                  <c:v>9.35</c:v>
                </c:pt>
                <c:pt idx="2270">
                  <c:v>9.35</c:v>
                </c:pt>
                <c:pt idx="2274">
                  <c:v>9.35</c:v>
                </c:pt>
                <c:pt idx="2276">
                  <c:v>9.35</c:v>
                </c:pt>
                <c:pt idx="2280">
                  <c:v>9.35</c:v>
                </c:pt>
                <c:pt idx="2282">
                  <c:v>9.35</c:v>
                </c:pt>
                <c:pt idx="2286">
                  <c:v>9.35</c:v>
                </c:pt>
                <c:pt idx="2288">
                  <c:v>9.35</c:v>
                </c:pt>
                <c:pt idx="2292">
                  <c:v>9.35</c:v>
                </c:pt>
                <c:pt idx="2294">
                  <c:v>9.35</c:v>
                </c:pt>
                <c:pt idx="2298">
                  <c:v>9.35</c:v>
                </c:pt>
                <c:pt idx="2300">
                  <c:v>9.35</c:v>
                </c:pt>
                <c:pt idx="2304">
                  <c:v>9.35</c:v>
                </c:pt>
                <c:pt idx="2306">
                  <c:v>9.35</c:v>
                </c:pt>
                <c:pt idx="2310">
                  <c:v>9.35</c:v>
                </c:pt>
                <c:pt idx="2312">
                  <c:v>9.35</c:v>
                </c:pt>
                <c:pt idx="2316">
                  <c:v>9.35</c:v>
                </c:pt>
                <c:pt idx="2320">
                  <c:v>9.35</c:v>
                </c:pt>
                <c:pt idx="2322">
                  <c:v>9.35</c:v>
                </c:pt>
                <c:pt idx="2324">
                  <c:v>9.35</c:v>
                </c:pt>
                <c:pt idx="2328">
                  <c:v>9.35</c:v>
                </c:pt>
                <c:pt idx="2332">
                  <c:v>9.35</c:v>
                </c:pt>
                <c:pt idx="2334">
                  <c:v>9.35</c:v>
                </c:pt>
                <c:pt idx="2338">
                  <c:v>9.35</c:v>
                </c:pt>
                <c:pt idx="2340">
                  <c:v>9.35</c:v>
                </c:pt>
                <c:pt idx="2344">
                  <c:v>9.35</c:v>
                </c:pt>
                <c:pt idx="2346">
                  <c:v>9.35</c:v>
                </c:pt>
                <c:pt idx="2350">
                  <c:v>9.35</c:v>
                </c:pt>
                <c:pt idx="2352">
                  <c:v>9.35</c:v>
                </c:pt>
                <c:pt idx="2356">
                  <c:v>9.35</c:v>
                </c:pt>
                <c:pt idx="2358">
                  <c:v>9.35</c:v>
                </c:pt>
                <c:pt idx="2362">
                  <c:v>9.35</c:v>
                </c:pt>
                <c:pt idx="2364">
                  <c:v>9.35</c:v>
                </c:pt>
                <c:pt idx="2368">
                  <c:v>9.35</c:v>
                </c:pt>
                <c:pt idx="2370">
                  <c:v>9.35</c:v>
                </c:pt>
                <c:pt idx="2374">
                  <c:v>9.35</c:v>
                </c:pt>
                <c:pt idx="2376">
                  <c:v>9.35</c:v>
                </c:pt>
                <c:pt idx="2380">
                  <c:v>9.35</c:v>
                </c:pt>
                <c:pt idx="2382">
                  <c:v>9.35</c:v>
                </c:pt>
                <c:pt idx="2386">
                  <c:v>9.35</c:v>
                </c:pt>
                <c:pt idx="2388">
                  <c:v>9.35</c:v>
                </c:pt>
                <c:pt idx="2392">
                  <c:v>9.35</c:v>
                </c:pt>
                <c:pt idx="2394">
                  <c:v>9.35</c:v>
                </c:pt>
                <c:pt idx="2398">
                  <c:v>9.35</c:v>
                </c:pt>
                <c:pt idx="2400">
                  <c:v>9.35</c:v>
                </c:pt>
                <c:pt idx="2404">
                  <c:v>9.35</c:v>
                </c:pt>
                <c:pt idx="2406">
                  <c:v>9.35</c:v>
                </c:pt>
                <c:pt idx="2410">
                  <c:v>9.35</c:v>
                </c:pt>
                <c:pt idx="2412">
                  <c:v>9.35</c:v>
                </c:pt>
                <c:pt idx="2416">
                  <c:v>9.35</c:v>
                </c:pt>
                <c:pt idx="2418">
                  <c:v>9.35</c:v>
                </c:pt>
                <c:pt idx="2422">
                  <c:v>9.35</c:v>
                </c:pt>
                <c:pt idx="2424">
                  <c:v>9.35</c:v>
                </c:pt>
                <c:pt idx="2428">
                  <c:v>9.35</c:v>
                </c:pt>
                <c:pt idx="2430">
                  <c:v>9.35</c:v>
                </c:pt>
                <c:pt idx="2436">
                  <c:v>9.35</c:v>
                </c:pt>
                <c:pt idx="2440">
                  <c:v>9.35</c:v>
                </c:pt>
                <c:pt idx="2442">
                  <c:v>9.35</c:v>
                </c:pt>
                <c:pt idx="2444">
                  <c:v>9.35</c:v>
                </c:pt>
                <c:pt idx="2448">
                  <c:v>9.35</c:v>
                </c:pt>
                <c:pt idx="2452">
                  <c:v>9.35</c:v>
                </c:pt>
                <c:pt idx="2454">
                  <c:v>9.35</c:v>
                </c:pt>
                <c:pt idx="2458">
                  <c:v>9.35</c:v>
                </c:pt>
                <c:pt idx="2460">
                  <c:v>9.35</c:v>
                </c:pt>
                <c:pt idx="2464">
                  <c:v>9.35</c:v>
                </c:pt>
                <c:pt idx="2466">
                  <c:v>9.35</c:v>
                </c:pt>
                <c:pt idx="2470">
                  <c:v>9.35</c:v>
                </c:pt>
                <c:pt idx="2472">
                  <c:v>9.35</c:v>
                </c:pt>
                <c:pt idx="2476">
                  <c:v>9.35</c:v>
                </c:pt>
                <c:pt idx="2478">
                  <c:v>9.35</c:v>
                </c:pt>
                <c:pt idx="2482">
                  <c:v>9.35</c:v>
                </c:pt>
                <c:pt idx="2484">
                  <c:v>9.35</c:v>
                </c:pt>
                <c:pt idx="2488">
                  <c:v>9.35</c:v>
                </c:pt>
                <c:pt idx="2490">
                  <c:v>9.35</c:v>
                </c:pt>
                <c:pt idx="2494">
                  <c:v>9.35</c:v>
                </c:pt>
                <c:pt idx="2496">
                  <c:v>9.35</c:v>
                </c:pt>
                <c:pt idx="2500">
                  <c:v>9.35</c:v>
                </c:pt>
                <c:pt idx="2502">
                  <c:v>9.35</c:v>
                </c:pt>
                <c:pt idx="2506">
                  <c:v>9.35</c:v>
                </c:pt>
                <c:pt idx="2508">
                  <c:v>9.35</c:v>
                </c:pt>
                <c:pt idx="2512">
                  <c:v>9.35</c:v>
                </c:pt>
                <c:pt idx="2514">
                  <c:v>9.35</c:v>
                </c:pt>
                <c:pt idx="2518">
                  <c:v>9.35</c:v>
                </c:pt>
                <c:pt idx="2522">
                  <c:v>9.35</c:v>
                </c:pt>
                <c:pt idx="2526">
                  <c:v>0</c:v>
                </c:pt>
                <c:pt idx="2528">
                  <c:v>9.35</c:v>
                </c:pt>
                <c:pt idx="2536">
                  <c:v>0</c:v>
                </c:pt>
                <c:pt idx="2538">
                  <c:v>9.35</c:v>
                </c:pt>
                <c:pt idx="2544">
                  <c:v>9.35</c:v>
                </c:pt>
                <c:pt idx="2550">
                  <c:v>0</c:v>
                </c:pt>
                <c:pt idx="2552">
                  <c:v>0</c:v>
                </c:pt>
                <c:pt idx="2554">
                  <c:v>9.35</c:v>
                </c:pt>
                <c:pt idx="2560">
                  <c:v>9.35</c:v>
                </c:pt>
                <c:pt idx="2566">
                  <c:v>0</c:v>
                </c:pt>
                <c:pt idx="2570">
                  <c:v>0</c:v>
                </c:pt>
                <c:pt idx="2572">
                  <c:v>9.35</c:v>
                </c:pt>
                <c:pt idx="2582">
                  <c:v>9.35</c:v>
                </c:pt>
                <c:pt idx="2592">
                  <c:v>0</c:v>
                </c:pt>
                <c:pt idx="2594">
                  <c:v>9.35</c:v>
                </c:pt>
                <c:pt idx="2596">
                  <c:v>0</c:v>
                </c:pt>
                <c:pt idx="2598">
                  <c:v>9.35</c:v>
                </c:pt>
                <c:pt idx="2600">
                  <c:v>0</c:v>
                </c:pt>
                <c:pt idx="2602">
                  <c:v>9.35</c:v>
                </c:pt>
                <c:pt idx="2604">
                  <c:v>0</c:v>
                </c:pt>
                <c:pt idx="2606">
                  <c:v>9.35</c:v>
                </c:pt>
                <c:pt idx="2608">
                  <c:v>0</c:v>
                </c:pt>
                <c:pt idx="2612">
                  <c:v>9.35</c:v>
                </c:pt>
                <c:pt idx="2616">
                  <c:v>9.34</c:v>
                </c:pt>
                <c:pt idx="2618">
                  <c:v>9.34</c:v>
                </c:pt>
                <c:pt idx="2622">
                  <c:v>9.36</c:v>
                </c:pt>
                <c:pt idx="2624">
                  <c:v>9.36</c:v>
                </c:pt>
                <c:pt idx="2628">
                  <c:v>9.35</c:v>
                </c:pt>
                <c:pt idx="2630">
                  <c:v>9.35</c:v>
                </c:pt>
                <c:pt idx="2634">
                  <c:v>9.35</c:v>
                </c:pt>
                <c:pt idx="2636">
                  <c:v>9.35</c:v>
                </c:pt>
                <c:pt idx="2640">
                  <c:v>9.36</c:v>
                </c:pt>
                <c:pt idx="2642">
                  <c:v>9.36</c:v>
                </c:pt>
                <c:pt idx="2646">
                  <c:v>9.35</c:v>
                </c:pt>
                <c:pt idx="2648">
                  <c:v>9.35</c:v>
                </c:pt>
                <c:pt idx="2652">
                  <c:v>9.35</c:v>
                </c:pt>
                <c:pt idx="2654">
                  <c:v>9.35</c:v>
                </c:pt>
                <c:pt idx="2658">
                  <c:v>9.36</c:v>
                </c:pt>
                <c:pt idx="2660">
                  <c:v>9.36</c:v>
                </c:pt>
                <c:pt idx="2664">
                  <c:v>9.36</c:v>
                </c:pt>
                <c:pt idx="2666">
                  <c:v>9.36</c:v>
                </c:pt>
                <c:pt idx="2670">
                  <c:v>9.34</c:v>
                </c:pt>
                <c:pt idx="2672">
                  <c:v>9.34</c:v>
                </c:pt>
                <c:pt idx="2676">
                  <c:v>9.36</c:v>
                </c:pt>
                <c:pt idx="2678">
                  <c:v>9.36</c:v>
                </c:pt>
                <c:pt idx="2682">
                  <c:v>9.36</c:v>
                </c:pt>
                <c:pt idx="2684">
                  <c:v>9.36</c:v>
                </c:pt>
                <c:pt idx="2688">
                  <c:v>9.35</c:v>
                </c:pt>
                <c:pt idx="2690">
                  <c:v>9.35</c:v>
                </c:pt>
                <c:pt idx="2694">
                  <c:v>9.36</c:v>
                </c:pt>
                <c:pt idx="2696">
                  <c:v>9.36</c:v>
                </c:pt>
                <c:pt idx="2700">
                  <c:v>9.36</c:v>
                </c:pt>
                <c:pt idx="2702">
                  <c:v>9.36</c:v>
                </c:pt>
                <c:pt idx="2706">
                  <c:v>9.35</c:v>
                </c:pt>
                <c:pt idx="2710">
                  <c:v>9.36</c:v>
                </c:pt>
                <c:pt idx="2712">
                  <c:v>9.36</c:v>
                </c:pt>
                <c:pt idx="2716">
                  <c:v>9.36</c:v>
                </c:pt>
                <c:pt idx="2718">
                  <c:v>9.36</c:v>
                </c:pt>
                <c:pt idx="2722">
                  <c:v>9.34</c:v>
                </c:pt>
                <c:pt idx="2724">
                  <c:v>9.34</c:v>
                </c:pt>
                <c:pt idx="2728">
                  <c:v>9.36</c:v>
                </c:pt>
                <c:pt idx="2730">
                  <c:v>9.36</c:v>
                </c:pt>
                <c:pt idx="2734">
                  <c:v>9.36</c:v>
                </c:pt>
                <c:pt idx="2736">
                  <c:v>9.36</c:v>
                </c:pt>
                <c:pt idx="2740">
                  <c:v>9.35</c:v>
                </c:pt>
                <c:pt idx="2742">
                  <c:v>9.35</c:v>
                </c:pt>
                <c:pt idx="2746">
                  <c:v>9.35</c:v>
                </c:pt>
                <c:pt idx="2748">
                  <c:v>9.35</c:v>
                </c:pt>
                <c:pt idx="2752">
                  <c:v>9.3699999999999992</c:v>
                </c:pt>
                <c:pt idx="2754">
                  <c:v>9.3699999999999992</c:v>
                </c:pt>
                <c:pt idx="2758">
                  <c:v>9.35</c:v>
                </c:pt>
                <c:pt idx="2760">
                  <c:v>9.35</c:v>
                </c:pt>
                <c:pt idx="2764">
                  <c:v>9.35</c:v>
                </c:pt>
                <c:pt idx="2766">
                  <c:v>9.35</c:v>
                </c:pt>
                <c:pt idx="2770">
                  <c:v>9.35</c:v>
                </c:pt>
                <c:pt idx="2772">
                  <c:v>9.35</c:v>
                </c:pt>
                <c:pt idx="2776">
                  <c:v>9.35</c:v>
                </c:pt>
                <c:pt idx="2778">
                  <c:v>9.35</c:v>
                </c:pt>
                <c:pt idx="2782">
                  <c:v>9.35</c:v>
                </c:pt>
                <c:pt idx="2784">
                  <c:v>9.35</c:v>
                </c:pt>
                <c:pt idx="2788">
                  <c:v>9.36</c:v>
                </c:pt>
                <c:pt idx="2790">
                  <c:v>9.36</c:v>
                </c:pt>
                <c:pt idx="2794">
                  <c:v>9.35</c:v>
                </c:pt>
                <c:pt idx="2796">
                  <c:v>9.35</c:v>
                </c:pt>
                <c:pt idx="2800">
                  <c:v>9.35</c:v>
                </c:pt>
                <c:pt idx="2804">
                  <c:v>9.36</c:v>
                </c:pt>
                <c:pt idx="2806">
                  <c:v>9.36</c:v>
                </c:pt>
                <c:pt idx="2810">
                  <c:v>9.35</c:v>
                </c:pt>
                <c:pt idx="2814">
                  <c:v>9.35</c:v>
                </c:pt>
                <c:pt idx="2818">
                  <c:v>9.36</c:v>
                </c:pt>
                <c:pt idx="2820">
                  <c:v>9.36</c:v>
                </c:pt>
                <c:pt idx="2824">
                  <c:v>9.35</c:v>
                </c:pt>
                <c:pt idx="2826">
                  <c:v>9.35</c:v>
                </c:pt>
                <c:pt idx="2830">
                  <c:v>9.36</c:v>
                </c:pt>
                <c:pt idx="2832">
                  <c:v>9.36</c:v>
                </c:pt>
                <c:pt idx="2836">
                  <c:v>9.35</c:v>
                </c:pt>
                <c:pt idx="2838">
                  <c:v>9.35</c:v>
                </c:pt>
                <c:pt idx="2842">
                  <c:v>9.36</c:v>
                </c:pt>
                <c:pt idx="2844">
                  <c:v>9.36</c:v>
                </c:pt>
                <c:pt idx="2848">
                  <c:v>9.36</c:v>
                </c:pt>
                <c:pt idx="2850">
                  <c:v>9.36</c:v>
                </c:pt>
                <c:pt idx="2854">
                  <c:v>9.36</c:v>
                </c:pt>
                <c:pt idx="2856">
                  <c:v>9.36</c:v>
                </c:pt>
                <c:pt idx="2860">
                  <c:v>9.34</c:v>
                </c:pt>
                <c:pt idx="2862">
                  <c:v>9.34</c:v>
                </c:pt>
                <c:pt idx="2866">
                  <c:v>9.34</c:v>
                </c:pt>
                <c:pt idx="2868">
                  <c:v>9.34</c:v>
                </c:pt>
                <c:pt idx="2872">
                  <c:v>9.36</c:v>
                </c:pt>
                <c:pt idx="2874">
                  <c:v>9.36</c:v>
                </c:pt>
                <c:pt idx="2878">
                  <c:v>9.35</c:v>
                </c:pt>
                <c:pt idx="2882">
                  <c:v>9.36</c:v>
                </c:pt>
                <c:pt idx="2884">
                  <c:v>9.36</c:v>
                </c:pt>
                <c:pt idx="2886">
                  <c:v>9.36</c:v>
                </c:pt>
                <c:pt idx="2890">
                  <c:v>9.35</c:v>
                </c:pt>
                <c:pt idx="2892">
                  <c:v>9.35</c:v>
                </c:pt>
                <c:pt idx="2896">
                  <c:v>9.35</c:v>
                </c:pt>
                <c:pt idx="2900">
                  <c:v>9.35</c:v>
                </c:pt>
                <c:pt idx="2902">
                  <c:v>9.35</c:v>
                </c:pt>
                <c:pt idx="2906">
                  <c:v>9.36</c:v>
                </c:pt>
                <c:pt idx="2908">
                  <c:v>9.36</c:v>
                </c:pt>
                <c:pt idx="2912">
                  <c:v>9.36</c:v>
                </c:pt>
                <c:pt idx="2914">
                  <c:v>9.36</c:v>
                </c:pt>
                <c:pt idx="2918">
                  <c:v>9.36</c:v>
                </c:pt>
                <c:pt idx="2920">
                  <c:v>9.36</c:v>
                </c:pt>
                <c:pt idx="2924">
                  <c:v>9.35</c:v>
                </c:pt>
                <c:pt idx="2926">
                  <c:v>9.35</c:v>
                </c:pt>
                <c:pt idx="2930">
                  <c:v>9.36</c:v>
                </c:pt>
                <c:pt idx="2932">
                  <c:v>9.36</c:v>
                </c:pt>
                <c:pt idx="2936">
                  <c:v>9.35</c:v>
                </c:pt>
                <c:pt idx="2938">
                  <c:v>9.35</c:v>
                </c:pt>
                <c:pt idx="2942">
                  <c:v>9.36</c:v>
                </c:pt>
                <c:pt idx="2944">
                  <c:v>9.36</c:v>
                </c:pt>
                <c:pt idx="2948">
                  <c:v>9.35</c:v>
                </c:pt>
                <c:pt idx="2950">
                  <c:v>9.35</c:v>
                </c:pt>
                <c:pt idx="2954">
                  <c:v>9.35</c:v>
                </c:pt>
                <c:pt idx="2958">
                  <c:v>9.35</c:v>
                </c:pt>
                <c:pt idx="2960">
                  <c:v>9.35</c:v>
                </c:pt>
                <c:pt idx="2962">
                  <c:v>9.35</c:v>
                </c:pt>
                <c:pt idx="2966">
                  <c:v>9.35</c:v>
                </c:pt>
                <c:pt idx="2970">
                  <c:v>9.35</c:v>
                </c:pt>
                <c:pt idx="2972">
                  <c:v>9.35</c:v>
                </c:pt>
                <c:pt idx="2974">
                  <c:v>9.35</c:v>
                </c:pt>
                <c:pt idx="2978">
                  <c:v>9.35</c:v>
                </c:pt>
                <c:pt idx="2982">
                  <c:v>9.35</c:v>
                </c:pt>
                <c:pt idx="2984">
                  <c:v>9.35</c:v>
                </c:pt>
                <c:pt idx="2986">
                  <c:v>9.35</c:v>
                </c:pt>
                <c:pt idx="2992">
                  <c:v>9.35</c:v>
                </c:pt>
                <c:pt idx="2994">
                  <c:v>9.35</c:v>
                </c:pt>
                <c:pt idx="2996">
                  <c:v>9.35</c:v>
                </c:pt>
                <c:pt idx="3000">
                  <c:v>9.36</c:v>
                </c:pt>
                <c:pt idx="3004">
                  <c:v>9.3699999999999992</c:v>
                </c:pt>
                <c:pt idx="3006">
                  <c:v>9.3699999999999992</c:v>
                </c:pt>
                <c:pt idx="3008">
                  <c:v>9.3699999999999992</c:v>
                </c:pt>
                <c:pt idx="3012">
                  <c:v>9.34</c:v>
                </c:pt>
                <c:pt idx="3016">
                  <c:v>9.35</c:v>
                </c:pt>
                <c:pt idx="3018">
                  <c:v>9.35</c:v>
                </c:pt>
                <c:pt idx="3022">
                  <c:v>9.35</c:v>
                </c:pt>
                <c:pt idx="3024">
                  <c:v>9.35</c:v>
                </c:pt>
                <c:pt idx="3028">
                  <c:v>9.35</c:v>
                </c:pt>
                <c:pt idx="3030">
                  <c:v>9.35</c:v>
                </c:pt>
                <c:pt idx="3034">
                  <c:v>9.36</c:v>
                </c:pt>
                <c:pt idx="3036">
                  <c:v>9.36</c:v>
                </c:pt>
                <c:pt idx="3040">
                  <c:v>9.34</c:v>
                </c:pt>
                <c:pt idx="3042">
                  <c:v>9.34</c:v>
                </c:pt>
                <c:pt idx="3046">
                  <c:v>9.35</c:v>
                </c:pt>
                <c:pt idx="3048">
                  <c:v>9.35</c:v>
                </c:pt>
                <c:pt idx="3052">
                  <c:v>9.35</c:v>
                </c:pt>
                <c:pt idx="3054">
                  <c:v>9.35</c:v>
                </c:pt>
                <c:pt idx="3058">
                  <c:v>9.35</c:v>
                </c:pt>
                <c:pt idx="3060">
                  <c:v>9.35</c:v>
                </c:pt>
                <c:pt idx="3064">
                  <c:v>9.35</c:v>
                </c:pt>
                <c:pt idx="3066">
                  <c:v>9.35</c:v>
                </c:pt>
                <c:pt idx="3070">
                  <c:v>9.35</c:v>
                </c:pt>
                <c:pt idx="3072">
                  <c:v>9.35</c:v>
                </c:pt>
                <c:pt idx="3076">
                  <c:v>9.34</c:v>
                </c:pt>
                <c:pt idx="3078">
                  <c:v>9.34</c:v>
                </c:pt>
                <c:pt idx="3082">
                  <c:v>9.35</c:v>
                </c:pt>
                <c:pt idx="3084">
                  <c:v>9.35</c:v>
                </c:pt>
                <c:pt idx="3088">
                  <c:v>9.35</c:v>
                </c:pt>
                <c:pt idx="3092">
                  <c:v>9.35</c:v>
                </c:pt>
                <c:pt idx="3094">
                  <c:v>9.35</c:v>
                </c:pt>
                <c:pt idx="3098">
                  <c:v>9.35</c:v>
                </c:pt>
                <c:pt idx="3100">
                  <c:v>9.35</c:v>
                </c:pt>
                <c:pt idx="3104">
                  <c:v>9.35</c:v>
                </c:pt>
                <c:pt idx="3106">
                  <c:v>9.35</c:v>
                </c:pt>
                <c:pt idx="3110">
                  <c:v>9.35</c:v>
                </c:pt>
                <c:pt idx="3112">
                  <c:v>9.35</c:v>
                </c:pt>
                <c:pt idx="3116">
                  <c:v>9.35</c:v>
                </c:pt>
                <c:pt idx="3118">
                  <c:v>9.35</c:v>
                </c:pt>
                <c:pt idx="3122">
                  <c:v>9.35</c:v>
                </c:pt>
                <c:pt idx="3124">
                  <c:v>9.35</c:v>
                </c:pt>
                <c:pt idx="3128">
                  <c:v>9.36</c:v>
                </c:pt>
                <c:pt idx="3130">
                  <c:v>9.36</c:v>
                </c:pt>
                <c:pt idx="3134">
                  <c:v>9.36</c:v>
                </c:pt>
                <c:pt idx="3136">
                  <c:v>9.36</c:v>
                </c:pt>
                <c:pt idx="3140">
                  <c:v>9.35</c:v>
                </c:pt>
                <c:pt idx="3142">
                  <c:v>9.35</c:v>
                </c:pt>
                <c:pt idx="3146">
                  <c:v>9.36</c:v>
                </c:pt>
                <c:pt idx="3148">
                  <c:v>9.36</c:v>
                </c:pt>
                <c:pt idx="3152">
                  <c:v>9.35</c:v>
                </c:pt>
                <c:pt idx="3154">
                  <c:v>9.35</c:v>
                </c:pt>
                <c:pt idx="3158">
                  <c:v>9.35</c:v>
                </c:pt>
                <c:pt idx="3160">
                  <c:v>9.35</c:v>
                </c:pt>
                <c:pt idx="3164">
                  <c:v>9.35</c:v>
                </c:pt>
                <c:pt idx="3166">
                  <c:v>9.35</c:v>
                </c:pt>
                <c:pt idx="3172">
                  <c:v>9.36</c:v>
                </c:pt>
                <c:pt idx="3174">
                  <c:v>9.36</c:v>
                </c:pt>
                <c:pt idx="3178">
                  <c:v>9.35</c:v>
                </c:pt>
                <c:pt idx="3180">
                  <c:v>9.35</c:v>
                </c:pt>
                <c:pt idx="3184">
                  <c:v>9.35</c:v>
                </c:pt>
                <c:pt idx="3188">
                  <c:v>9.36</c:v>
                </c:pt>
                <c:pt idx="3190">
                  <c:v>9.36</c:v>
                </c:pt>
                <c:pt idx="3194">
                  <c:v>9.34</c:v>
                </c:pt>
                <c:pt idx="3196">
                  <c:v>9.34</c:v>
                </c:pt>
                <c:pt idx="3200">
                  <c:v>9.36</c:v>
                </c:pt>
                <c:pt idx="3202">
                  <c:v>9.36</c:v>
                </c:pt>
                <c:pt idx="3206">
                  <c:v>9.36</c:v>
                </c:pt>
                <c:pt idx="3208">
                  <c:v>9.36</c:v>
                </c:pt>
                <c:pt idx="3212">
                  <c:v>9.36</c:v>
                </c:pt>
                <c:pt idx="3214">
                  <c:v>9.36</c:v>
                </c:pt>
                <c:pt idx="3218">
                  <c:v>9.35</c:v>
                </c:pt>
                <c:pt idx="3220">
                  <c:v>9.35</c:v>
                </c:pt>
                <c:pt idx="3224">
                  <c:v>9.35</c:v>
                </c:pt>
                <c:pt idx="3226">
                  <c:v>9.35</c:v>
                </c:pt>
                <c:pt idx="3230">
                  <c:v>9.35</c:v>
                </c:pt>
                <c:pt idx="3232">
                  <c:v>9.35</c:v>
                </c:pt>
                <c:pt idx="3236">
                  <c:v>9.36</c:v>
                </c:pt>
                <c:pt idx="3238">
                  <c:v>9.36</c:v>
                </c:pt>
                <c:pt idx="3242">
                  <c:v>9.34</c:v>
                </c:pt>
                <c:pt idx="3244">
                  <c:v>9.34</c:v>
                </c:pt>
                <c:pt idx="3248">
                  <c:v>9.35</c:v>
                </c:pt>
                <c:pt idx="3250">
                  <c:v>9.35</c:v>
                </c:pt>
                <c:pt idx="3254">
                  <c:v>9.35</c:v>
                </c:pt>
                <c:pt idx="3256">
                  <c:v>9.35</c:v>
                </c:pt>
                <c:pt idx="3260">
                  <c:v>9.34</c:v>
                </c:pt>
                <c:pt idx="3262">
                  <c:v>9.34</c:v>
                </c:pt>
                <c:pt idx="3266">
                  <c:v>9.36</c:v>
                </c:pt>
                <c:pt idx="3268">
                  <c:v>9.36</c:v>
                </c:pt>
                <c:pt idx="3272">
                  <c:v>9.35</c:v>
                </c:pt>
                <c:pt idx="3274">
                  <c:v>9.35</c:v>
                </c:pt>
                <c:pt idx="3278">
                  <c:v>9.34</c:v>
                </c:pt>
                <c:pt idx="3282">
                  <c:v>9.35</c:v>
                </c:pt>
                <c:pt idx="3284">
                  <c:v>9.35</c:v>
                </c:pt>
                <c:pt idx="3288">
                  <c:v>9.34</c:v>
                </c:pt>
                <c:pt idx="3290">
                  <c:v>9.34</c:v>
                </c:pt>
                <c:pt idx="3294">
                  <c:v>9.36</c:v>
                </c:pt>
                <c:pt idx="3296">
                  <c:v>9.36</c:v>
                </c:pt>
                <c:pt idx="3300">
                  <c:v>9.35</c:v>
                </c:pt>
                <c:pt idx="3302">
                  <c:v>9.35</c:v>
                </c:pt>
                <c:pt idx="3306">
                  <c:v>9.35</c:v>
                </c:pt>
                <c:pt idx="3308">
                  <c:v>9.35</c:v>
                </c:pt>
                <c:pt idx="3312">
                  <c:v>9.35</c:v>
                </c:pt>
                <c:pt idx="3314">
                  <c:v>9.35</c:v>
                </c:pt>
                <c:pt idx="3318">
                  <c:v>9.35</c:v>
                </c:pt>
                <c:pt idx="3320">
                  <c:v>9.35</c:v>
                </c:pt>
                <c:pt idx="3324">
                  <c:v>9.35</c:v>
                </c:pt>
                <c:pt idx="3326">
                  <c:v>9.35</c:v>
                </c:pt>
                <c:pt idx="3330">
                  <c:v>9.36</c:v>
                </c:pt>
                <c:pt idx="3332">
                  <c:v>9.36</c:v>
                </c:pt>
                <c:pt idx="3336">
                  <c:v>9.34</c:v>
                </c:pt>
                <c:pt idx="3338">
                  <c:v>9.34</c:v>
                </c:pt>
                <c:pt idx="3342">
                  <c:v>9.36</c:v>
                </c:pt>
                <c:pt idx="3344">
                  <c:v>9.36</c:v>
                </c:pt>
                <c:pt idx="3348">
                  <c:v>9.35</c:v>
                </c:pt>
                <c:pt idx="3350">
                  <c:v>9.35</c:v>
                </c:pt>
                <c:pt idx="3354">
                  <c:v>9.35</c:v>
                </c:pt>
                <c:pt idx="3356">
                  <c:v>9.35</c:v>
                </c:pt>
                <c:pt idx="3360">
                  <c:v>9.35</c:v>
                </c:pt>
                <c:pt idx="3362">
                  <c:v>9.35</c:v>
                </c:pt>
                <c:pt idx="3366">
                  <c:v>9.33</c:v>
                </c:pt>
                <c:pt idx="3368">
                  <c:v>9.33</c:v>
                </c:pt>
                <c:pt idx="3372">
                  <c:v>9.35</c:v>
                </c:pt>
                <c:pt idx="3376">
                  <c:v>9.35</c:v>
                </c:pt>
                <c:pt idx="3378">
                  <c:v>9.35</c:v>
                </c:pt>
                <c:pt idx="3382">
                  <c:v>9.35</c:v>
                </c:pt>
                <c:pt idx="3384">
                  <c:v>9.35</c:v>
                </c:pt>
                <c:pt idx="3388">
                  <c:v>9.35</c:v>
                </c:pt>
                <c:pt idx="3390">
                  <c:v>9.35</c:v>
                </c:pt>
                <c:pt idx="3394">
                  <c:v>9.36</c:v>
                </c:pt>
                <c:pt idx="3396">
                  <c:v>9.36</c:v>
                </c:pt>
                <c:pt idx="3400">
                  <c:v>9.35</c:v>
                </c:pt>
                <c:pt idx="3402">
                  <c:v>9.35</c:v>
                </c:pt>
                <c:pt idx="3406">
                  <c:v>9.35</c:v>
                </c:pt>
                <c:pt idx="3408">
                  <c:v>9.35</c:v>
                </c:pt>
                <c:pt idx="3412">
                  <c:v>9.35</c:v>
                </c:pt>
                <c:pt idx="3416">
                  <c:v>9.35</c:v>
                </c:pt>
                <c:pt idx="3418">
                  <c:v>9.35</c:v>
                </c:pt>
                <c:pt idx="3420">
                  <c:v>9.35</c:v>
                </c:pt>
                <c:pt idx="3424">
                  <c:v>9.35</c:v>
                </c:pt>
                <c:pt idx="3428">
                  <c:v>9.35</c:v>
                </c:pt>
                <c:pt idx="3430">
                  <c:v>9.35</c:v>
                </c:pt>
                <c:pt idx="3432">
                  <c:v>9.35</c:v>
                </c:pt>
                <c:pt idx="3436">
                  <c:v>9.34</c:v>
                </c:pt>
                <c:pt idx="3440">
                  <c:v>9.36</c:v>
                </c:pt>
                <c:pt idx="3442">
                  <c:v>9.36</c:v>
                </c:pt>
                <c:pt idx="3444">
                  <c:v>9.36</c:v>
                </c:pt>
                <c:pt idx="3448">
                  <c:v>9.34</c:v>
                </c:pt>
                <c:pt idx="3452">
                  <c:v>9.34</c:v>
                </c:pt>
                <c:pt idx="3454">
                  <c:v>9.34</c:v>
                </c:pt>
                <c:pt idx="3456">
                  <c:v>9.34</c:v>
                </c:pt>
                <c:pt idx="3460">
                  <c:v>9.36</c:v>
                </c:pt>
                <c:pt idx="3464">
                  <c:v>9.35</c:v>
                </c:pt>
                <c:pt idx="3466">
                  <c:v>9.35</c:v>
                </c:pt>
                <c:pt idx="3470">
                  <c:v>9.35</c:v>
                </c:pt>
                <c:pt idx="3474">
                  <c:v>9.35</c:v>
                </c:pt>
                <c:pt idx="3476">
                  <c:v>9.35</c:v>
                </c:pt>
                <c:pt idx="3478">
                  <c:v>9.35</c:v>
                </c:pt>
                <c:pt idx="3482">
                  <c:v>9.34</c:v>
                </c:pt>
                <c:pt idx="3486">
                  <c:v>9.36</c:v>
                </c:pt>
                <c:pt idx="3488">
                  <c:v>9.36</c:v>
                </c:pt>
                <c:pt idx="3490">
                  <c:v>9.36</c:v>
                </c:pt>
                <c:pt idx="3494">
                  <c:v>9.36</c:v>
                </c:pt>
                <c:pt idx="3498">
                  <c:v>9.35</c:v>
                </c:pt>
                <c:pt idx="3500">
                  <c:v>9.35</c:v>
                </c:pt>
                <c:pt idx="3502">
                  <c:v>9.35</c:v>
                </c:pt>
                <c:pt idx="3506">
                  <c:v>9.36</c:v>
                </c:pt>
                <c:pt idx="3510">
                  <c:v>9.35</c:v>
                </c:pt>
                <c:pt idx="3512">
                  <c:v>9.35</c:v>
                </c:pt>
                <c:pt idx="3514">
                  <c:v>9.35</c:v>
                </c:pt>
                <c:pt idx="3518">
                  <c:v>9.35</c:v>
                </c:pt>
                <c:pt idx="3522">
                  <c:v>9.35</c:v>
                </c:pt>
                <c:pt idx="3524">
                  <c:v>9.35</c:v>
                </c:pt>
                <c:pt idx="3528">
                  <c:v>9.35</c:v>
                </c:pt>
                <c:pt idx="3532">
                  <c:v>9.34</c:v>
                </c:pt>
                <c:pt idx="3536">
                  <c:v>9.36</c:v>
                </c:pt>
                <c:pt idx="3538">
                  <c:v>9.36</c:v>
                </c:pt>
                <c:pt idx="3542">
                  <c:v>9.35</c:v>
                </c:pt>
                <c:pt idx="3544">
                  <c:v>9.35</c:v>
                </c:pt>
                <c:pt idx="3548">
                  <c:v>9.36</c:v>
                </c:pt>
                <c:pt idx="3550">
                  <c:v>9.36</c:v>
                </c:pt>
                <c:pt idx="3554">
                  <c:v>9.35</c:v>
                </c:pt>
                <c:pt idx="3556">
                  <c:v>9.35</c:v>
                </c:pt>
                <c:pt idx="3560">
                  <c:v>9.34</c:v>
                </c:pt>
                <c:pt idx="3564">
                  <c:v>9.35</c:v>
                </c:pt>
                <c:pt idx="3566">
                  <c:v>9.35</c:v>
                </c:pt>
                <c:pt idx="3570">
                  <c:v>9.35</c:v>
                </c:pt>
                <c:pt idx="3572">
                  <c:v>9.35</c:v>
                </c:pt>
                <c:pt idx="3576">
                  <c:v>9.35</c:v>
                </c:pt>
                <c:pt idx="3578">
                  <c:v>9.35</c:v>
                </c:pt>
                <c:pt idx="3582">
                  <c:v>9.34</c:v>
                </c:pt>
                <c:pt idx="3584">
                  <c:v>9.34</c:v>
                </c:pt>
                <c:pt idx="3588">
                  <c:v>9.35</c:v>
                </c:pt>
                <c:pt idx="3590">
                  <c:v>9.35</c:v>
                </c:pt>
                <c:pt idx="3594">
                  <c:v>9.36</c:v>
                </c:pt>
                <c:pt idx="3596">
                  <c:v>9.36</c:v>
                </c:pt>
                <c:pt idx="3600">
                  <c:v>9.35</c:v>
                </c:pt>
                <c:pt idx="3602">
                  <c:v>9.35</c:v>
                </c:pt>
                <c:pt idx="3606">
                  <c:v>9.35</c:v>
                </c:pt>
                <c:pt idx="3608">
                  <c:v>9.35</c:v>
                </c:pt>
                <c:pt idx="3612">
                  <c:v>9.35</c:v>
                </c:pt>
                <c:pt idx="3614">
                  <c:v>9.35</c:v>
                </c:pt>
                <c:pt idx="3618">
                  <c:v>9.35</c:v>
                </c:pt>
                <c:pt idx="3620">
                  <c:v>9.35</c:v>
                </c:pt>
                <c:pt idx="3624">
                  <c:v>9.36</c:v>
                </c:pt>
                <c:pt idx="3626">
                  <c:v>9.36</c:v>
                </c:pt>
                <c:pt idx="3630">
                  <c:v>9.35</c:v>
                </c:pt>
                <c:pt idx="3632">
                  <c:v>9.35</c:v>
                </c:pt>
                <c:pt idx="3636">
                  <c:v>9.35</c:v>
                </c:pt>
                <c:pt idx="3638">
                  <c:v>9.35</c:v>
                </c:pt>
                <c:pt idx="3642">
                  <c:v>9.35</c:v>
                </c:pt>
                <c:pt idx="3644">
                  <c:v>9.35</c:v>
                </c:pt>
                <c:pt idx="3648">
                  <c:v>9.35</c:v>
                </c:pt>
                <c:pt idx="3650">
                  <c:v>9.35</c:v>
                </c:pt>
                <c:pt idx="3654">
                  <c:v>9.35</c:v>
                </c:pt>
                <c:pt idx="3658">
                  <c:v>9.34</c:v>
                </c:pt>
                <c:pt idx="3660">
                  <c:v>9.34</c:v>
                </c:pt>
                <c:pt idx="3664">
                  <c:v>9.35</c:v>
                </c:pt>
                <c:pt idx="3666">
                  <c:v>9.35</c:v>
                </c:pt>
                <c:pt idx="3670">
                  <c:v>9.35</c:v>
                </c:pt>
                <c:pt idx="3672">
                  <c:v>9.35</c:v>
                </c:pt>
                <c:pt idx="3676">
                  <c:v>9.35</c:v>
                </c:pt>
                <c:pt idx="3678">
                  <c:v>9.35</c:v>
                </c:pt>
                <c:pt idx="3682">
                  <c:v>9.35</c:v>
                </c:pt>
                <c:pt idx="3684">
                  <c:v>9.35</c:v>
                </c:pt>
                <c:pt idx="3688">
                  <c:v>9.36</c:v>
                </c:pt>
                <c:pt idx="3690">
                  <c:v>9.36</c:v>
                </c:pt>
                <c:pt idx="3694">
                  <c:v>9.35</c:v>
                </c:pt>
                <c:pt idx="3696">
                  <c:v>9.35</c:v>
                </c:pt>
                <c:pt idx="3700">
                  <c:v>9.36</c:v>
                </c:pt>
                <c:pt idx="3702">
                  <c:v>9.36</c:v>
                </c:pt>
                <c:pt idx="3706">
                  <c:v>9.35</c:v>
                </c:pt>
                <c:pt idx="3708">
                  <c:v>9.35</c:v>
                </c:pt>
                <c:pt idx="3712">
                  <c:v>9.34</c:v>
                </c:pt>
                <c:pt idx="3714">
                  <c:v>9.34</c:v>
                </c:pt>
                <c:pt idx="3718">
                  <c:v>9.36</c:v>
                </c:pt>
                <c:pt idx="3720">
                  <c:v>9.36</c:v>
                </c:pt>
                <c:pt idx="3724">
                  <c:v>9.35</c:v>
                </c:pt>
                <c:pt idx="3726">
                  <c:v>9.35</c:v>
                </c:pt>
                <c:pt idx="3730">
                  <c:v>9.36</c:v>
                </c:pt>
                <c:pt idx="3732">
                  <c:v>9.36</c:v>
                </c:pt>
                <c:pt idx="3736">
                  <c:v>9.35</c:v>
                </c:pt>
                <c:pt idx="3738">
                  <c:v>9.35</c:v>
                </c:pt>
                <c:pt idx="3742">
                  <c:v>9.34</c:v>
                </c:pt>
                <c:pt idx="3744">
                  <c:v>9.34</c:v>
                </c:pt>
                <c:pt idx="3748">
                  <c:v>9.34</c:v>
                </c:pt>
                <c:pt idx="3752">
                  <c:v>9.35</c:v>
                </c:pt>
                <c:pt idx="3754">
                  <c:v>9.35</c:v>
                </c:pt>
                <c:pt idx="3758">
                  <c:v>9.36</c:v>
                </c:pt>
                <c:pt idx="3760">
                  <c:v>9.36</c:v>
                </c:pt>
                <c:pt idx="3764">
                  <c:v>9.35</c:v>
                </c:pt>
                <c:pt idx="3766">
                  <c:v>9.35</c:v>
                </c:pt>
                <c:pt idx="3770">
                  <c:v>9.34</c:v>
                </c:pt>
                <c:pt idx="3772">
                  <c:v>9.34</c:v>
                </c:pt>
                <c:pt idx="3776">
                  <c:v>9.35</c:v>
                </c:pt>
                <c:pt idx="3778">
                  <c:v>9.35</c:v>
                </c:pt>
                <c:pt idx="3782">
                  <c:v>9.36</c:v>
                </c:pt>
                <c:pt idx="3784">
                  <c:v>9.36</c:v>
                </c:pt>
                <c:pt idx="3788">
                  <c:v>9.34</c:v>
                </c:pt>
                <c:pt idx="3792">
                  <c:v>9.34</c:v>
                </c:pt>
                <c:pt idx="3794">
                  <c:v>9.34</c:v>
                </c:pt>
                <c:pt idx="3798">
                  <c:v>9.34</c:v>
                </c:pt>
                <c:pt idx="3800">
                  <c:v>9.34</c:v>
                </c:pt>
                <c:pt idx="3804">
                  <c:v>9.36</c:v>
                </c:pt>
                <c:pt idx="3806">
                  <c:v>9.36</c:v>
                </c:pt>
                <c:pt idx="3810">
                  <c:v>9.36</c:v>
                </c:pt>
                <c:pt idx="3812">
                  <c:v>9.36</c:v>
                </c:pt>
                <c:pt idx="3816">
                  <c:v>9.35</c:v>
                </c:pt>
                <c:pt idx="3818">
                  <c:v>9.35</c:v>
                </c:pt>
                <c:pt idx="3822">
                  <c:v>9.35</c:v>
                </c:pt>
                <c:pt idx="3824">
                  <c:v>9.35</c:v>
                </c:pt>
                <c:pt idx="3828">
                  <c:v>9.34</c:v>
                </c:pt>
                <c:pt idx="3830">
                  <c:v>9.34</c:v>
                </c:pt>
                <c:pt idx="3834">
                  <c:v>9.36</c:v>
                </c:pt>
                <c:pt idx="3836">
                  <c:v>9.36</c:v>
                </c:pt>
                <c:pt idx="3840">
                  <c:v>9.35</c:v>
                </c:pt>
                <c:pt idx="3842">
                  <c:v>9.35</c:v>
                </c:pt>
                <c:pt idx="3846">
                  <c:v>9.35</c:v>
                </c:pt>
                <c:pt idx="3850">
                  <c:v>9.36</c:v>
                </c:pt>
                <c:pt idx="3852">
                  <c:v>9.36</c:v>
                </c:pt>
                <c:pt idx="3856">
                  <c:v>9.35</c:v>
                </c:pt>
                <c:pt idx="3858">
                  <c:v>9.35</c:v>
                </c:pt>
                <c:pt idx="3862">
                  <c:v>9.35</c:v>
                </c:pt>
                <c:pt idx="3864">
                  <c:v>9.35</c:v>
                </c:pt>
                <c:pt idx="3868">
                  <c:v>9.34</c:v>
                </c:pt>
                <c:pt idx="3870">
                  <c:v>9.34</c:v>
                </c:pt>
                <c:pt idx="3874">
                  <c:v>9.35</c:v>
                </c:pt>
                <c:pt idx="3876">
                  <c:v>9.35</c:v>
                </c:pt>
                <c:pt idx="3882">
                  <c:v>9.34</c:v>
                </c:pt>
                <c:pt idx="3884">
                  <c:v>9.34</c:v>
                </c:pt>
                <c:pt idx="3888">
                  <c:v>9.36</c:v>
                </c:pt>
                <c:pt idx="3890">
                  <c:v>9.36</c:v>
                </c:pt>
                <c:pt idx="3894">
                  <c:v>9.35</c:v>
                </c:pt>
                <c:pt idx="3896">
                  <c:v>9.35</c:v>
                </c:pt>
                <c:pt idx="3900">
                  <c:v>9.35</c:v>
                </c:pt>
                <c:pt idx="3902">
                  <c:v>9.35</c:v>
                </c:pt>
                <c:pt idx="3906">
                  <c:v>9.34</c:v>
                </c:pt>
                <c:pt idx="3908">
                  <c:v>9.34</c:v>
                </c:pt>
                <c:pt idx="3912">
                  <c:v>9.34</c:v>
                </c:pt>
                <c:pt idx="3914">
                  <c:v>9.34</c:v>
                </c:pt>
                <c:pt idx="3918">
                  <c:v>9.35</c:v>
                </c:pt>
                <c:pt idx="3920">
                  <c:v>9.35</c:v>
                </c:pt>
                <c:pt idx="3924">
                  <c:v>9.35</c:v>
                </c:pt>
                <c:pt idx="3926">
                  <c:v>9.35</c:v>
                </c:pt>
                <c:pt idx="3930">
                  <c:v>9.35</c:v>
                </c:pt>
                <c:pt idx="3932">
                  <c:v>9.35</c:v>
                </c:pt>
                <c:pt idx="3936">
                  <c:v>9.34</c:v>
                </c:pt>
                <c:pt idx="3938">
                  <c:v>9.34</c:v>
                </c:pt>
                <c:pt idx="3942">
                  <c:v>9.36</c:v>
                </c:pt>
                <c:pt idx="3946">
                  <c:v>9.35</c:v>
                </c:pt>
                <c:pt idx="3948">
                  <c:v>9.35</c:v>
                </c:pt>
                <c:pt idx="3952">
                  <c:v>9.35</c:v>
                </c:pt>
                <c:pt idx="3954">
                  <c:v>9.35</c:v>
                </c:pt>
                <c:pt idx="3958">
                  <c:v>9.34</c:v>
                </c:pt>
                <c:pt idx="3960">
                  <c:v>9.34</c:v>
                </c:pt>
                <c:pt idx="3964">
                  <c:v>9.35</c:v>
                </c:pt>
                <c:pt idx="3966">
                  <c:v>9.35</c:v>
                </c:pt>
                <c:pt idx="3970">
                  <c:v>9.33</c:v>
                </c:pt>
                <c:pt idx="3972">
                  <c:v>9.33</c:v>
                </c:pt>
                <c:pt idx="3976">
                  <c:v>9.35</c:v>
                </c:pt>
                <c:pt idx="3978">
                  <c:v>9.35</c:v>
                </c:pt>
                <c:pt idx="3982">
                  <c:v>9.34</c:v>
                </c:pt>
                <c:pt idx="3984">
                  <c:v>9.34</c:v>
                </c:pt>
                <c:pt idx="3988">
                  <c:v>9.33</c:v>
                </c:pt>
                <c:pt idx="3990">
                  <c:v>9.33</c:v>
                </c:pt>
                <c:pt idx="3994">
                  <c:v>9.35</c:v>
                </c:pt>
                <c:pt idx="3996">
                  <c:v>9.35</c:v>
                </c:pt>
                <c:pt idx="4000">
                  <c:v>9.34</c:v>
                </c:pt>
                <c:pt idx="4002">
                  <c:v>9.34</c:v>
                </c:pt>
                <c:pt idx="4006">
                  <c:v>9.34</c:v>
                </c:pt>
                <c:pt idx="4008">
                  <c:v>9.34</c:v>
                </c:pt>
                <c:pt idx="4012">
                  <c:v>9.32</c:v>
                </c:pt>
                <c:pt idx="4014">
                  <c:v>9.32</c:v>
                </c:pt>
                <c:pt idx="4018">
                  <c:v>9.32</c:v>
                </c:pt>
                <c:pt idx="4020">
                  <c:v>9.32</c:v>
                </c:pt>
                <c:pt idx="4024">
                  <c:v>9.3000000000000007</c:v>
                </c:pt>
                <c:pt idx="4026">
                  <c:v>9.3000000000000007</c:v>
                </c:pt>
                <c:pt idx="4030">
                  <c:v>9.3000000000000007</c:v>
                </c:pt>
                <c:pt idx="4032">
                  <c:v>9.3000000000000007</c:v>
                </c:pt>
                <c:pt idx="4036">
                  <c:v>9.2899999999999991</c:v>
                </c:pt>
                <c:pt idx="4040">
                  <c:v>9.26</c:v>
                </c:pt>
                <c:pt idx="4042">
                  <c:v>9.26</c:v>
                </c:pt>
                <c:pt idx="4046">
                  <c:v>9.25</c:v>
                </c:pt>
                <c:pt idx="4048">
                  <c:v>9.25</c:v>
                </c:pt>
                <c:pt idx="4052">
                  <c:v>9.2200000000000006</c:v>
                </c:pt>
                <c:pt idx="4054">
                  <c:v>9.2200000000000006</c:v>
                </c:pt>
                <c:pt idx="4058">
                  <c:v>9.18</c:v>
                </c:pt>
                <c:pt idx="4060">
                  <c:v>9.18</c:v>
                </c:pt>
                <c:pt idx="4064">
                  <c:v>9.15</c:v>
                </c:pt>
                <c:pt idx="4066">
                  <c:v>9.15</c:v>
                </c:pt>
                <c:pt idx="4070">
                  <c:v>9.1</c:v>
                </c:pt>
                <c:pt idx="4072">
                  <c:v>9.1</c:v>
                </c:pt>
                <c:pt idx="4076">
                  <c:v>9.07</c:v>
                </c:pt>
                <c:pt idx="4078">
                  <c:v>9.07</c:v>
                </c:pt>
                <c:pt idx="4082">
                  <c:v>9.0299999999999994</c:v>
                </c:pt>
                <c:pt idx="4084">
                  <c:v>9.0299999999999994</c:v>
                </c:pt>
                <c:pt idx="4088">
                  <c:v>8.9700000000000006</c:v>
                </c:pt>
                <c:pt idx="4090">
                  <c:v>8.9700000000000006</c:v>
                </c:pt>
                <c:pt idx="4094">
                  <c:v>8.91</c:v>
                </c:pt>
                <c:pt idx="4096">
                  <c:v>8.91</c:v>
                </c:pt>
                <c:pt idx="4100">
                  <c:v>8.84</c:v>
                </c:pt>
                <c:pt idx="4102">
                  <c:v>8.84</c:v>
                </c:pt>
                <c:pt idx="4106">
                  <c:v>8.7799999999999994</c:v>
                </c:pt>
                <c:pt idx="4108">
                  <c:v>8.7799999999999994</c:v>
                </c:pt>
                <c:pt idx="4112">
                  <c:v>8.7100000000000009</c:v>
                </c:pt>
                <c:pt idx="4114">
                  <c:v>8.7100000000000009</c:v>
                </c:pt>
                <c:pt idx="4118">
                  <c:v>8.6300000000000008</c:v>
                </c:pt>
                <c:pt idx="4120">
                  <c:v>8.6300000000000008</c:v>
                </c:pt>
                <c:pt idx="4124">
                  <c:v>8.5299999999999994</c:v>
                </c:pt>
                <c:pt idx="4126">
                  <c:v>8.5299999999999994</c:v>
                </c:pt>
                <c:pt idx="4130">
                  <c:v>8.4600000000000009</c:v>
                </c:pt>
                <c:pt idx="4134">
                  <c:v>8.36</c:v>
                </c:pt>
                <c:pt idx="4136">
                  <c:v>8.36</c:v>
                </c:pt>
                <c:pt idx="4140">
                  <c:v>8.27</c:v>
                </c:pt>
                <c:pt idx="4142">
                  <c:v>8.27</c:v>
                </c:pt>
                <c:pt idx="4146">
                  <c:v>8.16</c:v>
                </c:pt>
                <c:pt idx="4148">
                  <c:v>8.16</c:v>
                </c:pt>
                <c:pt idx="4152">
                  <c:v>8.0500000000000007</c:v>
                </c:pt>
                <c:pt idx="4154">
                  <c:v>8.0500000000000007</c:v>
                </c:pt>
                <c:pt idx="4158">
                  <c:v>7.92</c:v>
                </c:pt>
                <c:pt idx="4160">
                  <c:v>7.92</c:v>
                </c:pt>
                <c:pt idx="4164">
                  <c:v>7.79</c:v>
                </c:pt>
                <c:pt idx="4166">
                  <c:v>7.79</c:v>
                </c:pt>
                <c:pt idx="4172">
                  <c:v>7.67</c:v>
                </c:pt>
                <c:pt idx="4176">
                  <c:v>7.67</c:v>
                </c:pt>
                <c:pt idx="4232">
                  <c:v>7.54</c:v>
                </c:pt>
                <c:pt idx="4234">
                  <c:v>7.54</c:v>
                </c:pt>
                <c:pt idx="4242">
                  <c:v>7.39</c:v>
                </c:pt>
                <c:pt idx="4248">
                  <c:v>7.23</c:v>
                </c:pt>
                <c:pt idx="4254">
                  <c:v>7.08</c:v>
                </c:pt>
                <c:pt idx="4258">
                  <c:v>7.08</c:v>
                </c:pt>
                <c:pt idx="4264">
                  <c:v>6.92</c:v>
                </c:pt>
                <c:pt idx="4266">
                  <c:v>6.92</c:v>
                </c:pt>
                <c:pt idx="4272">
                  <c:v>6.75</c:v>
                </c:pt>
                <c:pt idx="4278">
                  <c:v>6.57</c:v>
                </c:pt>
                <c:pt idx="4282">
                  <c:v>6.57</c:v>
                </c:pt>
                <c:pt idx="4288">
                  <c:v>6.4</c:v>
                </c:pt>
                <c:pt idx="4290">
                  <c:v>6.4</c:v>
                </c:pt>
                <c:pt idx="4300">
                  <c:v>6.01</c:v>
                </c:pt>
                <c:pt idx="4302">
                  <c:v>6.01</c:v>
                </c:pt>
                <c:pt idx="4306">
                  <c:v>6.01</c:v>
                </c:pt>
                <c:pt idx="4312">
                  <c:v>5.81</c:v>
                </c:pt>
                <c:pt idx="4318">
                  <c:v>5.61</c:v>
                </c:pt>
                <c:pt idx="4322">
                  <c:v>5.61</c:v>
                </c:pt>
                <c:pt idx="4338">
                  <c:v>5.41</c:v>
                </c:pt>
                <c:pt idx="4344">
                  <c:v>5.18</c:v>
                </c:pt>
                <c:pt idx="4346">
                  <c:v>5.18</c:v>
                </c:pt>
                <c:pt idx="4354">
                  <c:v>4.97</c:v>
                </c:pt>
                <c:pt idx="4356">
                  <c:v>4.97</c:v>
                </c:pt>
                <c:pt idx="4358">
                  <c:v>4.97</c:v>
                </c:pt>
                <c:pt idx="4364">
                  <c:v>4.7300000000000004</c:v>
                </c:pt>
                <c:pt idx="4368">
                  <c:v>4.7300000000000004</c:v>
                </c:pt>
                <c:pt idx="4370">
                  <c:v>4.7300000000000004</c:v>
                </c:pt>
                <c:pt idx="4376">
                  <c:v>4.51</c:v>
                </c:pt>
                <c:pt idx="4382">
                  <c:v>4.2699999999999996</c:v>
                </c:pt>
                <c:pt idx="4384">
                  <c:v>4.2699999999999996</c:v>
                </c:pt>
                <c:pt idx="4392">
                  <c:v>4.01</c:v>
                </c:pt>
                <c:pt idx="4394">
                  <c:v>4.01</c:v>
                </c:pt>
                <c:pt idx="4400">
                  <c:v>3.76</c:v>
                </c:pt>
                <c:pt idx="4410">
                  <c:v>3.76</c:v>
                </c:pt>
                <c:pt idx="4416">
                  <c:v>3.48</c:v>
                </c:pt>
                <c:pt idx="4422">
                  <c:v>3.22</c:v>
                </c:pt>
                <c:pt idx="4426">
                  <c:v>3.22</c:v>
                </c:pt>
                <c:pt idx="4432">
                  <c:v>2.94</c:v>
                </c:pt>
                <c:pt idx="4434">
                  <c:v>2.94</c:v>
                </c:pt>
                <c:pt idx="4436">
                  <c:v>2.94</c:v>
                </c:pt>
                <c:pt idx="4442">
                  <c:v>2.67</c:v>
                </c:pt>
                <c:pt idx="4446">
                  <c:v>2.67</c:v>
                </c:pt>
                <c:pt idx="4448">
                  <c:v>2.67</c:v>
                </c:pt>
                <c:pt idx="4458">
                  <c:v>2.1</c:v>
                </c:pt>
                <c:pt idx="4460">
                  <c:v>2.1</c:v>
                </c:pt>
                <c:pt idx="4468">
                  <c:v>1.8</c:v>
                </c:pt>
                <c:pt idx="4470">
                  <c:v>1.8</c:v>
                </c:pt>
                <c:pt idx="4484">
                  <c:v>1.51</c:v>
                </c:pt>
                <c:pt idx="4490">
                  <c:v>1.19</c:v>
                </c:pt>
                <c:pt idx="4492">
                  <c:v>1.19</c:v>
                </c:pt>
                <c:pt idx="4498">
                  <c:v>1.19</c:v>
                </c:pt>
                <c:pt idx="4500">
                  <c:v>1.19</c:v>
                </c:pt>
                <c:pt idx="4506">
                  <c:v>0.88</c:v>
                </c:pt>
                <c:pt idx="4512">
                  <c:v>0.88</c:v>
                </c:pt>
                <c:pt idx="4532">
                  <c:v>0</c:v>
                </c:pt>
                <c:pt idx="4536">
                  <c:v>0.56000000000000005</c:v>
                </c:pt>
                <c:pt idx="4546">
                  <c:v>0</c:v>
                </c:pt>
                <c:pt idx="4552">
                  <c:v>0</c:v>
                </c:pt>
                <c:pt idx="4554">
                  <c:v>0</c:v>
                </c:pt>
                <c:pt idx="4560">
                  <c:v>0.56000000000000005</c:v>
                </c:pt>
                <c:pt idx="4570">
                  <c:v>0</c:v>
                </c:pt>
                <c:pt idx="4572">
                  <c:v>0.56000000000000005</c:v>
                </c:pt>
                <c:pt idx="4576">
                  <c:v>0</c:v>
                </c:pt>
                <c:pt idx="4578">
                  <c:v>0.56000000000000005</c:v>
                </c:pt>
                <c:pt idx="4582">
                  <c:v>0</c:v>
                </c:pt>
                <c:pt idx="4586">
                  <c:v>0</c:v>
                </c:pt>
                <c:pt idx="4588">
                  <c:v>0</c:v>
                </c:pt>
                <c:pt idx="4590">
                  <c:v>0.56000000000000005</c:v>
                </c:pt>
                <c:pt idx="4594">
                  <c:v>0.56000000000000005</c:v>
                </c:pt>
                <c:pt idx="4602">
                  <c:v>0</c:v>
                </c:pt>
                <c:pt idx="4608">
                  <c:v>0</c:v>
                </c:pt>
                <c:pt idx="4612">
                  <c:v>0.56000000000000005</c:v>
                </c:pt>
                <c:pt idx="4620">
                  <c:v>0</c:v>
                </c:pt>
                <c:pt idx="4622">
                  <c:v>0.56000000000000005</c:v>
                </c:pt>
                <c:pt idx="4630">
                  <c:v>0</c:v>
                </c:pt>
                <c:pt idx="4632">
                  <c:v>0.56000000000000005</c:v>
                </c:pt>
                <c:pt idx="4640">
                  <c:v>0.56000000000000005</c:v>
                </c:pt>
                <c:pt idx="4646">
                  <c:v>0</c:v>
                </c:pt>
                <c:pt idx="4654">
                  <c:v>0</c:v>
                </c:pt>
                <c:pt idx="4656">
                  <c:v>0.56000000000000005</c:v>
                </c:pt>
                <c:pt idx="4662">
                  <c:v>0.56000000000000005</c:v>
                </c:pt>
                <c:pt idx="4670">
                  <c:v>0</c:v>
                </c:pt>
                <c:pt idx="4682">
                  <c:v>0</c:v>
                </c:pt>
                <c:pt idx="4690">
                  <c:v>0.56000000000000005</c:v>
                </c:pt>
                <c:pt idx="4698">
                  <c:v>0</c:v>
                </c:pt>
                <c:pt idx="4700">
                  <c:v>0.56000000000000005</c:v>
                </c:pt>
                <c:pt idx="4708">
                  <c:v>0</c:v>
                </c:pt>
                <c:pt idx="4726">
                  <c:v>0</c:v>
                </c:pt>
                <c:pt idx="4728">
                  <c:v>0.56000000000000005</c:v>
                </c:pt>
                <c:pt idx="4736">
                  <c:v>0.56000000000000005</c:v>
                </c:pt>
                <c:pt idx="4740">
                  <c:v>0</c:v>
                </c:pt>
                <c:pt idx="4744">
                  <c:v>0</c:v>
                </c:pt>
                <c:pt idx="4748">
                  <c:v>0.56000000000000005</c:v>
                </c:pt>
                <c:pt idx="4762">
                  <c:v>0</c:v>
                </c:pt>
                <c:pt idx="4764">
                  <c:v>0.56000000000000005</c:v>
                </c:pt>
                <c:pt idx="4770">
                  <c:v>-2.0099999999999998</c:v>
                </c:pt>
                <c:pt idx="4782">
                  <c:v>-2.0099999999999998</c:v>
                </c:pt>
                <c:pt idx="4784">
                  <c:v>-2.0099999999999998</c:v>
                </c:pt>
                <c:pt idx="4786">
                  <c:v>-2.0099999999999998</c:v>
                </c:pt>
                <c:pt idx="4788">
                  <c:v>-2.0099999999999998</c:v>
                </c:pt>
                <c:pt idx="4792">
                  <c:v>-2.0099999999999998</c:v>
                </c:pt>
                <c:pt idx="4796">
                  <c:v>-1.38</c:v>
                </c:pt>
                <c:pt idx="4800">
                  <c:v>-1.38</c:v>
                </c:pt>
                <c:pt idx="4818">
                  <c:v>-1.38</c:v>
                </c:pt>
                <c:pt idx="4820">
                  <c:v>-1.38</c:v>
                </c:pt>
                <c:pt idx="4824">
                  <c:v>-1.38</c:v>
                </c:pt>
                <c:pt idx="4826">
                  <c:v>-1.38</c:v>
                </c:pt>
                <c:pt idx="4830">
                  <c:v>-3.62</c:v>
                </c:pt>
                <c:pt idx="4832">
                  <c:v>-3.62</c:v>
                </c:pt>
                <c:pt idx="4834">
                  <c:v>-3.62</c:v>
                </c:pt>
                <c:pt idx="4836">
                  <c:v>-3.62</c:v>
                </c:pt>
                <c:pt idx="4838">
                  <c:v>-3.62</c:v>
                </c:pt>
                <c:pt idx="4842">
                  <c:v>-0.02</c:v>
                </c:pt>
                <c:pt idx="4844">
                  <c:v>-0.02</c:v>
                </c:pt>
                <c:pt idx="4846">
                  <c:v>-0.02</c:v>
                </c:pt>
                <c:pt idx="4848">
                  <c:v>-0.02</c:v>
                </c:pt>
                <c:pt idx="4850">
                  <c:v>-0.02</c:v>
                </c:pt>
                <c:pt idx="4852">
                  <c:v>-0.02</c:v>
                </c:pt>
                <c:pt idx="4856">
                  <c:v>-0.02</c:v>
                </c:pt>
                <c:pt idx="4858">
                  <c:v>-0.02</c:v>
                </c:pt>
                <c:pt idx="4860">
                  <c:v>-0.02</c:v>
                </c:pt>
                <c:pt idx="4862">
                  <c:v>-0.02</c:v>
                </c:pt>
                <c:pt idx="4864">
                  <c:v>-0.02</c:v>
                </c:pt>
                <c:pt idx="4866">
                  <c:v>-0.02</c:v>
                </c:pt>
                <c:pt idx="4870">
                  <c:v>-0.02</c:v>
                </c:pt>
                <c:pt idx="4872">
                  <c:v>-0.02</c:v>
                </c:pt>
                <c:pt idx="4874">
                  <c:v>-0.02</c:v>
                </c:pt>
                <c:pt idx="4876">
                  <c:v>-0.02</c:v>
                </c:pt>
                <c:pt idx="4880">
                  <c:v>-0.02</c:v>
                </c:pt>
                <c:pt idx="4882">
                  <c:v>-0.02</c:v>
                </c:pt>
                <c:pt idx="4886">
                  <c:v>-0.02</c:v>
                </c:pt>
                <c:pt idx="4888">
                  <c:v>-5.51</c:v>
                </c:pt>
                <c:pt idx="4890">
                  <c:v>-0.02</c:v>
                </c:pt>
                <c:pt idx="4892">
                  <c:v>-5.51</c:v>
                </c:pt>
                <c:pt idx="4894">
                  <c:v>-0.02</c:v>
                </c:pt>
                <c:pt idx="4896">
                  <c:v>-5.51</c:v>
                </c:pt>
                <c:pt idx="4900">
                  <c:v>-0.01</c:v>
                </c:pt>
                <c:pt idx="4902">
                  <c:v>-0.01</c:v>
                </c:pt>
                <c:pt idx="4904">
                  <c:v>-0.01</c:v>
                </c:pt>
                <c:pt idx="4906">
                  <c:v>-0.01</c:v>
                </c:pt>
                <c:pt idx="4908">
                  <c:v>-0.01</c:v>
                </c:pt>
                <c:pt idx="4910">
                  <c:v>-0.01</c:v>
                </c:pt>
                <c:pt idx="4914">
                  <c:v>-4.33</c:v>
                </c:pt>
                <c:pt idx="4916">
                  <c:v>-4.33</c:v>
                </c:pt>
                <c:pt idx="4918">
                  <c:v>-4.33</c:v>
                </c:pt>
                <c:pt idx="4920">
                  <c:v>-4.33</c:v>
                </c:pt>
                <c:pt idx="4922">
                  <c:v>-4.33</c:v>
                </c:pt>
                <c:pt idx="4926">
                  <c:v>-0.03</c:v>
                </c:pt>
                <c:pt idx="4928">
                  <c:v>-0.03</c:v>
                </c:pt>
                <c:pt idx="4930">
                  <c:v>-0.03</c:v>
                </c:pt>
                <c:pt idx="4932">
                  <c:v>-0.03</c:v>
                </c:pt>
                <c:pt idx="4934">
                  <c:v>-0.03</c:v>
                </c:pt>
                <c:pt idx="4936">
                  <c:v>-0.03</c:v>
                </c:pt>
                <c:pt idx="4940">
                  <c:v>-0.03</c:v>
                </c:pt>
                <c:pt idx="4942">
                  <c:v>-0.03</c:v>
                </c:pt>
                <c:pt idx="4944">
                  <c:v>-0.03</c:v>
                </c:pt>
                <c:pt idx="4946">
                  <c:v>-0.03</c:v>
                </c:pt>
                <c:pt idx="4948">
                  <c:v>-0.03</c:v>
                </c:pt>
                <c:pt idx="4950">
                  <c:v>-0.03</c:v>
                </c:pt>
                <c:pt idx="4954">
                  <c:v>-0.02</c:v>
                </c:pt>
                <c:pt idx="4956">
                  <c:v>-0.02</c:v>
                </c:pt>
                <c:pt idx="4958">
                  <c:v>-0.02</c:v>
                </c:pt>
                <c:pt idx="4960">
                  <c:v>-0.02</c:v>
                </c:pt>
                <c:pt idx="4962">
                  <c:v>-0.02</c:v>
                </c:pt>
                <c:pt idx="4964">
                  <c:v>-0.02</c:v>
                </c:pt>
                <c:pt idx="4968">
                  <c:v>0.03</c:v>
                </c:pt>
                <c:pt idx="4970">
                  <c:v>0.03</c:v>
                </c:pt>
                <c:pt idx="4972">
                  <c:v>0.03</c:v>
                </c:pt>
                <c:pt idx="4974">
                  <c:v>0.03</c:v>
                </c:pt>
                <c:pt idx="4976">
                  <c:v>0.03</c:v>
                </c:pt>
                <c:pt idx="4978">
                  <c:v>0.03</c:v>
                </c:pt>
                <c:pt idx="4982">
                  <c:v>-0.03</c:v>
                </c:pt>
                <c:pt idx="4984">
                  <c:v>-0.03</c:v>
                </c:pt>
                <c:pt idx="4986">
                  <c:v>-0.03</c:v>
                </c:pt>
                <c:pt idx="4988">
                  <c:v>-0.03</c:v>
                </c:pt>
                <c:pt idx="4990">
                  <c:v>-0.03</c:v>
                </c:pt>
                <c:pt idx="4994">
                  <c:v>-0.02</c:v>
                </c:pt>
                <c:pt idx="4996">
                  <c:v>-0.02</c:v>
                </c:pt>
                <c:pt idx="4998">
                  <c:v>-0.02</c:v>
                </c:pt>
                <c:pt idx="5000">
                  <c:v>-0.02</c:v>
                </c:pt>
                <c:pt idx="5002">
                  <c:v>-0.02</c:v>
                </c:pt>
                <c:pt idx="5004">
                  <c:v>-0.02</c:v>
                </c:pt>
                <c:pt idx="5012">
                  <c:v>7.49</c:v>
                </c:pt>
                <c:pt idx="5014">
                  <c:v>7.49</c:v>
                </c:pt>
                <c:pt idx="5016">
                  <c:v>7.49</c:v>
                </c:pt>
                <c:pt idx="5020">
                  <c:v>7.49</c:v>
                </c:pt>
                <c:pt idx="5022">
                  <c:v>7.49</c:v>
                </c:pt>
                <c:pt idx="5024">
                  <c:v>7.49</c:v>
                </c:pt>
                <c:pt idx="5028">
                  <c:v>0</c:v>
                </c:pt>
                <c:pt idx="5030">
                  <c:v>0</c:v>
                </c:pt>
                <c:pt idx="5032">
                  <c:v>0</c:v>
                </c:pt>
                <c:pt idx="5034">
                  <c:v>0</c:v>
                </c:pt>
                <c:pt idx="5036">
                  <c:v>0</c:v>
                </c:pt>
                <c:pt idx="5038">
                  <c:v>0</c:v>
                </c:pt>
                <c:pt idx="5042">
                  <c:v>-0.02</c:v>
                </c:pt>
                <c:pt idx="5044">
                  <c:v>-0.02</c:v>
                </c:pt>
                <c:pt idx="5046">
                  <c:v>-0.02</c:v>
                </c:pt>
                <c:pt idx="5048">
                  <c:v>-0.02</c:v>
                </c:pt>
                <c:pt idx="5050">
                  <c:v>-0.02</c:v>
                </c:pt>
                <c:pt idx="5052">
                  <c:v>-0.02</c:v>
                </c:pt>
                <c:pt idx="5056">
                  <c:v>-0.01</c:v>
                </c:pt>
                <c:pt idx="5058">
                  <c:v>-0.01</c:v>
                </c:pt>
                <c:pt idx="5060">
                  <c:v>-0.01</c:v>
                </c:pt>
                <c:pt idx="5062">
                  <c:v>-0.01</c:v>
                </c:pt>
                <c:pt idx="5064">
                  <c:v>-0.01</c:v>
                </c:pt>
                <c:pt idx="5066">
                  <c:v>-0.01</c:v>
                </c:pt>
                <c:pt idx="5070">
                  <c:v>-0.02</c:v>
                </c:pt>
                <c:pt idx="5072">
                  <c:v>-0.02</c:v>
                </c:pt>
                <c:pt idx="5074">
                  <c:v>-0.02</c:v>
                </c:pt>
                <c:pt idx="5076">
                  <c:v>-0.02</c:v>
                </c:pt>
                <c:pt idx="5078">
                  <c:v>-0.02</c:v>
                </c:pt>
                <c:pt idx="5082">
                  <c:v>-0.02</c:v>
                </c:pt>
                <c:pt idx="5084">
                  <c:v>-0.02</c:v>
                </c:pt>
                <c:pt idx="5086">
                  <c:v>-0.02</c:v>
                </c:pt>
                <c:pt idx="5088">
                  <c:v>-0.02</c:v>
                </c:pt>
                <c:pt idx="5090">
                  <c:v>-0.02</c:v>
                </c:pt>
                <c:pt idx="5092">
                  <c:v>-0.02</c:v>
                </c:pt>
                <c:pt idx="5096">
                  <c:v>-0.02</c:v>
                </c:pt>
                <c:pt idx="5098">
                  <c:v>-0.02</c:v>
                </c:pt>
                <c:pt idx="5100">
                  <c:v>-0.02</c:v>
                </c:pt>
                <c:pt idx="5102">
                  <c:v>-0.02</c:v>
                </c:pt>
                <c:pt idx="5104">
                  <c:v>-0.02</c:v>
                </c:pt>
                <c:pt idx="5106">
                  <c:v>-0.02</c:v>
                </c:pt>
                <c:pt idx="5110">
                  <c:v>-0.02</c:v>
                </c:pt>
                <c:pt idx="5112">
                  <c:v>-0.02</c:v>
                </c:pt>
                <c:pt idx="5114">
                  <c:v>-0.02</c:v>
                </c:pt>
                <c:pt idx="5116">
                  <c:v>-0.02</c:v>
                </c:pt>
                <c:pt idx="5118">
                  <c:v>-0.02</c:v>
                </c:pt>
                <c:pt idx="5120">
                  <c:v>-0.02</c:v>
                </c:pt>
                <c:pt idx="5124">
                  <c:v>-0.02</c:v>
                </c:pt>
                <c:pt idx="5126">
                  <c:v>-0.02</c:v>
                </c:pt>
                <c:pt idx="5128">
                  <c:v>-0.02</c:v>
                </c:pt>
                <c:pt idx="5130">
                  <c:v>-0.02</c:v>
                </c:pt>
                <c:pt idx="5132">
                  <c:v>-0.02</c:v>
                </c:pt>
                <c:pt idx="5136">
                  <c:v>-0.02</c:v>
                </c:pt>
                <c:pt idx="5138">
                  <c:v>-0.02</c:v>
                </c:pt>
                <c:pt idx="5140">
                  <c:v>-0.02</c:v>
                </c:pt>
                <c:pt idx="5142">
                  <c:v>-0.02</c:v>
                </c:pt>
                <c:pt idx="5144">
                  <c:v>-0.02</c:v>
                </c:pt>
                <c:pt idx="5148">
                  <c:v>-0.02</c:v>
                </c:pt>
                <c:pt idx="5150">
                  <c:v>-0.02</c:v>
                </c:pt>
                <c:pt idx="5152">
                  <c:v>-0.02</c:v>
                </c:pt>
                <c:pt idx="5158">
                  <c:v>-0.02</c:v>
                </c:pt>
                <c:pt idx="5160">
                  <c:v>-0.02</c:v>
                </c:pt>
                <c:pt idx="5164">
                  <c:v>-0.03</c:v>
                </c:pt>
                <c:pt idx="5168">
                  <c:v>-0.03</c:v>
                </c:pt>
                <c:pt idx="5172">
                  <c:v>-0.03</c:v>
                </c:pt>
                <c:pt idx="5174">
                  <c:v>-0.03</c:v>
                </c:pt>
                <c:pt idx="5176">
                  <c:v>-0.03</c:v>
                </c:pt>
                <c:pt idx="5178">
                  <c:v>-0.03</c:v>
                </c:pt>
                <c:pt idx="5182">
                  <c:v>-0.03</c:v>
                </c:pt>
                <c:pt idx="5184">
                  <c:v>-0.03</c:v>
                </c:pt>
                <c:pt idx="5186">
                  <c:v>-0.03</c:v>
                </c:pt>
                <c:pt idx="5188">
                  <c:v>-0.03</c:v>
                </c:pt>
                <c:pt idx="5190">
                  <c:v>-0.03</c:v>
                </c:pt>
                <c:pt idx="5192">
                  <c:v>-0.03</c:v>
                </c:pt>
                <c:pt idx="5196">
                  <c:v>-0.03</c:v>
                </c:pt>
                <c:pt idx="5198">
                  <c:v>-0.03</c:v>
                </c:pt>
                <c:pt idx="5200">
                  <c:v>-0.03</c:v>
                </c:pt>
                <c:pt idx="5202">
                  <c:v>-0.03</c:v>
                </c:pt>
                <c:pt idx="5204">
                  <c:v>-0.03</c:v>
                </c:pt>
                <c:pt idx="5206">
                  <c:v>-0.03</c:v>
                </c:pt>
                <c:pt idx="5210">
                  <c:v>-0.02</c:v>
                </c:pt>
                <c:pt idx="5212">
                  <c:v>-0.02</c:v>
                </c:pt>
                <c:pt idx="5214">
                  <c:v>-0.02</c:v>
                </c:pt>
                <c:pt idx="5216">
                  <c:v>-0.02</c:v>
                </c:pt>
                <c:pt idx="5218">
                  <c:v>-0.02</c:v>
                </c:pt>
                <c:pt idx="5222">
                  <c:v>-0.02</c:v>
                </c:pt>
                <c:pt idx="5224">
                  <c:v>-0.02</c:v>
                </c:pt>
                <c:pt idx="5226">
                  <c:v>-0.02</c:v>
                </c:pt>
                <c:pt idx="5228">
                  <c:v>-0.02</c:v>
                </c:pt>
                <c:pt idx="5230">
                  <c:v>-0.02</c:v>
                </c:pt>
                <c:pt idx="5232">
                  <c:v>-0.02</c:v>
                </c:pt>
                <c:pt idx="5236">
                  <c:v>-0.01</c:v>
                </c:pt>
                <c:pt idx="5238">
                  <c:v>-0.01</c:v>
                </c:pt>
                <c:pt idx="5240">
                  <c:v>-0.01</c:v>
                </c:pt>
                <c:pt idx="5242">
                  <c:v>-0.01</c:v>
                </c:pt>
                <c:pt idx="5244">
                  <c:v>-0.01</c:v>
                </c:pt>
                <c:pt idx="5246">
                  <c:v>-0.01</c:v>
                </c:pt>
                <c:pt idx="5250">
                  <c:v>-0.03</c:v>
                </c:pt>
                <c:pt idx="5252">
                  <c:v>-0.03</c:v>
                </c:pt>
                <c:pt idx="5254">
                  <c:v>-0.03</c:v>
                </c:pt>
                <c:pt idx="5256">
                  <c:v>-0.03</c:v>
                </c:pt>
                <c:pt idx="5258">
                  <c:v>-0.03</c:v>
                </c:pt>
                <c:pt idx="5260">
                  <c:v>-0.03</c:v>
                </c:pt>
                <c:pt idx="5264">
                  <c:v>-0.02</c:v>
                </c:pt>
                <c:pt idx="5266">
                  <c:v>-0.02</c:v>
                </c:pt>
                <c:pt idx="5268">
                  <c:v>-0.02</c:v>
                </c:pt>
                <c:pt idx="5270">
                  <c:v>-0.02</c:v>
                </c:pt>
                <c:pt idx="5272">
                  <c:v>-0.02</c:v>
                </c:pt>
                <c:pt idx="5274">
                  <c:v>-0.02</c:v>
                </c:pt>
                <c:pt idx="5278">
                  <c:v>-0.03</c:v>
                </c:pt>
                <c:pt idx="5280">
                  <c:v>-0.03</c:v>
                </c:pt>
                <c:pt idx="5282">
                  <c:v>-0.03</c:v>
                </c:pt>
                <c:pt idx="5284">
                  <c:v>-0.03</c:v>
                </c:pt>
                <c:pt idx="5286">
                  <c:v>-0.03</c:v>
                </c:pt>
                <c:pt idx="5288">
                  <c:v>-0.03</c:v>
                </c:pt>
                <c:pt idx="5292">
                  <c:v>-0.03</c:v>
                </c:pt>
                <c:pt idx="5294">
                  <c:v>-0.03</c:v>
                </c:pt>
                <c:pt idx="5296">
                  <c:v>-0.03</c:v>
                </c:pt>
                <c:pt idx="5298">
                  <c:v>-0.03</c:v>
                </c:pt>
                <c:pt idx="5300">
                  <c:v>-0.03</c:v>
                </c:pt>
                <c:pt idx="5304">
                  <c:v>-0.02</c:v>
                </c:pt>
                <c:pt idx="5306">
                  <c:v>-0.02</c:v>
                </c:pt>
                <c:pt idx="5312">
                  <c:v>-0.02</c:v>
                </c:pt>
                <c:pt idx="5314">
                  <c:v>-0.02</c:v>
                </c:pt>
                <c:pt idx="5318">
                  <c:v>-0.02</c:v>
                </c:pt>
                <c:pt idx="5320">
                  <c:v>-0.02</c:v>
                </c:pt>
                <c:pt idx="5324">
                  <c:v>-3.35</c:v>
                </c:pt>
                <c:pt idx="5326">
                  <c:v>-3.35</c:v>
                </c:pt>
                <c:pt idx="5328">
                  <c:v>-3.35</c:v>
                </c:pt>
                <c:pt idx="5330">
                  <c:v>-3.35</c:v>
                </c:pt>
                <c:pt idx="5332">
                  <c:v>-3.35</c:v>
                </c:pt>
                <c:pt idx="5334">
                  <c:v>-3.35</c:v>
                </c:pt>
                <c:pt idx="5338">
                  <c:v>-0.13</c:v>
                </c:pt>
                <c:pt idx="5340">
                  <c:v>-0.13</c:v>
                </c:pt>
                <c:pt idx="5342">
                  <c:v>-0.13</c:v>
                </c:pt>
                <c:pt idx="5344">
                  <c:v>-0.13</c:v>
                </c:pt>
                <c:pt idx="5346">
                  <c:v>-0.13</c:v>
                </c:pt>
                <c:pt idx="5348">
                  <c:v>-0.13</c:v>
                </c:pt>
                <c:pt idx="5352">
                  <c:v>-0.97</c:v>
                </c:pt>
                <c:pt idx="5354">
                  <c:v>-0.97</c:v>
                </c:pt>
                <c:pt idx="5356">
                  <c:v>-0.97</c:v>
                </c:pt>
                <c:pt idx="5358">
                  <c:v>-0.97</c:v>
                </c:pt>
                <c:pt idx="5360">
                  <c:v>-0.97</c:v>
                </c:pt>
                <c:pt idx="5362">
                  <c:v>-0.97</c:v>
                </c:pt>
                <c:pt idx="5366">
                  <c:v>-0.02</c:v>
                </c:pt>
                <c:pt idx="5368">
                  <c:v>-0.02</c:v>
                </c:pt>
                <c:pt idx="5370">
                  <c:v>-0.02</c:v>
                </c:pt>
                <c:pt idx="5372">
                  <c:v>-0.02</c:v>
                </c:pt>
                <c:pt idx="5374">
                  <c:v>-0.02</c:v>
                </c:pt>
                <c:pt idx="5378">
                  <c:v>-3.49</c:v>
                </c:pt>
                <c:pt idx="5380">
                  <c:v>-3.49</c:v>
                </c:pt>
                <c:pt idx="5382">
                  <c:v>-3.49</c:v>
                </c:pt>
                <c:pt idx="5384">
                  <c:v>-3.49</c:v>
                </c:pt>
                <c:pt idx="5386">
                  <c:v>-3.49</c:v>
                </c:pt>
                <c:pt idx="5388">
                  <c:v>-3.49</c:v>
                </c:pt>
                <c:pt idx="5392">
                  <c:v>3.43</c:v>
                </c:pt>
                <c:pt idx="5394">
                  <c:v>3.43</c:v>
                </c:pt>
                <c:pt idx="5396">
                  <c:v>3.43</c:v>
                </c:pt>
                <c:pt idx="5398">
                  <c:v>3.43</c:v>
                </c:pt>
                <c:pt idx="5400">
                  <c:v>3.43</c:v>
                </c:pt>
                <c:pt idx="5402">
                  <c:v>3.43</c:v>
                </c:pt>
                <c:pt idx="5406">
                  <c:v>-2.93</c:v>
                </c:pt>
                <c:pt idx="5408">
                  <c:v>-2.93</c:v>
                </c:pt>
                <c:pt idx="5410">
                  <c:v>-2.93</c:v>
                </c:pt>
                <c:pt idx="5412">
                  <c:v>-2.93</c:v>
                </c:pt>
                <c:pt idx="5414">
                  <c:v>-2.93</c:v>
                </c:pt>
                <c:pt idx="5416">
                  <c:v>-2.93</c:v>
                </c:pt>
                <c:pt idx="5420">
                  <c:v>-0.05</c:v>
                </c:pt>
                <c:pt idx="5422">
                  <c:v>-0.05</c:v>
                </c:pt>
                <c:pt idx="5424">
                  <c:v>-0.05</c:v>
                </c:pt>
                <c:pt idx="5426">
                  <c:v>-0.05</c:v>
                </c:pt>
                <c:pt idx="5428">
                  <c:v>-0.05</c:v>
                </c:pt>
                <c:pt idx="5430">
                  <c:v>-0.05</c:v>
                </c:pt>
                <c:pt idx="5434">
                  <c:v>1.1499999999999999</c:v>
                </c:pt>
                <c:pt idx="5436">
                  <c:v>1.1499999999999999</c:v>
                </c:pt>
                <c:pt idx="5438">
                  <c:v>1.1499999999999999</c:v>
                </c:pt>
                <c:pt idx="5440">
                  <c:v>1.1499999999999999</c:v>
                </c:pt>
                <c:pt idx="5442">
                  <c:v>1.1499999999999999</c:v>
                </c:pt>
                <c:pt idx="5444">
                  <c:v>1.1499999999999999</c:v>
                </c:pt>
                <c:pt idx="5450">
                  <c:v>-2.88</c:v>
                </c:pt>
                <c:pt idx="5452">
                  <c:v>-2.88</c:v>
                </c:pt>
                <c:pt idx="5454">
                  <c:v>-2.88</c:v>
                </c:pt>
                <c:pt idx="5460">
                  <c:v>-2.88</c:v>
                </c:pt>
                <c:pt idx="5464">
                  <c:v>-1.99</c:v>
                </c:pt>
                <c:pt idx="5466">
                  <c:v>-1.99</c:v>
                </c:pt>
                <c:pt idx="5468">
                  <c:v>-1.99</c:v>
                </c:pt>
                <c:pt idx="5470">
                  <c:v>-1.99</c:v>
                </c:pt>
                <c:pt idx="5472">
                  <c:v>-1.99</c:v>
                </c:pt>
                <c:pt idx="5476">
                  <c:v>-1.99</c:v>
                </c:pt>
                <c:pt idx="5480">
                  <c:v>-0.03</c:v>
                </c:pt>
                <c:pt idx="5486">
                  <c:v>-0.03</c:v>
                </c:pt>
                <c:pt idx="5496">
                  <c:v>-0.03</c:v>
                </c:pt>
                <c:pt idx="5498">
                  <c:v>-0.03</c:v>
                </c:pt>
                <c:pt idx="5502">
                  <c:v>-0.03</c:v>
                </c:pt>
                <c:pt idx="5508">
                  <c:v>-0.03</c:v>
                </c:pt>
                <c:pt idx="5528">
                  <c:v>-0.02</c:v>
                </c:pt>
                <c:pt idx="5530">
                  <c:v>-0.02</c:v>
                </c:pt>
                <c:pt idx="5534">
                  <c:v>-0.02</c:v>
                </c:pt>
                <c:pt idx="5536">
                  <c:v>-0.02</c:v>
                </c:pt>
                <c:pt idx="5542">
                  <c:v>-0.02</c:v>
                </c:pt>
                <c:pt idx="5546">
                  <c:v>-4.3899999999999997</c:v>
                </c:pt>
                <c:pt idx="5548">
                  <c:v>-4.3899999999999997</c:v>
                </c:pt>
                <c:pt idx="5550">
                  <c:v>-4.3899999999999997</c:v>
                </c:pt>
                <c:pt idx="5552">
                  <c:v>-4.3899999999999997</c:v>
                </c:pt>
                <c:pt idx="5554">
                  <c:v>-4.3899999999999997</c:v>
                </c:pt>
                <c:pt idx="5556">
                  <c:v>-4.3899999999999997</c:v>
                </c:pt>
                <c:pt idx="5558">
                  <c:v>-4.3899999999999997</c:v>
                </c:pt>
                <c:pt idx="5562">
                  <c:v>-2.52</c:v>
                </c:pt>
                <c:pt idx="5564">
                  <c:v>-2.52</c:v>
                </c:pt>
                <c:pt idx="5566">
                  <c:v>-2.52</c:v>
                </c:pt>
                <c:pt idx="5568">
                  <c:v>-2.52</c:v>
                </c:pt>
                <c:pt idx="5570">
                  <c:v>-2.52</c:v>
                </c:pt>
                <c:pt idx="5574">
                  <c:v>-3</c:v>
                </c:pt>
                <c:pt idx="5576">
                  <c:v>-3</c:v>
                </c:pt>
                <c:pt idx="5578">
                  <c:v>-3</c:v>
                </c:pt>
                <c:pt idx="5580">
                  <c:v>-3</c:v>
                </c:pt>
                <c:pt idx="5582">
                  <c:v>-3</c:v>
                </c:pt>
                <c:pt idx="5634">
                  <c:v>-2.4</c:v>
                </c:pt>
                <c:pt idx="5636">
                  <c:v>-2.4</c:v>
                </c:pt>
                <c:pt idx="5638">
                  <c:v>-2.4</c:v>
                </c:pt>
                <c:pt idx="5640">
                  <c:v>-2.4</c:v>
                </c:pt>
                <c:pt idx="5646">
                  <c:v>1.1399999999999999</c:v>
                </c:pt>
                <c:pt idx="5648">
                  <c:v>1.1399999999999999</c:v>
                </c:pt>
                <c:pt idx="5650">
                  <c:v>1.1399999999999999</c:v>
                </c:pt>
                <c:pt idx="5652">
                  <c:v>1.1399999999999999</c:v>
                </c:pt>
                <c:pt idx="5654">
                  <c:v>1.1399999999999999</c:v>
                </c:pt>
                <c:pt idx="5656">
                  <c:v>1.1399999999999999</c:v>
                </c:pt>
                <c:pt idx="5660">
                  <c:v>-0.02</c:v>
                </c:pt>
                <c:pt idx="5662">
                  <c:v>-0.02</c:v>
                </c:pt>
                <c:pt idx="5664">
                  <c:v>-0.02</c:v>
                </c:pt>
                <c:pt idx="5666">
                  <c:v>-0.02</c:v>
                </c:pt>
                <c:pt idx="5668">
                  <c:v>-0.02</c:v>
                </c:pt>
                <c:pt idx="5670">
                  <c:v>-0.02</c:v>
                </c:pt>
                <c:pt idx="5674">
                  <c:v>-0.02</c:v>
                </c:pt>
                <c:pt idx="5676">
                  <c:v>-0.02</c:v>
                </c:pt>
                <c:pt idx="5678">
                  <c:v>-0.02</c:v>
                </c:pt>
                <c:pt idx="5680">
                  <c:v>-0.02</c:v>
                </c:pt>
                <c:pt idx="5682">
                  <c:v>-0.02</c:v>
                </c:pt>
                <c:pt idx="5684">
                  <c:v>-0.02</c:v>
                </c:pt>
                <c:pt idx="5688">
                  <c:v>-0.03</c:v>
                </c:pt>
                <c:pt idx="5690">
                  <c:v>-0.03</c:v>
                </c:pt>
                <c:pt idx="5692">
                  <c:v>-0.03</c:v>
                </c:pt>
                <c:pt idx="5694">
                  <c:v>-0.03</c:v>
                </c:pt>
                <c:pt idx="5696">
                  <c:v>-0.03</c:v>
                </c:pt>
                <c:pt idx="5702">
                  <c:v>-0.03</c:v>
                </c:pt>
                <c:pt idx="5704">
                  <c:v>-0.03</c:v>
                </c:pt>
                <c:pt idx="5712">
                  <c:v>-0.03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157824"/>
        <c:axId val="93035904"/>
      </c:scatterChart>
      <c:valAx>
        <c:axId val="1361578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3035904"/>
        <c:crosses val="autoZero"/>
        <c:crossBetween val="midCat"/>
      </c:valAx>
      <c:valAx>
        <c:axId val="9303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15782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6005512</xdr:colOff>
      <xdr:row>25</xdr:row>
      <xdr:rowOff>66675</xdr:rowOff>
    </xdr:from>
    <xdr:to>
      <xdr:col>5</xdr:col>
      <xdr:colOff>10577512</xdr:colOff>
      <xdr:row>39</xdr:row>
      <xdr:rowOff>142875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20"/>
  <sheetViews>
    <sheetView tabSelected="1" workbookViewId="0">
      <pane ySplit="1" topLeftCell="A2" activePane="bottomLeft" state="frozenSplit"/>
      <selection pane="bottomLeft" activeCell="G1" activeCellId="1" sqref="C1:C1048576 G1:G1048576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255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7" width="9.7109375" bestFit="1" customWidth="1"/>
    <col min="28" max="30" width="10.7109375" bestFit="1" customWidth="1"/>
    <col min="31" max="31" width="8.85546875" bestFit="1" customWidth="1"/>
    <col min="32" max="32" width="5.5703125" bestFit="1" customWidth="1"/>
    <col min="33" max="33" width="36" bestFit="1" customWidth="1"/>
    <col min="34" max="34" width="233.71093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550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43388</v>
      </c>
      <c r="C2" s="2">
        <v>0.92959559027777772</v>
      </c>
      <c r="D2" s="2">
        <f>+B2+C2</f>
        <v>43388.929595590278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43388</v>
      </c>
      <c r="C4" s="2">
        <v>0.92959677083333336</v>
      </c>
      <c r="D4" s="2">
        <f t="shared" si="0"/>
        <v>43388.929596770831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43388</v>
      </c>
      <c r="C6" s="2">
        <v>0.9295979513888889</v>
      </c>
      <c r="D6" s="2">
        <f t="shared" si="0"/>
        <v>43388.929597951392</v>
      </c>
      <c r="E6" t="s">
        <v>39</v>
      </c>
      <c r="F6" t="s">
        <v>42</v>
      </c>
      <c r="G6">
        <v>0.01</v>
      </c>
      <c r="H6">
        <v>118.310675</v>
      </c>
      <c r="I6">
        <v>31.274999999999999</v>
      </c>
      <c r="J6">
        <v>167.5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43388</v>
      </c>
      <c r="C8" s="2">
        <v>0.92960034722222229</v>
      </c>
      <c r="D8" s="2">
        <f t="shared" si="0"/>
        <v>43388.929600347219</v>
      </c>
      <c r="E8" t="s">
        <v>39</v>
      </c>
      <c r="F8" t="s">
        <v>43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43388</v>
      </c>
      <c r="C10" s="2">
        <v>0.92960152777777783</v>
      </c>
      <c r="D10" s="2">
        <f t="shared" si="0"/>
        <v>43388.92960152778</v>
      </c>
      <c r="E10" t="s">
        <v>44</v>
      </c>
      <c r="F10" t="s">
        <v>45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43388</v>
      </c>
      <c r="C12" s="2">
        <v>0.92960278935185192</v>
      </c>
      <c r="D12" s="2">
        <f t="shared" si="0"/>
        <v>43388.929602789351</v>
      </c>
      <c r="E12" t="s">
        <v>44</v>
      </c>
      <c r="F12" t="s">
        <v>46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43388</v>
      </c>
      <c r="C14" s="2">
        <v>0.9296028472222222</v>
      </c>
      <c r="D14" s="2">
        <f t="shared" si="0"/>
        <v>43388.929602847224</v>
      </c>
      <c r="E14" t="s">
        <v>44</v>
      </c>
      <c r="F14" t="s">
        <v>47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43388</v>
      </c>
      <c r="C16" s="2">
        <v>0.92960523148148155</v>
      </c>
      <c r="D16" s="2">
        <f t="shared" si="0"/>
        <v>43388.929605231482</v>
      </c>
      <c r="E16" t="s">
        <v>44</v>
      </c>
      <c r="F16" t="s">
        <v>48</v>
      </c>
    </row>
    <row r="17" spans="1:34" x14ac:dyDescent="0.25">
      <c r="D17" s="2">
        <f t="shared" si="0"/>
        <v>0</v>
      </c>
    </row>
    <row r="18" spans="1:34" x14ac:dyDescent="0.25">
      <c r="A18" t="s">
        <v>0</v>
      </c>
      <c r="B18" s="1">
        <v>43388</v>
      </c>
      <c r="C18" s="2">
        <v>0.92960643518518526</v>
      </c>
      <c r="D18" s="2">
        <f t="shared" si="0"/>
        <v>43388.929606435187</v>
      </c>
      <c r="E18" t="s">
        <v>44</v>
      </c>
      <c r="F18" t="s">
        <v>49</v>
      </c>
      <c r="G18">
        <v>0.01</v>
      </c>
      <c r="AG18" t="s">
        <v>50</v>
      </c>
    </row>
    <row r="19" spans="1:34" x14ac:dyDescent="0.25">
      <c r="D19" s="2">
        <f t="shared" si="0"/>
        <v>0</v>
      </c>
    </row>
    <row r="20" spans="1:34" x14ac:dyDescent="0.25">
      <c r="A20" t="s">
        <v>0</v>
      </c>
      <c r="B20" s="1">
        <v>43388</v>
      </c>
      <c r="C20" s="2">
        <v>0.92957833333333328</v>
      </c>
      <c r="D20" s="2">
        <f t="shared" si="0"/>
        <v>43388.929578333336</v>
      </c>
      <c r="E20" t="s">
        <v>44</v>
      </c>
      <c r="F20" t="s">
        <v>51</v>
      </c>
      <c r="L20">
        <v>-5.09</v>
      </c>
    </row>
    <row r="21" spans="1:34" x14ac:dyDescent="0.25">
      <c r="D21" s="2">
        <f t="shared" si="0"/>
        <v>0</v>
      </c>
    </row>
    <row r="22" spans="1:34" x14ac:dyDescent="0.25">
      <c r="A22" t="s">
        <v>0</v>
      </c>
      <c r="B22" s="1">
        <v>43388</v>
      </c>
      <c r="C22" s="2">
        <v>0.92958394675925915</v>
      </c>
      <c r="D22" s="2">
        <f t="shared" si="0"/>
        <v>43388.92958394676</v>
      </c>
      <c r="E22" t="s">
        <v>44</v>
      </c>
      <c r="F22" t="s">
        <v>52</v>
      </c>
      <c r="G22">
        <v>-5.09</v>
      </c>
      <c r="AH22" t="s">
        <v>53</v>
      </c>
    </row>
    <row r="23" spans="1:34" x14ac:dyDescent="0.25">
      <c r="D23" s="2">
        <f t="shared" si="0"/>
        <v>0</v>
      </c>
    </row>
    <row r="24" spans="1:34" x14ac:dyDescent="0.25">
      <c r="A24" t="s">
        <v>0</v>
      </c>
      <c r="B24" s="1">
        <v>43388</v>
      </c>
      <c r="C24" s="2">
        <v>0.92958395833333329</v>
      </c>
      <c r="D24" s="2">
        <f t="shared" si="0"/>
        <v>43388.929583958336</v>
      </c>
      <c r="E24" t="s">
        <v>44</v>
      </c>
      <c r="F24" t="s">
        <v>52</v>
      </c>
      <c r="G24">
        <v>-5.09</v>
      </c>
      <c r="AH24" t="s">
        <v>54</v>
      </c>
    </row>
    <row r="25" spans="1:34" x14ac:dyDescent="0.25">
      <c r="D25" s="2">
        <f t="shared" si="0"/>
        <v>0</v>
      </c>
    </row>
    <row r="26" spans="1:34" x14ac:dyDescent="0.25">
      <c r="A26" t="s">
        <v>0</v>
      </c>
      <c r="B26" s="1">
        <v>43388</v>
      </c>
      <c r="C26" s="2">
        <v>0.92961398148148155</v>
      </c>
      <c r="D26" s="2">
        <f t="shared" si="0"/>
        <v>43388.929613981483</v>
      </c>
      <c r="E26" t="s">
        <v>44</v>
      </c>
      <c r="F26" t="s">
        <v>42</v>
      </c>
      <c r="G26">
        <v>0.01</v>
      </c>
      <c r="H26">
        <v>118.318185</v>
      </c>
      <c r="I26">
        <v>31.274999999999999</v>
      </c>
      <c r="J26">
        <v>167.5</v>
      </c>
    </row>
    <row r="27" spans="1:34" x14ac:dyDescent="0.25">
      <c r="D27" s="2">
        <f t="shared" si="0"/>
        <v>0</v>
      </c>
    </row>
    <row r="28" spans="1:34" x14ac:dyDescent="0.25">
      <c r="A28" t="s">
        <v>0</v>
      </c>
      <c r="B28" s="1">
        <v>43388</v>
      </c>
      <c r="C28" s="2">
        <v>0.92961527777777775</v>
      </c>
      <c r="D28" s="2">
        <f t="shared" si="0"/>
        <v>43388.929615277775</v>
      </c>
      <c r="E28" t="s">
        <v>44</v>
      </c>
      <c r="F28" t="s">
        <v>55</v>
      </c>
    </row>
    <row r="29" spans="1:34" x14ac:dyDescent="0.25">
      <c r="D29" s="2">
        <f t="shared" si="0"/>
        <v>0</v>
      </c>
    </row>
    <row r="30" spans="1:34" x14ac:dyDescent="0.25">
      <c r="A30" t="s">
        <v>0</v>
      </c>
      <c r="B30" s="1">
        <v>43388</v>
      </c>
      <c r="C30" s="2">
        <v>0.92961533564814813</v>
      </c>
      <c r="D30" s="2">
        <f t="shared" si="0"/>
        <v>43388.929615335648</v>
      </c>
      <c r="E30" t="s">
        <v>44</v>
      </c>
      <c r="F30" t="s">
        <v>49</v>
      </c>
      <c r="G30">
        <v>-5.09</v>
      </c>
      <c r="AG30" t="s">
        <v>56</v>
      </c>
    </row>
    <row r="31" spans="1:34" x14ac:dyDescent="0.25">
      <c r="D31" s="2">
        <f t="shared" si="0"/>
        <v>0</v>
      </c>
    </row>
    <row r="32" spans="1:34" x14ac:dyDescent="0.25">
      <c r="A32" t="s">
        <v>0</v>
      </c>
      <c r="B32" s="1">
        <v>43388</v>
      </c>
      <c r="C32" s="2">
        <v>0.92961773148148152</v>
      </c>
      <c r="D32" s="2">
        <f t="shared" si="0"/>
        <v>43388.929617731483</v>
      </c>
      <c r="E32" t="s">
        <v>44</v>
      </c>
      <c r="F32" t="s">
        <v>49</v>
      </c>
      <c r="G32">
        <v>-5.09</v>
      </c>
      <c r="AG32" t="s">
        <v>56</v>
      </c>
    </row>
    <row r="33" spans="1:33" x14ac:dyDescent="0.25">
      <c r="D33" s="2">
        <f t="shared" si="0"/>
        <v>0</v>
      </c>
    </row>
    <row r="34" spans="1:33" x14ac:dyDescent="0.25">
      <c r="A34" t="s">
        <v>0</v>
      </c>
      <c r="B34" s="1">
        <v>43388</v>
      </c>
      <c r="C34" s="2">
        <v>0.92961318287037031</v>
      </c>
      <c r="D34" s="2">
        <f t="shared" si="0"/>
        <v>43388.929613182867</v>
      </c>
      <c r="E34" t="s">
        <v>44</v>
      </c>
      <c r="F34" t="s">
        <v>57</v>
      </c>
      <c r="L34">
        <v>1.01</v>
      </c>
      <c r="M34">
        <v>1.01</v>
      </c>
      <c r="N34">
        <v>1.0009000000000001E-2</v>
      </c>
      <c r="O34">
        <v>0</v>
      </c>
      <c r="P34">
        <v>-0.33333299999999999</v>
      </c>
      <c r="Q34">
        <v>-0.16666700000000001</v>
      </c>
      <c r="R34">
        <v>0</v>
      </c>
      <c r="S34">
        <v>3</v>
      </c>
    </row>
    <row r="35" spans="1:33" x14ac:dyDescent="0.25">
      <c r="D35" s="2">
        <f t="shared" si="0"/>
        <v>0</v>
      </c>
    </row>
    <row r="36" spans="1:33" x14ac:dyDescent="0.25">
      <c r="A36" t="s">
        <v>0</v>
      </c>
      <c r="B36" s="1">
        <v>43388</v>
      </c>
      <c r="C36" s="2">
        <v>0.92962041666666673</v>
      </c>
      <c r="D36" s="2">
        <f t="shared" si="0"/>
        <v>43388.929620416668</v>
      </c>
      <c r="E36" t="s">
        <v>44</v>
      </c>
      <c r="F36" t="s">
        <v>49</v>
      </c>
      <c r="G36">
        <v>1.01</v>
      </c>
      <c r="AG36" t="s">
        <v>58</v>
      </c>
    </row>
    <row r="37" spans="1:33" x14ac:dyDescent="0.25">
      <c r="D37" s="2">
        <f t="shared" si="0"/>
        <v>0</v>
      </c>
    </row>
    <row r="38" spans="1:33" x14ac:dyDescent="0.25">
      <c r="A38" t="s">
        <v>0</v>
      </c>
      <c r="B38" s="1">
        <v>43388</v>
      </c>
      <c r="C38" s="2">
        <v>0.92962401620370372</v>
      </c>
      <c r="D38" s="2">
        <f t="shared" si="0"/>
        <v>43388.9296240162</v>
      </c>
      <c r="E38" t="s">
        <v>44</v>
      </c>
      <c r="F38" t="s">
        <v>42</v>
      </c>
      <c r="G38">
        <v>1.01</v>
      </c>
      <c r="H38">
        <v>118.30999</v>
      </c>
      <c r="I38">
        <v>31.274999999999999</v>
      </c>
      <c r="J38">
        <v>167.5</v>
      </c>
    </row>
    <row r="39" spans="1:33" x14ac:dyDescent="0.25">
      <c r="D39" s="2">
        <f t="shared" si="0"/>
        <v>0</v>
      </c>
    </row>
    <row r="40" spans="1:33" x14ac:dyDescent="0.25">
      <c r="A40" t="s">
        <v>0</v>
      </c>
      <c r="B40" s="1">
        <v>43388</v>
      </c>
      <c r="C40" s="2">
        <v>0.92962690972222228</v>
      </c>
      <c r="D40" s="2">
        <f t="shared" si="0"/>
        <v>43388.929626909725</v>
      </c>
      <c r="E40" t="s">
        <v>44</v>
      </c>
      <c r="F40" t="s">
        <v>59</v>
      </c>
    </row>
    <row r="41" spans="1:33" x14ac:dyDescent="0.25">
      <c r="D41" s="2">
        <f t="shared" si="0"/>
        <v>0</v>
      </c>
    </row>
    <row r="42" spans="1:33" x14ac:dyDescent="0.25">
      <c r="A42" t="s">
        <v>0</v>
      </c>
      <c r="B42" s="1">
        <v>43388</v>
      </c>
      <c r="C42" s="2">
        <v>0.92962810185185185</v>
      </c>
      <c r="D42" s="2">
        <f t="shared" si="0"/>
        <v>43388.929628101854</v>
      </c>
      <c r="E42" t="s">
        <v>44</v>
      </c>
      <c r="F42" t="s">
        <v>49</v>
      </c>
      <c r="G42">
        <v>1.01</v>
      </c>
      <c r="AG42" t="s">
        <v>60</v>
      </c>
    </row>
    <row r="43" spans="1:33" x14ac:dyDescent="0.25">
      <c r="D43" s="2">
        <f t="shared" si="0"/>
        <v>0</v>
      </c>
    </row>
    <row r="44" spans="1:33" x14ac:dyDescent="0.25">
      <c r="A44" t="s">
        <v>0</v>
      </c>
      <c r="B44" s="1">
        <v>43388</v>
      </c>
      <c r="C44" s="2">
        <v>0.92963057870370369</v>
      </c>
      <c r="D44" s="2">
        <f t="shared" si="0"/>
        <v>43388.929630578707</v>
      </c>
      <c r="E44" t="s">
        <v>44</v>
      </c>
      <c r="F44" t="s">
        <v>42</v>
      </c>
      <c r="G44">
        <v>1.01</v>
      </c>
      <c r="H44">
        <v>118.32825800000001</v>
      </c>
      <c r="I44">
        <v>31.274999999999999</v>
      </c>
      <c r="J44">
        <v>167.5</v>
      </c>
    </row>
    <row r="45" spans="1:33" x14ac:dyDescent="0.25">
      <c r="D45" s="2">
        <f t="shared" si="0"/>
        <v>0</v>
      </c>
    </row>
    <row r="46" spans="1:33" x14ac:dyDescent="0.25">
      <c r="A46" t="s">
        <v>0</v>
      </c>
      <c r="B46" s="1">
        <v>43388</v>
      </c>
      <c r="C46" s="2">
        <v>0.92963848379629621</v>
      </c>
      <c r="D46" s="2">
        <f t="shared" si="0"/>
        <v>43388.929638483794</v>
      </c>
      <c r="E46" t="s">
        <v>44</v>
      </c>
      <c r="F46" t="s">
        <v>59</v>
      </c>
    </row>
    <row r="47" spans="1:33" x14ac:dyDescent="0.25">
      <c r="D47" s="2">
        <f t="shared" si="0"/>
        <v>0</v>
      </c>
    </row>
    <row r="48" spans="1:33" x14ac:dyDescent="0.25">
      <c r="A48" t="s">
        <v>0</v>
      </c>
      <c r="B48" s="1">
        <v>43388</v>
      </c>
      <c r="C48" s="2">
        <v>0.92964090277777778</v>
      </c>
      <c r="D48" s="2">
        <f t="shared" si="0"/>
        <v>43388.929640902781</v>
      </c>
      <c r="E48" t="s">
        <v>44</v>
      </c>
      <c r="F48" t="s">
        <v>42</v>
      </c>
      <c r="G48">
        <v>1.01</v>
      </c>
      <c r="H48">
        <v>118.328363</v>
      </c>
      <c r="I48">
        <v>31.274999999999999</v>
      </c>
      <c r="J48">
        <v>167.5</v>
      </c>
    </row>
    <row r="49" spans="1:33" x14ac:dyDescent="0.25">
      <c r="D49" s="2">
        <f t="shared" si="0"/>
        <v>0</v>
      </c>
    </row>
    <row r="50" spans="1:33" x14ac:dyDescent="0.25">
      <c r="A50" t="s">
        <v>0</v>
      </c>
      <c r="B50" s="1">
        <v>43388</v>
      </c>
      <c r="C50" s="2">
        <v>0.9296500694444445</v>
      </c>
      <c r="D50" s="2">
        <f t="shared" si="0"/>
        <v>43388.929650069447</v>
      </c>
      <c r="E50" t="s">
        <v>44</v>
      </c>
      <c r="F50" t="s">
        <v>59</v>
      </c>
    </row>
    <row r="51" spans="1:33" x14ac:dyDescent="0.25">
      <c r="D51" s="2">
        <f t="shared" si="0"/>
        <v>0</v>
      </c>
    </row>
    <row r="52" spans="1:33" x14ac:dyDescent="0.25">
      <c r="A52" t="s">
        <v>0</v>
      </c>
      <c r="B52" s="1">
        <v>43388</v>
      </c>
      <c r="C52" s="2">
        <v>0.92965011574074075</v>
      </c>
      <c r="D52" s="2">
        <f t="shared" si="0"/>
        <v>43388.929650115744</v>
      </c>
      <c r="E52" t="s">
        <v>44</v>
      </c>
      <c r="F52" t="s">
        <v>49</v>
      </c>
      <c r="G52">
        <v>1.01</v>
      </c>
      <c r="AG52" t="s">
        <v>58</v>
      </c>
    </row>
    <row r="53" spans="1:33" x14ac:dyDescent="0.25">
      <c r="D53" s="2">
        <f t="shared" si="0"/>
        <v>0</v>
      </c>
    </row>
    <row r="54" spans="1:33" x14ac:dyDescent="0.25">
      <c r="A54" t="s">
        <v>0</v>
      </c>
      <c r="B54" s="1">
        <v>43388</v>
      </c>
      <c r="C54" s="2">
        <v>0.92964777777777774</v>
      </c>
      <c r="D54" s="2">
        <f t="shared" si="0"/>
        <v>43388.929647777775</v>
      </c>
      <c r="E54" t="s">
        <v>44</v>
      </c>
      <c r="F54" t="s">
        <v>57</v>
      </c>
      <c r="L54">
        <v>-0.01</v>
      </c>
      <c r="M54">
        <v>-0.01</v>
      </c>
      <c r="N54">
        <v>1.2116999999999999E-2</v>
      </c>
      <c r="O54">
        <v>2.5000000000000001E-5</v>
      </c>
      <c r="P54">
        <v>0.34</v>
      </c>
      <c r="Q54">
        <v>3.333E-3</v>
      </c>
      <c r="R54">
        <v>-3.0000000000000001E-6</v>
      </c>
      <c r="S54">
        <v>3</v>
      </c>
    </row>
    <row r="55" spans="1:33" x14ac:dyDescent="0.25">
      <c r="D55" s="2">
        <f t="shared" si="0"/>
        <v>0</v>
      </c>
    </row>
    <row r="56" spans="1:33" x14ac:dyDescent="0.25">
      <c r="A56" t="s">
        <v>0</v>
      </c>
      <c r="B56" s="1">
        <v>43388</v>
      </c>
      <c r="C56" s="2">
        <v>0.9296527893518518</v>
      </c>
      <c r="D56" s="2">
        <f t="shared" si="0"/>
        <v>43388.929652789353</v>
      </c>
      <c r="E56" t="s">
        <v>44</v>
      </c>
      <c r="F56" t="s">
        <v>49</v>
      </c>
      <c r="G56">
        <v>-0.01</v>
      </c>
      <c r="AG56" t="s">
        <v>58</v>
      </c>
    </row>
    <row r="57" spans="1:33" x14ac:dyDescent="0.25">
      <c r="D57" s="2">
        <f t="shared" si="0"/>
        <v>0</v>
      </c>
    </row>
    <row r="58" spans="1:33" x14ac:dyDescent="0.25">
      <c r="A58" t="s">
        <v>0</v>
      </c>
      <c r="B58" s="1">
        <v>43388</v>
      </c>
      <c r="C58" s="2">
        <v>0.92965754629629627</v>
      </c>
      <c r="D58" s="2">
        <f t="shared" si="0"/>
        <v>43388.929657546294</v>
      </c>
      <c r="E58" t="s">
        <v>44</v>
      </c>
      <c r="F58" t="s">
        <v>42</v>
      </c>
      <c r="G58">
        <v>-0.01</v>
      </c>
      <c r="H58">
        <v>118.320227</v>
      </c>
      <c r="I58">
        <v>31.274999999999999</v>
      </c>
      <c r="J58">
        <v>167.5</v>
      </c>
    </row>
    <row r="59" spans="1:33" x14ac:dyDescent="0.25">
      <c r="D59" s="2">
        <f t="shared" si="0"/>
        <v>0</v>
      </c>
    </row>
    <row r="60" spans="1:33" x14ac:dyDescent="0.25">
      <c r="A60" t="s">
        <v>0</v>
      </c>
      <c r="B60" s="1">
        <v>43388</v>
      </c>
      <c r="C60" s="2">
        <v>0.92966399305555558</v>
      </c>
      <c r="D60" s="2">
        <f t="shared" si="0"/>
        <v>43388.929663993054</v>
      </c>
      <c r="E60" t="s">
        <v>44</v>
      </c>
      <c r="F60" t="s">
        <v>42</v>
      </c>
      <c r="G60">
        <v>-0.01</v>
      </c>
      <c r="H60">
        <v>118.32577000000001</v>
      </c>
      <c r="I60">
        <v>31.274999999999999</v>
      </c>
      <c r="J60">
        <v>167.5</v>
      </c>
    </row>
    <row r="61" spans="1:33" x14ac:dyDescent="0.25">
      <c r="D61" s="2">
        <f t="shared" si="0"/>
        <v>0</v>
      </c>
    </row>
    <row r="62" spans="1:33" x14ac:dyDescent="0.25">
      <c r="A62" t="s">
        <v>0</v>
      </c>
      <c r="B62" s="1">
        <v>43388</v>
      </c>
      <c r="C62" s="2">
        <v>0.92967321759259258</v>
      </c>
      <c r="D62" s="2">
        <f t="shared" si="0"/>
        <v>43388.929673217594</v>
      </c>
      <c r="E62" t="s">
        <v>44</v>
      </c>
      <c r="F62" t="s">
        <v>49</v>
      </c>
      <c r="G62">
        <v>-0.01</v>
      </c>
      <c r="AG62" t="s">
        <v>58</v>
      </c>
    </row>
    <row r="63" spans="1:33" x14ac:dyDescent="0.25">
      <c r="D63" s="2">
        <f t="shared" si="0"/>
        <v>0</v>
      </c>
    </row>
    <row r="64" spans="1:33" x14ac:dyDescent="0.25">
      <c r="A64" t="s">
        <v>0</v>
      </c>
      <c r="B64" s="1">
        <v>43388</v>
      </c>
      <c r="C64" s="2">
        <v>0.92967681712962957</v>
      </c>
      <c r="D64" s="2">
        <f t="shared" si="0"/>
        <v>43388.929676817126</v>
      </c>
      <c r="E64" t="s">
        <v>44</v>
      </c>
      <c r="F64" t="s">
        <v>42</v>
      </c>
      <c r="G64">
        <v>-0.01</v>
      </c>
      <c r="H64">
        <v>118.323311</v>
      </c>
      <c r="I64">
        <v>31.274999999999999</v>
      </c>
      <c r="J64">
        <v>167.5</v>
      </c>
    </row>
    <row r="65" spans="1:33" x14ac:dyDescent="0.25">
      <c r="D65" s="2">
        <f t="shared" si="0"/>
        <v>0</v>
      </c>
    </row>
    <row r="66" spans="1:33" x14ac:dyDescent="0.25">
      <c r="A66" t="s">
        <v>0</v>
      </c>
      <c r="B66" s="1">
        <v>43388</v>
      </c>
      <c r="C66" s="2">
        <v>0.92968479166666673</v>
      </c>
      <c r="D66" s="2">
        <f t="shared" si="0"/>
        <v>43388.92968479167</v>
      </c>
      <c r="E66" t="s">
        <v>44</v>
      </c>
      <c r="F66" t="s">
        <v>49</v>
      </c>
      <c r="G66">
        <v>-0.01</v>
      </c>
      <c r="AG66" t="s">
        <v>61</v>
      </c>
    </row>
    <row r="67" spans="1:33" x14ac:dyDescent="0.25">
      <c r="D67" s="2">
        <f t="shared" ref="D67:D130" si="1">+B67+C67</f>
        <v>0</v>
      </c>
    </row>
    <row r="68" spans="1:33" x14ac:dyDescent="0.25">
      <c r="A68" t="s">
        <v>0</v>
      </c>
      <c r="B68" s="1">
        <v>43388</v>
      </c>
      <c r="C68" s="2">
        <v>0.92968356481481484</v>
      </c>
      <c r="D68" s="2">
        <f t="shared" si="1"/>
        <v>43388.929683564813</v>
      </c>
      <c r="E68" t="s">
        <v>44</v>
      </c>
      <c r="F68" t="s">
        <v>57</v>
      </c>
      <c r="L68">
        <v>1.65</v>
      </c>
      <c r="M68">
        <v>1.65</v>
      </c>
      <c r="N68">
        <v>3.3987000000000003E-2</v>
      </c>
      <c r="O68">
        <v>1.9799999999999999E-4</v>
      </c>
      <c r="P68">
        <v>-0.55333299999999996</v>
      </c>
      <c r="Q68">
        <v>-0.106667</v>
      </c>
      <c r="R68">
        <v>-3.1000000000000001E-5</v>
      </c>
      <c r="S68">
        <v>3</v>
      </c>
    </row>
    <row r="69" spans="1:33" x14ac:dyDescent="0.25">
      <c r="D69" s="2">
        <f t="shared" si="1"/>
        <v>0</v>
      </c>
    </row>
    <row r="70" spans="1:33" x14ac:dyDescent="0.25">
      <c r="A70" t="s">
        <v>0</v>
      </c>
      <c r="B70" s="1">
        <v>43388</v>
      </c>
      <c r="C70" s="2">
        <v>0.92968864583333344</v>
      </c>
      <c r="D70" s="2">
        <f t="shared" si="1"/>
        <v>43388.929688645832</v>
      </c>
      <c r="E70" t="s">
        <v>44</v>
      </c>
      <c r="F70" t="s">
        <v>42</v>
      </c>
      <c r="G70">
        <v>1.65</v>
      </c>
      <c r="H70">
        <v>118.32965900000001</v>
      </c>
      <c r="I70">
        <v>31.274999999999999</v>
      </c>
      <c r="J70">
        <v>167.5</v>
      </c>
    </row>
    <row r="71" spans="1:33" x14ac:dyDescent="0.25">
      <c r="D71" s="2">
        <f t="shared" si="1"/>
        <v>0</v>
      </c>
    </row>
    <row r="72" spans="1:33" x14ac:dyDescent="0.25">
      <c r="A72" t="s">
        <v>0</v>
      </c>
      <c r="B72" s="1">
        <v>43388</v>
      </c>
      <c r="C72" s="2">
        <v>0.92969636574074077</v>
      </c>
      <c r="D72" s="2">
        <f t="shared" si="1"/>
        <v>43388.92969636574</v>
      </c>
      <c r="E72" t="s">
        <v>44</v>
      </c>
      <c r="F72" t="s">
        <v>59</v>
      </c>
    </row>
    <row r="73" spans="1:33" x14ac:dyDescent="0.25">
      <c r="D73" s="2">
        <f t="shared" si="1"/>
        <v>0</v>
      </c>
    </row>
    <row r="74" spans="1:33" x14ac:dyDescent="0.25">
      <c r="A74" t="s">
        <v>0</v>
      </c>
      <c r="B74" s="1">
        <v>43388</v>
      </c>
      <c r="C74" s="2">
        <v>0.92969642361111104</v>
      </c>
      <c r="D74" s="2">
        <f t="shared" si="1"/>
        <v>43388.929696423613</v>
      </c>
      <c r="E74" t="s">
        <v>44</v>
      </c>
      <c r="F74" t="s">
        <v>49</v>
      </c>
      <c r="G74">
        <v>1.65</v>
      </c>
      <c r="AG74" t="s">
        <v>56</v>
      </c>
    </row>
    <row r="75" spans="1:33" x14ac:dyDescent="0.25">
      <c r="D75" s="2">
        <f t="shared" si="1"/>
        <v>0</v>
      </c>
    </row>
    <row r="76" spans="1:33" x14ac:dyDescent="0.25">
      <c r="A76" t="s">
        <v>0</v>
      </c>
      <c r="B76" s="1">
        <v>43388</v>
      </c>
      <c r="C76" s="2">
        <v>0.92970002314814815</v>
      </c>
      <c r="D76" s="2">
        <f t="shared" si="1"/>
        <v>43388.929700023145</v>
      </c>
      <c r="E76" t="s">
        <v>44</v>
      </c>
      <c r="F76" t="s">
        <v>42</v>
      </c>
      <c r="G76">
        <v>1.65</v>
      </c>
      <c r="H76">
        <v>118.330687</v>
      </c>
      <c r="I76">
        <v>31.274999999999999</v>
      </c>
      <c r="J76">
        <v>167.5</v>
      </c>
    </row>
    <row r="77" spans="1:33" x14ac:dyDescent="0.25">
      <c r="D77" s="2">
        <f t="shared" si="1"/>
        <v>0</v>
      </c>
    </row>
    <row r="78" spans="1:33" x14ac:dyDescent="0.25">
      <c r="A78" t="s">
        <v>0</v>
      </c>
      <c r="B78" s="1">
        <v>43388</v>
      </c>
      <c r="C78" s="2">
        <v>0.92970795138888895</v>
      </c>
      <c r="D78" s="2">
        <f t="shared" si="1"/>
        <v>43388.929707951385</v>
      </c>
      <c r="E78" t="s">
        <v>44</v>
      </c>
      <c r="F78" t="s">
        <v>59</v>
      </c>
    </row>
    <row r="79" spans="1:33" x14ac:dyDescent="0.25">
      <c r="D79" s="2">
        <f t="shared" si="1"/>
        <v>0</v>
      </c>
    </row>
    <row r="80" spans="1:33" x14ac:dyDescent="0.25">
      <c r="A80" t="s">
        <v>0</v>
      </c>
      <c r="B80" s="1">
        <v>43388</v>
      </c>
      <c r="C80" s="2">
        <v>0.92970802083333337</v>
      </c>
      <c r="D80" s="2">
        <f t="shared" si="1"/>
        <v>43388.929708020834</v>
      </c>
      <c r="E80" t="s">
        <v>44</v>
      </c>
      <c r="F80" t="s">
        <v>49</v>
      </c>
      <c r="G80">
        <v>1.65</v>
      </c>
      <c r="AG80" t="s">
        <v>61</v>
      </c>
    </row>
    <row r="81" spans="1:33" x14ac:dyDescent="0.25">
      <c r="D81" s="2">
        <f t="shared" si="1"/>
        <v>0</v>
      </c>
    </row>
    <row r="82" spans="1:33" x14ac:dyDescent="0.25">
      <c r="A82" t="s">
        <v>0</v>
      </c>
      <c r="B82" s="1">
        <v>43388</v>
      </c>
      <c r="C82" s="2">
        <v>0.92971162037037036</v>
      </c>
      <c r="D82" s="2">
        <f t="shared" si="1"/>
        <v>43388.929711620367</v>
      </c>
      <c r="E82" t="s">
        <v>44</v>
      </c>
      <c r="F82" t="s">
        <v>42</v>
      </c>
      <c r="G82">
        <v>1.65</v>
      </c>
      <c r="H82">
        <v>118.322581</v>
      </c>
      <c r="I82">
        <v>31.274999999999999</v>
      </c>
      <c r="J82">
        <v>167.5</v>
      </c>
    </row>
    <row r="83" spans="1:33" x14ac:dyDescent="0.25">
      <c r="D83" s="2">
        <f t="shared" si="1"/>
        <v>0</v>
      </c>
    </row>
    <row r="84" spans="1:33" x14ac:dyDescent="0.25">
      <c r="A84" t="s">
        <v>0</v>
      </c>
      <c r="B84" s="1">
        <v>43388</v>
      </c>
      <c r="C84" s="2">
        <v>0.92971951388888885</v>
      </c>
      <c r="D84" s="2">
        <f t="shared" si="1"/>
        <v>43388.929719513886</v>
      </c>
      <c r="E84" t="s">
        <v>44</v>
      </c>
      <c r="F84" t="s">
        <v>59</v>
      </c>
    </row>
    <row r="85" spans="1:33" x14ac:dyDescent="0.25">
      <c r="D85" s="2">
        <f t="shared" si="1"/>
        <v>0</v>
      </c>
    </row>
    <row r="86" spans="1:33" x14ac:dyDescent="0.25">
      <c r="A86" t="s">
        <v>0</v>
      </c>
      <c r="B86" s="1">
        <v>43388</v>
      </c>
      <c r="C86" s="2">
        <v>0.92971959490740741</v>
      </c>
      <c r="D86" s="2">
        <f t="shared" si="1"/>
        <v>43388.929719594904</v>
      </c>
      <c r="E86" t="s">
        <v>44</v>
      </c>
      <c r="F86" t="s">
        <v>49</v>
      </c>
      <c r="G86">
        <v>1.65</v>
      </c>
      <c r="AG86" t="s">
        <v>56</v>
      </c>
    </row>
    <row r="87" spans="1:33" x14ac:dyDescent="0.25">
      <c r="D87" s="2">
        <f t="shared" si="1"/>
        <v>0</v>
      </c>
    </row>
    <row r="88" spans="1:33" x14ac:dyDescent="0.25">
      <c r="A88" t="s">
        <v>0</v>
      </c>
      <c r="B88" s="1">
        <v>43388</v>
      </c>
      <c r="C88" s="2">
        <v>0.92971724537037037</v>
      </c>
      <c r="D88" s="2">
        <f t="shared" si="1"/>
        <v>43388.929717245373</v>
      </c>
      <c r="E88" t="s">
        <v>44</v>
      </c>
      <c r="F88" t="s">
        <v>57</v>
      </c>
      <c r="L88">
        <v>-1.41</v>
      </c>
      <c r="M88">
        <v>-1.41</v>
      </c>
      <c r="N88">
        <v>0.11509900000000001</v>
      </c>
      <c r="O88">
        <v>1.9900000000000001E-4</v>
      </c>
      <c r="P88">
        <v>1.02</v>
      </c>
      <c r="Q88">
        <v>0.23333300000000001</v>
      </c>
      <c r="R88">
        <v>-1.56E-4</v>
      </c>
      <c r="S88">
        <v>3</v>
      </c>
    </row>
    <row r="89" spans="1:33" x14ac:dyDescent="0.25">
      <c r="D89" s="2">
        <f t="shared" si="1"/>
        <v>0</v>
      </c>
    </row>
    <row r="90" spans="1:33" x14ac:dyDescent="0.25">
      <c r="A90" t="s">
        <v>0</v>
      </c>
      <c r="B90" s="1">
        <v>43388</v>
      </c>
      <c r="C90" s="2">
        <v>0.92972456018518512</v>
      </c>
      <c r="D90" s="2">
        <f t="shared" si="1"/>
        <v>43388.929724560185</v>
      </c>
      <c r="E90" t="s">
        <v>44</v>
      </c>
      <c r="F90" t="s">
        <v>42</v>
      </c>
      <c r="G90">
        <v>-1.41</v>
      </c>
      <c r="H90">
        <v>118.311167</v>
      </c>
      <c r="I90">
        <v>31.274999999999999</v>
      </c>
      <c r="J90">
        <v>167.5</v>
      </c>
    </row>
    <row r="91" spans="1:33" x14ac:dyDescent="0.25">
      <c r="D91" s="2">
        <f t="shared" si="1"/>
        <v>0</v>
      </c>
    </row>
    <row r="92" spans="1:33" x14ac:dyDescent="0.25">
      <c r="A92" t="s">
        <v>0</v>
      </c>
      <c r="B92" s="1">
        <v>43388</v>
      </c>
      <c r="C92" s="2">
        <v>0.92973107638888886</v>
      </c>
      <c r="D92" s="2">
        <f t="shared" si="1"/>
        <v>43388.929731076387</v>
      </c>
      <c r="E92" t="s">
        <v>44</v>
      </c>
      <c r="F92" t="s">
        <v>59</v>
      </c>
    </row>
    <row r="93" spans="1:33" x14ac:dyDescent="0.25">
      <c r="D93" s="2">
        <f t="shared" si="1"/>
        <v>0</v>
      </c>
    </row>
    <row r="94" spans="1:33" x14ac:dyDescent="0.25">
      <c r="A94" t="s">
        <v>0</v>
      </c>
      <c r="B94" s="1">
        <v>43388</v>
      </c>
      <c r="C94" s="2">
        <v>0.92973113425925924</v>
      </c>
      <c r="D94" s="2">
        <f t="shared" si="1"/>
        <v>43388.92973113426</v>
      </c>
      <c r="E94" t="s">
        <v>44</v>
      </c>
      <c r="F94" t="s">
        <v>49</v>
      </c>
      <c r="G94">
        <v>-1.41</v>
      </c>
      <c r="AG94" t="s">
        <v>58</v>
      </c>
    </row>
    <row r="95" spans="1:33" x14ac:dyDescent="0.25">
      <c r="D95" s="2">
        <f t="shared" si="1"/>
        <v>0</v>
      </c>
    </row>
    <row r="96" spans="1:33" x14ac:dyDescent="0.25">
      <c r="A96" t="s">
        <v>0</v>
      </c>
      <c r="B96" s="1">
        <v>43388</v>
      </c>
      <c r="C96" s="2">
        <v>0.92973474537037026</v>
      </c>
      <c r="D96" s="2">
        <f t="shared" si="1"/>
        <v>43388.929734745368</v>
      </c>
      <c r="E96" t="s">
        <v>44</v>
      </c>
      <c r="F96" t="s">
        <v>42</v>
      </c>
      <c r="G96">
        <v>-1.41</v>
      </c>
      <c r="H96">
        <v>118.33033</v>
      </c>
      <c r="I96">
        <v>31.274999999999999</v>
      </c>
      <c r="J96">
        <v>167.5</v>
      </c>
    </row>
    <row r="97" spans="1:33" x14ac:dyDescent="0.25">
      <c r="D97" s="2">
        <f t="shared" si="1"/>
        <v>0</v>
      </c>
    </row>
    <row r="98" spans="1:33" x14ac:dyDescent="0.25">
      <c r="A98" t="s">
        <v>0</v>
      </c>
      <c r="B98" s="1">
        <v>43388</v>
      </c>
      <c r="C98" s="2">
        <v>0.92974265046296301</v>
      </c>
      <c r="D98" s="2">
        <f t="shared" si="1"/>
        <v>43388.929742650464</v>
      </c>
      <c r="E98" t="s">
        <v>44</v>
      </c>
      <c r="F98" t="s">
        <v>59</v>
      </c>
    </row>
    <row r="99" spans="1:33" x14ac:dyDescent="0.25">
      <c r="D99" s="2">
        <f t="shared" si="1"/>
        <v>0</v>
      </c>
    </row>
    <row r="100" spans="1:33" x14ac:dyDescent="0.25">
      <c r="A100" t="s">
        <v>0</v>
      </c>
      <c r="B100" s="1">
        <v>43388</v>
      </c>
      <c r="C100" s="2">
        <v>0.92974273148148157</v>
      </c>
      <c r="D100" s="2">
        <f t="shared" si="1"/>
        <v>43388.929742731481</v>
      </c>
      <c r="E100" t="s">
        <v>44</v>
      </c>
      <c r="F100" t="s">
        <v>49</v>
      </c>
      <c r="G100">
        <v>-1.41</v>
      </c>
      <c r="AG100" t="s">
        <v>61</v>
      </c>
    </row>
    <row r="101" spans="1:33" x14ac:dyDescent="0.25">
      <c r="D101" s="2">
        <f t="shared" si="1"/>
        <v>0</v>
      </c>
    </row>
    <row r="102" spans="1:33" x14ac:dyDescent="0.25">
      <c r="A102" t="s">
        <v>0</v>
      </c>
      <c r="B102" s="1">
        <v>43388</v>
      </c>
      <c r="C102" s="2">
        <v>0.92974745370370371</v>
      </c>
      <c r="D102" s="2">
        <f t="shared" si="1"/>
        <v>43388.929747453702</v>
      </c>
      <c r="E102" t="s">
        <v>44</v>
      </c>
      <c r="F102" t="s">
        <v>42</v>
      </c>
      <c r="G102">
        <v>-1.41</v>
      </c>
      <c r="H102">
        <v>118.33211799999999</v>
      </c>
      <c r="I102">
        <v>31.274999999999999</v>
      </c>
      <c r="J102">
        <v>167.5</v>
      </c>
    </row>
    <row r="103" spans="1:33" x14ac:dyDescent="0.25">
      <c r="D103" s="2">
        <f t="shared" si="1"/>
        <v>0</v>
      </c>
    </row>
    <row r="104" spans="1:33" x14ac:dyDescent="0.25">
      <c r="A104" t="s">
        <v>0</v>
      </c>
      <c r="B104" s="1">
        <v>43388</v>
      </c>
      <c r="C104" s="2">
        <v>0.92975423611111108</v>
      </c>
      <c r="D104" s="2">
        <f t="shared" si="1"/>
        <v>43388.929754236109</v>
      </c>
      <c r="E104" t="s">
        <v>44</v>
      </c>
      <c r="F104" t="s">
        <v>59</v>
      </c>
    </row>
    <row r="105" spans="1:33" x14ac:dyDescent="0.25">
      <c r="D105" s="2">
        <f t="shared" si="1"/>
        <v>0</v>
      </c>
    </row>
    <row r="106" spans="1:33" x14ac:dyDescent="0.25">
      <c r="A106" t="s">
        <v>0</v>
      </c>
      <c r="B106" s="1">
        <v>43388</v>
      </c>
      <c r="C106" s="2">
        <v>0.92975542824074076</v>
      </c>
      <c r="D106" s="2">
        <f t="shared" si="1"/>
        <v>43388.929755428238</v>
      </c>
      <c r="E106" t="s">
        <v>44</v>
      </c>
      <c r="F106" t="s">
        <v>49</v>
      </c>
      <c r="G106">
        <v>-1.41</v>
      </c>
      <c r="AG106" t="s">
        <v>58</v>
      </c>
    </row>
    <row r="107" spans="1:33" x14ac:dyDescent="0.25">
      <c r="D107" s="2">
        <f t="shared" si="1"/>
        <v>0</v>
      </c>
    </row>
    <row r="108" spans="1:33" x14ac:dyDescent="0.25">
      <c r="A108" t="s">
        <v>0</v>
      </c>
      <c r="B108" s="1">
        <v>43388</v>
      </c>
      <c r="C108" s="2">
        <v>0.92975193287037039</v>
      </c>
      <c r="D108" s="2">
        <f t="shared" si="1"/>
        <v>43388.929751932868</v>
      </c>
      <c r="E108" t="s">
        <v>44</v>
      </c>
      <c r="F108" t="s">
        <v>57</v>
      </c>
      <c r="L108">
        <v>-4.28</v>
      </c>
      <c r="M108">
        <v>-4.28</v>
      </c>
      <c r="N108">
        <v>0.27027200000000001</v>
      </c>
      <c r="O108">
        <v>-2.091E-3</v>
      </c>
      <c r="P108">
        <v>0.95666700000000005</v>
      </c>
      <c r="Q108">
        <v>0.98833300000000002</v>
      </c>
      <c r="R108">
        <v>-4.6299999999999998E-4</v>
      </c>
      <c r="S108">
        <v>3</v>
      </c>
    </row>
    <row r="109" spans="1:33" x14ac:dyDescent="0.25">
      <c r="D109" s="2">
        <f t="shared" si="1"/>
        <v>0</v>
      </c>
    </row>
    <row r="110" spans="1:33" x14ac:dyDescent="0.25">
      <c r="A110" t="s">
        <v>0</v>
      </c>
      <c r="B110" s="1">
        <v>43388</v>
      </c>
      <c r="C110" s="2">
        <v>0.92976039351851858</v>
      </c>
      <c r="D110" s="2">
        <f t="shared" si="1"/>
        <v>43388.929760393519</v>
      </c>
      <c r="E110" t="s">
        <v>44</v>
      </c>
      <c r="F110" t="s">
        <v>42</v>
      </c>
      <c r="G110">
        <v>-4.28</v>
      </c>
      <c r="H110">
        <v>118.308753</v>
      </c>
      <c r="I110">
        <v>31.274999999999999</v>
      </c>
      <c r="J110">
        <v>167.5</v>
      </c>
    </row>
    <row r="111" spans="1:33" x14ac:dyDescent="0.25">
      <c r="D111" s="2">
        <f t="shared" si="1"/>
        <v>0</v>
      </c>
    </row>
    <row r="112" spans="1:33" x14ac:dyDescent="0.25">
      <c r="A112" t="s">
        <v>0</v>
      </c>
      <c r="B112" s="1">
        <v>43388</v>
      </c>
      <c r="C112" s="2">
        <v>0.92976581018518523</v>
      </c>
      <c r="D112" s="2">
        <f t="shared" si="1"/>
        <v>43388.929765810186</v>
      </c>
      <c r="E112" t="s">
        <v>44</v>
      </c>
      <c r="F112" t="s">
        <v>59</v>
      </c>
    </row>
    <row r="113" spans="1:33" x14ac:dyDescent="0.25">
      <c r="D113" s="2">
        <f t="shared" si="1"/>
        <v>0</v>
      </c>
    </row>
    <row r="114" spans="1:33" x14ac:dyDescent="0.25">
      <c r="A114" t="s">
        <v>0</v>
      </c>
      <c r="B114" s="1">
        <v>43388</v>
      </c>
      <c r="C114" s="2">
        <v>0.92976699074074076</v>
      </c>
      <c r="D114" s="2">
        <f t="shared" si="1"/>
        <v>43388.929766990739</v>
      </c>
      <c r="E114" t="s">
        <v>44</v>
      </c>
      <c r="F114" t="s">
        <v>49</v>
      </c>
      <c r="G114">
        <v>-4.28</v>
      </c>
      <c r="AG114" t="s">
        <v>58</v>
      </c>
    </row>
    <row r="115" spans="1:33" x14ac:dyDescent="0.25">
      <c r="D115" s="2">
        <f t="shared" si="1"/>
        <v>0</v>
      </c>
    </row>
    <row r="116" spans="1:33" x14ac:dyDescent="0.25">
      <c r="A116" t="s">
        <v>0</v>
      </c>
      <c r="B116" s="1">
        <v>43388</v>
      </c>
      <c r="C116" s="2">
        <v>0.92976945601851846</v>
      </c>
      <c r="D116" s="2">
        <f t="shared" si="1"/>
        <v>43388.929769456015</v>
      </c>
      <c r="E116" t="s">
        <v>44</v>
      </c>
      <c r="F116" t="s">
        <v>42</v>
      </c>
      <c r="G116">
        <v>-4.28</v>
      </c>
      <c r="H116">
        <v>118.327647</v>
      </c>
      <c r="I116">
        <v>31.274999999999999</v>
      </c>
      <c r="J116">
        <v>167.5</v>
      </c>
    </row>
    <row r="117" spans="1:33" x14ac:dyDescent="0.25">
      <c r="D117" s="2">
        <f t="shared" si="1"/>
        <v>0</v>
      </c>
    </row>
    <row r="118" spans="1:33" x14ac:dyDescent="0.25">
      <c r="A118" t="s">
        <v>0</v>
      </c>
      <c r="B118" s="1">
        <v>43388</v>
      </c>
      <c r="C118" s="2">
        <v>0.92977737268518512</v>
      </c>
      <c r="D118" s="2">
        <f t="shared" si="1"/>
        <v>43388.929777372687</v>
      </c>
      <c r="E118" t="s">
        <v>44</v>
      </c>
      <c r="F118" t="s">
        <v>59</v>
      </c>
    </row>
    <row r="119" spans="1:33" x14ac:dyDescent="0.25">
      <c r="D119" s="2">
        <f t="shared" si="1"/>
        <v>0</v>
      </c>
    </row>
    <row r="120" spans="1:33" x14ac:dyDescent="0.25">
      <c r="A120" t="s">
        <v>0</v>
      </c>
      <c r="B120" s="1">
        <v>43388</v>
      </c>
      <c r="C120" s="2">
        <v>0.92977745370370368</v>
      </c>
      <c r="D120" s="2">
        <f t="shared" si="1"/>
        <v>43388.929777453704</v>
      </c>
      <c r="E120" t="s">
        <v>44</v>
      </c>
      <c r="F120" t="s">
        <v>49</v>
      </c>
      <c r="G120">
        <v>-4.28</v>
      </c>
      <c r="AG120" t="s">
        <v>58</v>
      </c>
    </row>
    <row r="121" spans="1:33" x14ac:dyDescent="0.25">
      <c r="D121" s="2">
        <f t="shared" si="1"/>
        <v>0</v>
      </c>
    </row>
    <row r="122" spans="1:33" x14ac:dyDescent="0.25">
      <c r="A122" t="s">
        <v>0</v>
      </c>
      <c r="B122" s="1">
        <v>43388</v>
      </c>
      <c r="C122" s="2">
        <v>0.92978217592592582</v>
      </c>
      <c r="D122" s="2">
        <f t="shared" si="1"/>
        <v>43388.929782175925</v>
      </c>
      <c r="E122" t="s">
        <v>44</v>
      </c>
      <c r="F122" t="s">
        <v>42</v>
      </c>
      <c r="G122">
        <v>-4.28</v>
      </c>
      <c r="H122">
        <v>118.333399</v>
      </c>
      <c r="I122">
        <v>31.274999999999999</v>
      </c>
      <c r="J122">
        <v>167.5</v>
      </c>
    </row>
    <row r="123" spans="1:33" x14ac:dyDescent="0.25">
      <c r="D123" s="2">
        <f t="shared" si="1"/>
        <v>0</v>
      </c>
    </row>
    <row r="124" spans="1:33" x14ac:dyDescent="0.25">
      <c r="A124" t="s">
        <v>0</v>
      </c>
      <c r="B124" s="1">
        <v>43388</v>
      </c>
      <c r="C124" s="2">
        <v>0.9297889583333333</v>
      </c>
      <c r="D124" s="2">
        <f t="shared" si="1"/>
        <v>43388.929788958332</v>
      </c>
      <c r="E124" t="s">
        <v>44</v>
      </c>
      <c r="F124" t="s">
        <v>59</v>
      </c>
    </row>
    <row r="125" spans="1:33" x14ac:dyDescent="0.25">
      <c r="D125" s="2">
        <f t="shared" si="1"/>
        <v>0</v>
      </c>
    </row>
    <row r="126" spans="1:33" x14ac:dyDescent="0.25">
      <c r="A126" t="s">
        <v>0</v>
      </c>
      <c r="B126" s="1">
        <v>43388</v>
      </c>
      <c r="C126" s="2">
        <v>0.92978664351851847</v>
      </c>
      <c r="D126" s="2">
        <f t="shared" si="1"/>
        <v>43388.929786643515</v>
      </c>
      <c r="E126" t="s">
        <v>44</v>
      </c>
      <c r="F126" t="s">
        <v>57</v>
      </c>
      <c r="L126">
        <v>-2.19</v>
      </c>
      <c r="M126">
        <v>-2.19</v>
      </c>
      <c r="N126">
        <v>0.42128500000000002</v>
      </c>
      <c r="O126">
        <v>-1.0089000000000001E-2</v>
      </c>
      <c r="P126">
        <v>-0.69666700000000004</v>
      </c>
      <c r="Q126">
        <v>0.13</v>
      </c>
      <c r="R126">
        <v>-9.3899999999999995E-4</v>
      </c>
      <c r="S126">
        <v>3</v>
      </c>
    </row>
    <row r="127" spans="1:33" x14ac:dyDescent="0.25">
      <c r="D127" s="2">
        <f t="shared" si="1"/>
        <v>0</v>
      </c>
    </row>
    <row r="128" spans="1:33" x14ac:dyDescent="0.25">
      <c r="A128" t="s">
        <v>0</v>
      </c>
      <c r="B128" s="1">
        <v>43388</v>
      </c>
      <c r="C128" s="2">
        <v>0.92979039351851844</v>
      </c>
      <c r="D128" s="2">
        <f t="shared" si="1"/>
        <v>43388.929790393522</v>
      </c>
      <c r="E128" t="s">
        <v>44</v>
      </c>
      <c r="F128" t="s">
        <v>49</v>
      </c>
      <c r="G128">
        <v>-2.19</v>
      </c>
      <c r="AG128" t="s">
        <v>58</v>
      </c>
    </row>
    <row r="129" spans="1:33" x14ac:dyDescent="0.25">
      <c r="D129" s="2">
        <f t="shared" si="1"/>
        <v>0</v>
      </c>
    </row>
    <row r="130" spans="1:33" x14ac:dyDescent="0.25">
      <c r="A130" t="s">
        <v>0</v>
      </c>
      <c r="B130" s="1">
        <v>43388</v>
      </c>
      <c r="C130" s="2">
        <v>0.92979400462962969</v>
      </c>
      <c r="D130" s="2">
        <f t="shared" si="1"/>
        <v>43388.929794004631</v>
      </c>
      <c r="E130" t="s">
        <v>44</v>
      </c>
      <c r="F130" t="s">
        <v>42</v>
      </c>
      <c r="G130">
        <v>-2.19</v>
      </c>
      <c r="H130">
        <v>118.326813</v>
      </c>
      <c r="I130">
        <v>31.274999999999999</v>
      </c>
      <c r="J130">
        <v>167.5</v>
      </c>
    </row>
    <row r="131" spans="1:33" x14ac:dyDescent="0.25">
      <c r="D131" s="2">
        <f t="shared" ref="D131:D194" si="2">+B131+C131</f>
        <v>0</v>
      </c>
    </row>
    <row r="132" spans="1:33" x14ac:dyDescent="0.25">
      <c r="A132" t="s">
        <v>0</v>
      </c>
      <c r="B132" s="1">
        <v>43388</v>
      </c>
      <c r="C132" s="2">
        <v>0.92980053240740734</v>
      </c>
      <c r="D132" s="2">
        <f t="shared" si="2"/>
        <v>43388.929800532409</v>
      </c>
      <c r="E132" t="s">
        <v>44</v>
      </c>
      <c r="F132" t="s">
        <v>62</v>
      </c>
    </row>
    <row r="133" spans="1:33" x14ac:dyDescent="0.25">
      <c r="D133" s="2">
        <f t="shared" si="2"/>
        <v>0</v>
      </c>
    </row>
    <row r="134" spans="1:33" x14ac:dyDescent="0.25">
      <c r="A134" t="s">
        <v>0</v>
      </c>
      <c r="B134" s="1">
        <v>43388</v>
      </c>
      <c r="C134" s="2">
        <v>0.92980059027777784</v>
      </c>
      <c r="D134" s="2">
        <f t="shared" si="2"/>
        <v>43388.929800590275</v>
      </c>
      <c r="E134" t="s">
        <v>44</v>
      </c>
      <c r="F134" t="s">
        <v>59</v>
      </c>
    </row>
    <row r="135" spans="1:33" x14ac:dyDescent="0.25">
      <c r="D135" s="2">
        <f t="shared" si="2"/>
        <v>0</v>
      </c>
    </row>
    <row r="136" spans="1:33" x14ac:dyDescent="0.25">
      <c r="A136" t="s">
        <v>0</v>
      </c>
      <c r="B136" s="1">
        <v>43388</v>
      </c>
      <c r="C136" s="2">
        <v>0.92980177083333337</v>
      </c>
      <c r="D136" s="2">
        <f t="shared" si="2"/>
        <v>43388.929801770835</v>
      </c>
      <c r="E136" t="s">
        <v>44</v>
      </c>
      <c r="F136" t="s">
        <v>49</v>
      </c>
      <c r="G136">
        <v>-2.19</v>
      </c>
      <c r="AG136" t="s">
        <v>61</v>
      </c>
    </row>
    <row r="137" spans="1:33" x14ac:dyDescent="0.25">
      <c r="D137" s="2">
        <f t="shared" si="2"/>
        <v>0</v>
      </c>
    </row>
    <row r="138" spans="1:33" x14ac:dyDescent="0.25">
      <c r="A138" t="s">
        <v>0</v>
      </c>
      <c r="B138" s="1">
        <v>43388</v>
      </c>
      <c r="C138" s="2">
        <v>0.92980537037037037</v>
      </c>
      <c r="D138" s="2">
        <f t="shared" si="2"/>
        <v>43388.929805370368</v>
      </c>
      <c r="E138" t="s">
        <v>44</v>
      </c>
      <c r="F138" t="s">
        <v>42</v>
      </c>
      <c r="G138">
        <v>-2.19</v>
      </c>
      <c r="H138">
        <v>118.313864</v>
      </c>
      <c r="I138">
        <v>31.274999999999999</v>
      </c>
      <c r="J138">
        <v>167.5</v>
      </c>
    </row>
    <row r="139" spans="1:33" x14ac:dyDescent="0.25">
      <c r="D139" s="2">
        <f t="shared" si="2"/>
        <v>0</v>
      </c>
    </row>
    <row r="140" spans="1:33" x14ac:dyDescent="0.25">
      <c r="A140" t="s">
        <v>0</v>
      </c>
      <c r="B140" s="1">
        <v>43388</v>
      </c>
      <c r="C140" s="2">
        <v>0.92981211805555553</v>
      </c>
      <c r="D140" s="2">
        <f t="shared" si="2"/>
        <v>43388.929812118055</v>
      </c>
      <c r="E140" t="s">
        <v>44</v>
      </c>
      <c r="F140" t="s">
        <v>63</v>
      </c>
    </row>
    <row r="141" spans="1:33" x14ac:dyDescent="0.25">
      <c r="D141" s="2">
        <f t="shared" si="2"/>
        <v>0</v>
      </c>
    </row>
    <row r="142" spans="1:33" x14ac:dyDescent="0.25">
      <c r="A142" t="s">
        <v>0</v>
      </c>
      <c r="B142" s="1">
        <v>43388</v>
      </c>
      <c r="C142" s="2">
        <v>0.92983069444444444</v>
      </c>
      <c r="D142" s="2">
        <f t="shared" si="2"/>
        <v>43388.929830694447</v>
      </c>
      <c r="E142" t="s">
        <v>44</v>
      </c>
      <c r="F142" t="s">
        <v>59</v>
      </c>
    </row>
    <row r="143" spans="1:33" x14ac:dyDescent="0.25">
      <c r="D143" s="2">
        <f t="shared" si="2"/>
        <v>0</v>
      </c>
    </row>
    <row r="144" spans="1:33" x14ac:dyDescent="0.25">
      <c r="A144" t="s">
        <v>0</v>
      </c>
      <c r="B144" s="1">
        <v>43388</v>
      </c>
      <c r="C144" s="2">
        <v>0.92982137731481485</v>
      </c>
      <c r="D144" s="2">
        <f t="shared" si="2"/>
        <v>43388.929821377315</v>
      </c>
      <c r="E144" t="s">
        <v>44</v>
      </c>
      <c r="F144" t="s">
        <v>57</v>
      </c>
      <c r="L144">
        <v>-0.01</v>
      </c>
      <c r="M144">
        <v>-0.01</v>
      </c>
      <c r="N144">
        <v>0.348049</v>
      </c>
      <c r="O144">
        <v>-2.4729999999999999E-2</v>
      </c>
      <c r="P144">
        <v>-0.72666699999999995</v>
      </c>
      <c r="Q144">
        <v>-0.71166700000000005</v>
      </c>
      <c r="R144">
        <v>-1.304E-3</v>
      </c>
      <c r="S144">
        <v>3</v>
      </c>
    </row>
    <row r="145" spans="1:23" x14ac:dyDescent="0.25">
      <c r="D145" s="2">
        <f t="shared" si="2"/>
        <v>0</v>
      </c>
    </row>
    <row r="146" spans="1:23" x14ac:dyDescent="0.25">
      <c r="A146" t="s">
        <v>0</v>
      </c>
      <c r="B146" s="1">
        <v>43388</v>
      </c>
      <c r="C146" s="2">
        <v>0.92983560185185177</v>
      </c>
      <c r="D146" s="2">
        <f t="shared" si="2"/>
        <v>43388.929835601855</v>
      </c>
      <c r="E146" t="s">
        <v>44</v>
      </c>
      <c r="F146" t="s">
        <v>64</v>
      </c>
      <c r="T146">
        <v>763.47875999999997</v>
      </c>
      <c r="U146">
        <v>21.35</v>
      </c>
      <c r="V146">
        <v>54.993195</v>
      </c>
      <c r="W146">
        <v>22.401955999999998</v>
      </c>
    </row>
    <row r="147" spans="1:23" x14ac:dyDescent="0.25">
      <c r="D147" s="2">
        <f t="shared" si="2"/>
        <v>0</v>
      </c>
    </row>
    <row r="148" spans="1:23" x14ac:dyDescent="0.25">
      <c r="A148" t="s">
        <v>0</v>
      </c>
      <c r="B148" s="1">
        <v>43388</v>
      </c>
      <c r="C148" s="2">
        <v>0.92983795138888892</v>
      </c>
      <c r="D148" s="2">
        <f t="shared" si="2"/>
        <v>43388.929837951386</v>
      </c>
      <c r="E148" t="s">
        <v>44</v>
      </c>
      <c r="F148" t="s">
        <v>65</v>
      </c>
      <c r="G148">
        <v>-0.01</v>
      </c>
      <c r="H148">
        <v>118.349239</v>
      </c>
      <c r="I148">
        <v>30.875</v>
      </c>
      <c r="J148">
        <v>140</v>
      </c>
    </row>
    <row r="149" spans="1:23" x14ac:dyDescent="0.25">
      <c r="D149" s="2">
        <f t="shared" si="2"/>
        <v>0</v>
      </c>
    </row>
    <row r="150" spans="1:23" x14ac:dyDescent="0.25">
      <c r="A150" t="s">
        <v>0</v>
      </c>
      <c r="B150" s="1">
        <v>43388</v>
      </c>
      <c r="C150" s="2">
        <v>0.92983807870370372</v>
      </c>
      <c r="D150" s="2">
        <f t="shared" si="2"/>
        <v>43388.9298380787</v>
      </c>
      <c r="E150" t="s">
        <v>44</v>
      </c>
      <c r="F150" t="s">
        <v>66</v>
      </c>
    </row>
    <row r="151" spans="1:23" x14ac:dyDescent="0.25">
      <c r="D151" s="2">
        <f t="shared" si="2"/>
        <v>0</v>
      </c>
    </row>
    <row r="152" spans="1:23" x14ac:dyDescent="0.25">
      <c r="A152" t="s">
        <v>0</v>
      </c>
      <c r="B152" s="1">
        <v>43388</v>
      </c>
      <c r="C152" s="2">
        <v>0.92984266203703703</v>
      </c>
      <c r="D152" s="2">
        <f t="shared" si="2"/>
        <v>43388.929842662037</v>
      </c>
      <c r="E152" t="s">
        <v>44</v>
      </c>
      <c r="F152" t="s">
        <v>65</v>
      </c>
      <c r="G152">
        <v>-0.01</v>
      </c>
      <c r="H152">
        <v>118.356898</v>
      </c>
      <c r="I152">
        <v>30.875</v>
      </c>
      <c r="J152">
        <v>140</v>
      </c>
    </row>
    <row r="153" spans="1:23" x14ac:dyDescent="0.25">
      <c r="D153" s="2">
        <f t="shared" si="2"/>
        <v>0</v>
      </c>
    </row>
    <row r="154" spans="1:23" x14ac:dyDescent="0.25">
      <c r="A154" t="s">
        <v>0</v>
      </c>
      <c r="B154" s="1">
        <v>43388</v>
      </c>
      <c r="C154" s="2">
        <v>0.92985318287037044</v>
      </c>
      <c r="D154" s="2">
        <f t="shared" si="2"/>
        <v>43388.929853182868</v>
      </c>
      <c r="E154" t="s">
        <v>44</v>
      </c>
      <c r="F154" t="s">
        <v>65</v>
      </c>
      <c r="G154">
        <v>-0.01</v>
      </c>
      <c r="H154">
        <v>118.380979</v>
      </c>
      <c r="I154">
        <v>30.875</v>
      </c>
      <c r="J154">
        <v>140</v>
      </c>
    </row>
    <row r="155" spans="1:23" x14ac:dyDescent="0.25">
      <c r="D155" s="2">
        <f t="shared" si="2"/>
        <v>0</v>
      </c>
    </row>
    <row r="156" spans="1:23" x14ac:dyDescent="0.25">
      <c r="A156" t="s">
        <v>0</v>
      </c>
      <c r="B156" s="1">
        <v>43388</v>
      </c>
      <c r="C156" s="2">
        <v>0.92985609953703696</v>
      </c>
      <c r="D156" s="2">
        <f t="shared" si="2"/>
        <v>43388.929856099538</v>
      </c>
      <c r="E156" t="s">
        <v>44</v>
      </c>
      <c r="F156" t="s">
        <v>57</v>
      </c>
      <c r="L156">
        <v>0</v>
      </c>
      <c r="M156">
        <v>0</v>
      </c>
      <c r="N156">
        <v>-0.22613900000000001</v>
      </c>
      <c r="O156">
        <v>-3.739E-2</v>
      </c>
      <c r="P156">
        <v>-3.333E-3</v>
      </c>
      <c r="Q156">
        <v>-0.36499999999999999</v>
      </c>
      <c r="R156">
        <v>-9.4700000000000003E-4</v>
      </c>
      <c r="S156">
        <v>3</v>
      </c>
    </row>
    <row r="157" spans="1:23" x14ac:dyDescent="0.25">
      <c r="D157" s="2">
        <f t="shared" si="2"/>
        <v>0</v>
      </c>
    </row>
    <row r="158" spans="1:23" x14ac:dyDescent="0.25">
      <c r="A158" t="s">
        <v>0</v>
      </c>
      <c r="B158" s="1">
        <v>43388</v>
      </c>
      <c r="C158" s="2">
        <v>0.92986499999999994</v>
      </c>
      <c r="D158" s="2">
        <f t="shared" si="2"/>
        <v>43388.929864999998</v>
      </c>
      <c r="E158" t="s">
        <v>44</v>
      </c>
      <c r="F158" t="s">
        <v>65</v>
      </c>
      <c r="G158">
        <v>0</v>
      </c>
      <c r="H158">
        <v>118.46359099999999</v>
      </c>
      <c r="I158">
        <v>30.875</v>
      </c>
      <c r="J158">
        <v>140</v>
      </c>
    </row>
    <row r="159" spans="1:23" x14ac:dyDescent="0.25">
      <c r="D159" s="2">
        <f t="shared" si="2"/>
        <v>0</v>
      </c>
    </row>
    <row r="160" spans="1:23" x14ac:dyDescent="0.25">
      <c r="A160" t="s">
        <v>0</v>
      </c>
      <c r="B160" s="1">
        <v>43388</v>
      </c>
      <c r="C160" s="2">
        <v>0.92987746527777781</v>
      </c>
      <c r="D160" s="2">
        <f t="shared" si="2"/>
        <v>43388.929877465278</v>
      </c>
      <c r="E160" t="s">
        <v>44</v>
      </c>
      <c r="F160" t="s">
        <v>65</v>
      </c>
      <c r="G160">
        <v>0</v>
      </c>
      <c r="H160">
        <v>118.503958</v>
      </c>
      <c r="I160">
        <v>30.875</v>
      </c>
      <c r="J160">
        <v>140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43388</v>
      </c>
      <c r="C162" s="2">
        <v>0.92988903935185185</v>
      </c>
      <c r="D162" s="2">
        <f t="shared" si="2"/>
        <v>43388.929889039355</v>
      </c>
      <c r="E162" t="s">
        <v>44</v>
      </c>
      <c r="F162" t="s">
        <v>65</v>
      </c>
      <c r="G162">
        <v>0</v>
      </c>
      <c r="H162">
        <v>119.424403</v>
      </c>
      <c r="I162">
        <v>30.875</v>
      </c>
      <c r="J162">
        <v>140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43388</v>
      </c>
      <c r="C164" s="2">
        <v>0.92989083333333333</v>
      </c>
      <c r="D164" s="2">
        <f t="shared" si="2"/>
        <v>43388.929890833337</v>
      </c>
      <c r="E164" t="s">
        <v>44</v>
      </c>
      <c r="F164" t="s">
        <v>57</v>
      </c>
      <c r="L164">
        <v>0.02</v>
      </c>
      <c r="M164">
        <v>0.02</v>
      </c>
      <c r="N164">
        <v>-1.205997</v>
      </c>
      <c r="O164">
        <v>-2.4008999999999999E-2</v>
      </c>
      <c r="P164">
        <v>-6.6670000000000002E-3</v>
      </c>
      <c r="Q164">
        <v>-5.0000000000000001E-3</v>
      </c>
      <c r="R164">
        <v>6.0300000000000002E-4</v>
      </c>
      <c r="S164">
        <v>3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43388</v>
      </c>
      <c r="C166" s="2">
        <v>0.92990089120370367</v>
      </c>
      <c r="D166" s="2">
        <f t="shared" si="2"/>
        <v>43388.929900891206</v>
      </c>
      <c r="E166" t="s">
        <v>44</v>
      </c>
      <c r="F166" t="s">
        <v>65</v>
      </c>
      <c r="G166">
        <v>0.02</v>
      </c>
      <c r="H166">
        <v>119.437307</v>
      </c>
      <c r="I166">
        <v>30.875</v>
      </c>
      <c r="J166">
        <v>140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43388</v>
      </c>
      <c r="C168" s="2">
        <v>0.92991219907407408</v>
      </c>
      <c r="D168" s="2">
        <f t="shared" si="2"/>
        <v>43388.929912199077</v>
      </c>
      <c r="E168" t="s">
        <v>44</v>
      </c>
      <c r="F168" t="s">
        <v>65</v>
      </c>
      <c r="G168">
        <v>0.02</v>
      </c>
      <c r="H168">
        <v>119.48517</v>
      </c>
      <c r="I168">
        <v>30.875</v>
      </c>
      <c r="J168">
        <v>140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43388</v>
      </c>
      <c r="C170" s="2">
        <v>0.92992402777777772</v>
      </c>
      <c r="D170" s="2">
        <f t="shared" si="2"/>
        <v>43388.929924027776</v>
      </c>
      <c r="E170" t="s">
        <v>44</v>
      </c>
      <c r="F170" t="s">
        <v>65</v>
      </c>
      <c r="G170">
        <v>0.02</v>
      </c>
      <c r="H170">
        <v>120.04955099999999</v>
      </c>
      <c r="I170">
        <v>30.875</v>
      </c>
      <c r="J170">
        <v>140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43388</v>
      </c>
      <c r="C172" s="2">
        <v>0.92992554398148153</v>
      </c>
      <c r="D172" s="2">
        <f t="shared" si="2"/>
        <v>43388.929925543984</v>
      </c>
      <c r="E172" t="s">
        <v>44</v>
      </c>
      <c r="F172" t="s">
        <v>57</v>
      </c>
      <c r="L172">
        <v>0.01</v>
      </c>
      <c r="M172">
        <v>0.01</v>
      </c>
      <c r="N172">
        <v>-1.891845</v>
      </c>
      <c r="O172">
        <v>3.805E-2</v>
      </c>
      <c r="P172">
        <v>3.333E-3</v>
      </c>
      <c r="Q172">
        <v>-1.6670000000000001E-3</v>
      </c>
      <c r="R172">
        <v>2.9329999999999998E-3</v>
      </c>
      <c r="S172">
        <v>3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43388</v>
      </c>
      <c r="C174" s="2">
        <v>0.92993671296296299</v>
      </c>
      <c r="D174" s="2">
        <f t="shared" si="2"/>
        <v>43388.929936712964</v>
      </c>
      <c r="E174" t="s">
        <v>44</v>
      </c>
      <c r="F174" t="s">
        <v>65</v>
      </c>
      <c r="G174">
        <v>0.01</v>
      </c>
      <c r="H174">
        <v>120.03374100000001</v>
      </c>
      <c r="I174">
        <v>30.875</v>
      </c>
      <c r="J174">
        <v>140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43388</v>
      </c>
      <c r="C176" s="2">
        <v>0.9299469212962963</v>
      </c>
      <c r="D176" s="2">
        <f t="shared" si="2"/>
        <v>43388.929946921293</v>
      </c>
      <c r="E176" t="s">
        <v>44</v>
      </c>
      <c r="F176" t="s">
        <v>65</v>
      </c>
      <c r="G176">
        <v>0.01</v>
      </c>
      <c r="H176">
        <v>120.06281300000001</v>
      </c>
      <c r="I176">
        <v>30.875</v>
      </c>
      <c r="J176">
        <v>140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43388</v>
      </c>
      <c r="C178" s="2">
        <v>0.92995849537037045</v>
      </c>
      <c r="D178" s="2">
        <f t="shared" si="2"/>
        <v>43388.92995849537</v>
      </c>
      <c r="E178" t="s">
        <v>44</v>
      </c>
      <c r="F178" t="s">
        <v>65</v>
      </c>
      <c r="G178">
        <v>0.01</v>
      </c>
      <c r="H178">
        <v>120.55364299999999</v>
      </c>
      <c r="I178">
        <v>30.875</v>
      </c>
      <c r="J178">
        <v>140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43388</v>
      </c>
      <c r="C180" s="2">
        <v>0.92996026620370376</v>
      </c>
      <c r="D180" s="2">
        <f t="shared" si="2"/>
        <v>43388.929960266207</v>
      </c>
      <c r="E180" t="s">
        <v>44</v>
      </c>
      <c r="F180" t="s">
        <v>57</v>
      </c>
      <c r="L180">
        <v>0.01</v>
      </c>
      <c r="M180">
        <v>0.01</v>
      </c>
      <c r="N180">
        <v>-1.711757</v>
      </c>
      <c r="O180">
        <v>0.130744</v>
      </c>
      <c r="P180">
        <v>0</v>
      </c>
      <c r="Q180">
        <v>1.6670000000000001E-3</v>
      </c>
      <c r="R180">
        <v>4.9309999999999996E-3</v>
      </c>
      <c r="S180">
        <v>3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43388</v>
      </c>
      <c r="C182" s="2">
        <v>0.92997033564814824</v>
      </c>
      <c r="D182" s="2">
        <f t="shared" si="2"/>
        <v>43388.929970335645</v>
      </c>
      <c r="E182" t="s">
        <v>44</v>
      </c>
      <c r="F182" t="s">
        <v>65</v>
      </c>
      <c r="G182">
        <v>0.01</v>
      </c>
      <c r="H182">
        <v>120.55847</v>
      </c>
      <c r="I182">
        <v>30.875</v>
      </c>
      <c r="J182">
        <v>140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43388</v>
      </c>
      <c r="C184" s="2">
        <v>0.92998165509259267</v>
      </c>
      <c r="D184" s="2">
        <f t="shared" si="2"/>
        <v>43388.929981655092</v>
      </c>
      <c r="E184" t="s">
        <v>44</v>
      </c>
      <c r="F184" t="s">
        <v>65</v>
      </c>
      <c r="G184">
        <v>0.01</v>
      </c>
      <c r="H184">
        <v>120.59696</v>
      </c>
      <c r="I184">
        <v>30.875</v>
      </c>
      <c r="J184">
        <v>140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43388</v>
      </c>
      <c r="C186" s="2">
        <v>0.92999321759259257</v>
      </c>
      <c r="D186" s="2">
        <f t="shared" si="2"/>
        <v>43388.929993217593</v>
      </c>
      <c r="E186" t="s">
        <v>44</v>
      </c>
      <c r="F186" t="s">
        <v>65</v>
      </c>
      <c r="G186">
        <v>0.01</v>
      </c>
      <c r="H186">
        <v>121.094078</v>
      </c>
      <c r="I186">
        <v>30.875</v>
      </c>
      <c r="J186">
        <v>140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43388</v>
      </c>
      <c r="C188" s="2">
        <v>0.92999498842592587</v>
      </c>
      <c r="D188" s="2">
        <f t="shared" si="2"/>
        <v>43388.929994988423</v>
      </c>
      <c r="E188" t="s">
        <v>44</v>
      </c>
      <c r="F188" t="s">
        <v>57</v>
      </c>
      <c r="L188">
        <v>0</v>
      </c>
      <c r="M188">
        <v>0</v>
      </c>
      <c r="N188">
        <v>-0.96293399999999996</v>
      </c>
      <c r="O188">
        <v>0.19112499999999999</v>
      </c>
      <c r="P188">
        <v>3.333E-3</v>
      </c>
      <c r="Q188">
        <v>1.6670000000000001E-3</v>
      </c>
      <c r="R188">
        <v>5.8989999999999997E-3</v>
      </c>
      <c r="S188">
        <v>3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43388</v>
      </c>
      <c r="C190" s="2">
        <v>0.93000503472222229</v>
      </c>
      <c r="D190" s="2">
        <f t="shared" si="2"/>
        <v>43388.930005034723</v>
      </c>
      <c r="E190" t="s">
        <v>44</v>
      </c>
      <c r="F190" t="s">
        <v>65</v>
      </c>
      <c r="G190">
        <v>0</v>
      </c>
      <c r="H190">
        <v>121.102318</v>
      </c>
      <c r="I190">
        <v>30.875</v>
      </c>
      <c r="J190">
        <v>140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43388</v>
      </c>
      <c r="C192" s="2">
        <v>0.93001637731481479</v>
      </c>
      <c r="D192" s="2">
        <f t="shared" si="2"/>
        <v>43388.930016377315</v>
      </c>
      <c r="E192" t="s">
        <v>44</v>
      </c>
      <c r="F192" t="s">
        <v>65</v>
      </c>
      <c r="G192">
        <v>0</v>
      </c>
      <c r="H192">
        <v>121.113777</v>
      </c>
      <c r="I192">
        <v>30.875</v>
      </c>
      <c r="J192">
        <v>140</v>
      </c>
    </row>
    <row r="193" spans="1:19" x14ac:dyDescent="0.25">
      <c r="D193" s="2">
        <f t="shared" si="2"/>
        <v>0</v>
      </c>
    </row>
    <row r="194" spans="1:19" x14ac:dyDescent="0.25">
      <c r="A194" t="s">
        <v>0</v>
      </c>
      <c r="B194" s="1">
        <v>43388</v>
      </c>
      <c r="C194" s="2">
        <v>0.93002795138888894</v>
      </c>
      <c r="D194" s="2">
        <f t="shared" si="2"/>
        <v>43388.930027951392</v>
      </c>
      <c r="E194" t="s">
        <v>44</v>
      </c>
      <c r="F194" t="s">
        <v>65</v>
      </c>
      <c r="G194">
        <v>0</v>
      </c>
      <c r="H194">
        <v>121.75220299999999</v>
      </c>
      <c r="I194">
        <v>30.875</v>
      </c>
      <c r="J194">
        <v>140</v>
      </c>
    </row>
    <row r="195" spans="1:19" x14ac:dyDescent="0.25">
      <c r="D195" s="2">
        <f t="shared" ref="D195:D258" si="3">+B195+C195</f>
        <v>0</v>
      </c>
    </row>
    <row r="196" spans="1:19" x14ac:dyDescent="0.25">
      <c r="A196" t="s">
        <v>0</v>
      </c>
      <c r="B196" s="1">
        <v>43388</v>
      </c>
      <c r="C196" s="2">
        <v>0.9300297106481481</v>
      </c>
      <c r="D196" s="2">
        <f t="shared" si="3"/>
        <v>43388.930029710646</v>
      </c>
      <c r="E196" t="s">
        <v>44</v>
      </c>
      <c r="F196" t="s">
        <v>57</v>
      </c>
      <c r="L196">
        <v>0.01</v>
      </c>
      <c r="M196">
        <v>0.01</v>
      </c>
      <c r="N196">
        <v>-0.32587500000000003</v>
      </c>
      <c r="O196">
        <v>0.166213</v>
      </c>
      <c r="P196">
        <v>-3.333E-3</v>
      </c>
      <c r="Q196">
        <v>0</v>
      </c>
      <c r="R196">
        <v>6.0140000000000002E-3</v>
      </c>
      <c r="S196">
        <v>3</v>
      </c>
    </row>
    <row r="197" spans="1:19" x14ac:dyDescent="0.25">
      <c r="D197" s="2">
        <f t="shared" si="3"/>
        <v>0</v>
      </c>
    </row>
    <row r="198" spans="1:19" x14ac:dyDescent="0.25">
      <c r="A198" t="s">
        <v>0</v>
      </c>
      <c r="B198" s="1">
        <v>43388</v>
      </c>
      <c r="C198" s="2">
        <v>0.93004090277777784</v>
      </c>
      <c r="D198" s="2">
        <f t="shared" si="3"/>
        <v>43388.930040902778</v>
      </c>
      <c r="E198" t="s">
        <v>44</v>
      </c>
      <c r="F198" t="s">
        <v>65</v>
      </c>
      <c r="G198">
        <v>0.01</v>
      </c>
      <c r="H198">
        <v>121.77825</v>
      </c>
      <c r="I198">
        <v>30.875</v>
      </c>
      <c r="J198">
        <v>140</v>
      </c>
    </row>
    <row r="199" spans="1:19" x14ac:dyDescent="0.25">
      <c r="D199" s="2">
        <f t="shared" si="3"/>
        <v>0</v>
      </c>
    </row>
    <row r="200" spans="1:19" x14ac:dyDescent="0.25">
      <c r="A200" t="s">
        <v>0</v>
      </c>
      <c r="B200" s="1">
        <v>43388</v>
      </c>
      <c r="C200" s="2">
        <v>0.93005109953703702</v>
      </c>
      <c r="D200" s="2">
        <f t="shared" si="3"/>
        <v>43388.930051099538</v>
      </c>
      <c r="E200" t="s">
        <v>44</v>
      </c>
      <c r="F200" t="s">
        <v>65</v>
      </c>
      <c r="G200">
        <v>0.01</v>
      </c>
      <c r="H200">
        <v>121.825442</v>
      </c>
      <c r="I200">
        <v>30.875</v>
      </c>
      <c r="J200">
        <v>140</v>
      </c>
    </row>
    <row r="201" spans="1:19" x14ac:dyDescent="0.25">
      <c r="D201" s="2">
        <f t="shared" si="3"/>
        <v>0</v>
      </c>
    </row>
    <row r="202" spans="1:19" x14ac:dyDescent="0.25">
      <c r="A202" t="s">
        <v>0</v>
      </c>
      <c r="B202" s="1">
        <v>43388</v>
      </c>
      <c r="C202" s="2">
        <v>0.93006267361111117</v>
      </c>
      <c r="D202" s="2">
        <f t="shared" si="3"/>
        <v>43388.930062673608</v>
      </c>
      <c r="E202" t="s">
        <v>44</v>
      </c>
      <c r="F202" t="s">
        <v>65</v>
      </c>
      <c r="G202">
        <v>0.01</v>
      </c>
      <c r="H202">
        <v>122.39955399999999</v>
      </c>
      <c r="I202">
        <v>30.875</v>
      </c>
      <c r="J202">
        <v>140</v>
      </c>
    </row>
    <row r="203" spans="1:19" x14ac:dyDescent="0.25">
      <c r="D203" s="2">
        <f t="shared" si="3"/>
        <v>0</v>
      </c>
    </row>
    <row r="204" spans="1:19" x14ac:dyDescent="0.25">
      <c r="A204" t="s">
        <v>0</v>
      </c>
      <c r="B204" s="1">
        <v>43388</v>
      </c>
      <c r="C204" s="2">
        <v>0.93006444444444447</v>
      </c>
      <c r="D204" s="2">
        <f t="shared" si="3"/>
        <v>43388.930064444445</v>
      </c>
      <c r="E204" t="s">
        <v>44</v>
      </c>
      <c r="F204" t="s">
        <v>57</v>
      </c>
      <c r="L204">
        <v>0.01</v>
      </c>
      <c r="M204">
        <v>0.01</v>
      </c>
      <c r="N204">
        <v>-5.3554999999999998E-2</v>
      </c>
      <c r="O204">
        <v>6.1309000000000002E-2</v>
      </c>
      <c r="P204">
        <v>0</v>
      </c>
      <c r="Q204">
        <v>-1.6670000000000001E-3</v>
      </c>
      <c r="R204">
        <v>5.7660000000000003E-3</v>
      </c>
      <c r="S204">
        <v>3</v>
      </c>
    </row>
    <row r="205" spans="1:19" x14ac:dyDescent="0.25">
      <c r="D205" s="2">
        <f t="shared" si="3"/>
        <v>0</v>
      </c>
    </row>
    <row r="206" spans="1:19" x14ac:dyDescent="0.25">
      <c r="A206" t="s">
        <v>0</v>
      </c>
      <c r="B206" s="1">
        <v>43388</v>
      </c>
      <c r="C206" s="2">
        <v>0.93007562500000007</v>
      </c>
      <c r="D206" s="2">
        <f t="shared" si="3"/>
        <v>43388.930075625001</v>
      </c>
      <c r="E206" t="s">
        <v>44</v>
      </c>
      <c r="F206" t="s">
        <v>65</v>
      </c>
      <c r="G206">
        <v>0.01</v>
      </c>
      <c r="H206">
        <v>122.423604</v>
      </c>
      <c r="I206">
        <v>30.875</v>
      </c>
      <c r="J206">
        <v>140</v>
      </c>
    </row>
    <row r="207" spans="1:19" x14ac:dyDescent="0.25">
      <c r="D207" s="2">
        <f t="shared" si="3"/>
        <v>0</v>
      </c>
    </row>
    <row r="208" spans="1:19" x14ac:dyDescent="0.25">
      <c r="A208" t="s">
        <v>0</v>
      </c>
      <c r="B208" s="1">
        <v>43388</v>
      </c>
      <c r="C208" s="2">
        <v>0.93008583333333339</v>
      </c>
      <c r="D208" s="2">
        <f t="shared" si="3"/>
        <v>43388.93008583333</v>
      </c>
      <c r="E208" t="s">
        <v>44</v>
      </c>
      <c r="F208" t="s">
        <v>65</v>
      </c>
      <c r="G208">
        <v>0.01</v>
      </c>
      <c r="H208">
        <v>122.453988</v>
      </c>
      <c r="I208">
        <v>30.875</v>
      </c>
      <c r="J208">
        <v>140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43388</v>
      </c>
      <c r="C210" s="2">
        <v>0.93009740740740743</v>
      </c>
      <c r="D210" s="2">
        <f t="shared" si="3"/>
        <v>43388.930097407407</v>
      </c>
      <c r="E210" t="s">
        <v>44</v>
      </c>
      <c r="F210" t="s">
        <v>65</v>
      </c>
      <c r="G210">
        <v>0.01</v>
      </c>
      <c r="H210">
        <v>122.952119</v>
      </c>
      <c r="I210">
        <v>30.875</v>
      </c>
      <c r="J210">
        <v>140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43388</v>
      </c>
      <c r="C212" s="2">
        <v>0.93009916666666659</v>
      </c>
      <c r="D212" s="2">
        <f t="shared" si="3"/>
        <v>43388.930099166668</v>
      </c>
      <c r="E212" t="s">
        <v>44</v>
      </c>
      <c r="F212" t="s">
        <v>57</v>
      </c>
      <c r="L212">
        <v>0.01</v>
      </c>
      <c r="M212">
        <v>0.01</v>
      </c>
      <c r="N212">
        <v>5.0419999999999996E-3</v>
      </c>
      <c r="O212">
        <v>-6.6650000000000001E-2</v>
      </c>
      <c r="P212">
        <v>0</v>
      </c>
      <c r="Q212">
        <v>0</v>
      </c>
      <c r="R212">
        <v>5.4380000000000001E-3</v>
      </c>
      <c r="S212">
        <v>3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43388</v>
      </c>
      <c r="C214" s="2">
        <v>0.93010921296296301</v>
      </c>
      <c r="D214" s="2">
        <f t="shared" si="3"/>
        <v>43388.930109212961</v>
      </c>
      <c r="E214" t="s">
        <v>44</v>
      </c>
      <c r="F214" t="s">
        <v>65</v>
      </c>
      <c r="G214">
        <v>0.01</v>
      </c>
      <c r="H214">
        <v>122.961536</v>
      </c>
      <c r="I214">
        <v>30.875</v>
      </c>
      <c r="J214">
        <v>140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43388</v>
      </c>
      <c r="C216" s="2">
        <v>0.93012054398148158</v>
      </c>
      <c r="D216" s="2">
        <f t="shared" si="3"/>
        <v>43388.930120543984</v>
      </c>
      <c r="E216" t="s">
        <v>44</v>
      </c>
      <c r="F216" t="s">
        <v>65</v>
      </c>
      <c r="G216">
        <v>0.01</v>
      </c>
      <c r="H216">
        <v>123.337343</v>
      </c>
      <c r="I216">
        <v>30.875</v>
      </c>
      <c r="J216">
        <v>140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43388</v>
      </c>
      <c r="C218" s="2">
        <v>0.93013211805555551</v>
      </c>
      <c r="D218" s="2">
        <f t="shared" si="3"/>
        <v>43388.930132118054</v>
      </c>
      <c r="E218" t="s">
        <v>44</v>
      </c>
      <c r="F218" t="s">
        <v>65</v>
      </c>
      <c r="G218">
        <v>0.01</v>
      </c>
      <c r="H218">
        <v>123.36272</v>
      </c>
      <c r="I218">
        <v>30.875</v>
      </c>
      <c r="J218">
        <v>140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43388</v>
      </c>
      <c r="C220" s="2">
        <v>0.93013388888888893</v>
      </c>
      <c r="D220" s="2">
        <f t="shared" si="3"/>
        <v>43388.930133888891</v>
      </c>
      <c r="E220" t="s">
        <v>44</v>
      </c>
      <c r="F220" t="s">
        <v>57</v>
      </c>
      <c r="L220">
        <v>0.02</v>
      </c>
      <c r="M220">
        <v>0.02</v>
      </c>
      <c r="N220">
        <v>8.4600000000000005E-3</v>
      </c>
      <c r="O220">
        <v>-0.14835599999999999</v>
      </c>
      <c r="P220">
        <v>-3.333E-3</v>
      </c>
      <c r="Q220">
        <v>-1.6670000000000001E-3</v>
      </c>
      <c r="R220">
        <v>5.1029999999999999E-3</v>
      </c>
      <c r="S220">
        <v>3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43388</v>
      </c>
      <c r="C222" s="2">
        <v>0.93014506944444442</v>
      </c>
      <c r="D222" s="2">
        <f t="shared" si="3"/>
        <v>43388.930145069447</v>
      </c>
      <c r="E222" t="s">
        <v>44</v>
      </c>
      <c r="F222" t="s">
        <v>65</v>
      </c>
      <c r="G222">
        <v>0.02</v>
      </c>
      <c r="H222">
        <v>123.687714</v>
      </c>
      <c r="I222">
        <v>30.875</v>
      </c>
      <c r="J222">
        <v>140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43388</v>
      </c>
      <c r="C224" s="2">
        <v>0.93015527777777773</v>
      </c>
      <c r="D224" s="2">
        <f t="shared" si="3"/>
        <v>43388.930155277776</v>
      </c>
      <c r="E224" t="s">
        <v>44</v>
      </c>
      <c r="F224" t="s">
        <v>65</v>
      </c>
      <c r="G224">
        <v>0.02</v>
      </c>
      <c r="H224">
        <v>123.94861899999999</v>
      </c>
      <c r="I224">
        <v>30.875</v>
      </c>
      <c r="J224">
        <v>140</v>
      </c>
    </row>
    <row r="225" spans="1:19" x14ac:dyDescent="0.25">
      <c r="D225" s="2">
        <f t="shared" si="3"/>
        <v>0</v>
      </c>
    </row>
    <row r="226" spans="1:19" x14ac:dyDescent="0.25">
      <c r="A226" t="s">
        <v>0</v>
      </c>
      <c r="B226" s="1">
        <v>43388</v>
      </c>
      <c r="C226" s="2">
        <v>0.93016685185185188</v>
      </c>
      <c r="D226" s="2">
        <f t="shared" si="3"/>
        <v>43388.930166851853</v>
      </c>
      <c r="E226" t="s">
        <v>44</v>
      </c>
      <c r="F226" t="s">
        <v>65</v>
      </c>
      <c r="G226">
        <v>0.02</v>
      </c>
      <c r="H226">
        <v>124.104142</v>
      </c>
      <c r="I226">
        <v>30.875</v>
      </c>
      <c r="J226">
        <v>140</v>
      </c>
    </row>
    <row r="227" spans="1:19" x14ac:dyDescent="0.25">
      <c r="D227" s="2">
        <f t="shared" si="3"/>
        <v>0</v>
      </c>
    </row>
    <row r="228" spans="1:19" x14ac:dyDescent="0.25">
      <c r="A228" t="s">
        <v>0</v>
      </c>
      <c r="B228" s="1">
        <v>43388</v>
      </c>
      <c r="C228" s="2">
        <v>0.93016861111111115</v>
      </c>
      <c r="D228" s="2">
        <f t="shared" si="3"/>
        <v>43388.930168611114</v>
      </c>
      <c r="E228" t="s">
        <v>44</v>
      </c>
      <c r="F228" t="s">
        <v>57</v>
      </c>
      <c r="L228">
        <v>0</v>
      </c>
      <c r="M228">
        <v>0</v>
      </c>
      <c r="N228">
        <v>7.3249999999999999E-3</v>
      </c>
      <c r="O228">
        <v>-0.14815400000000001</v>
      </c>
      <c r="P228">
        <v>6.6670000000000002E-3</v>
      </c>
      <c r="Q228">
        <v>1.6670000000000001E-3</v>
      </c>
      <c r="R228">
        <v>4.7679999999999997E-3</v>
      </c>
      <c r="S228">
        <v>3</v>
      </c>
    </row>
    <row r="229" spans="1:19" x14ac:dyDescent="0.25">
      <c r="D229" s="2">
        <f t="shared" si="3"/>
        <v>0</v>
      </c>
    </row>
    <row r="230" spans="1:19" x14ac:dyDescent="0.25">
      <c r="A230" t="s">
        <v>0</v>
      </c>
      <c r="B230" s="1">
        <v>43388</v>
      </c>
      <c r="C230" s="2">
        <v>0.93017865740740735</v>
      </c>
      <c r="D230" s="2">
        <f t="shared" si="3"/>
        <v>43388.930178657407</v>
      </c>
      <c r="E230" t="s">
        <v>44</v>
      </c>
      <c r="F230" t="s">
        <v>65</v>
      </c>
      <c r="G230">
        <v>0</v>
      </c>
      <c r="H230">
        <v>124.390081</v>
      </c>
      <c r="I230">
        <v>30.875</v>
      </c>
      <c r="J230">
        <v>140</v>
      </c>
    </row>
    <row r="231" spans="1:19" x14ac:dyDescent="0.25">
      <c r="D231" s="2">
        <f t="shared" si="3"/>
        <v>0</v>
      </c>
    </row>
    <row r="232" spans="1:19" x14ac:dyDescent="0.25">
      <c r="A232" t="s">
        <v>0</v>
      </c>
      <c r="B232" s="1">
        <v>43388</v>
      </c>
      <c r="C232" s="2">
        <v>0.93018998842592593</v>
      </c>
      <c r="D232" s="2">
        <f t="shared" si="3"/>
        <v>43388.930189988423</v>
      </c>
      <c r="E232" t="s">
        <v>44</v>
      </c>
      <c r="F232" t="s">
        <v>65</v>
      </c>
      <c r="G232">
        <v>0</v>
      </c>
      <c r="H232">
        <v>124.571085</v>
      </c>
      <c r="I232">
        <v>30.875</v>
      </c>
      <c r="J232">
        <v>140</v>
      </c>
    </row>
    <row r="233" spans="1:19" x14ac:dyDescent="0.25">
      <c r="D233" s="2">
        <f t="shared" si="3"/>
        <v>0</v>
      </c>
    </row>
    <row r="234" spans="1:19" x14ac:dyDescent="0.25">
      <c r="A234" t="s">
        <v>0</v>
      </c>
      <c r="B234" s="1">
        <v>43388</v>
      </c>
      <c r="C234" s="2">
        <v>0.93020156250000008</v>
      </c>
      <c r="D234" s="2">
        <f t="shared" si="3"/>
        <v>43388.9302015625</v>
      </c>
      <c r="E234" t="s">
        <v>44</v>
      </c>
      <c r="F234" t="s">
        <v>65</v>
      </c>
      <c r="G234">
        <v>0</v>
      </c>
      <c r="H234">
        <v>124.826431</v>
      </c>
      <c r="I234">
        <v>30.875</v>
      </c>
      <c r="J234">
        <v>140</v>
      </c>
    </row>
    <row r="235" spans="1:19" x14ac:dyDescent="0.25">
      <c r="D235" s="2">
        <f t="shared" si="3"/>
        <v>0</v>
      </c>
    </row>
    <row r="236" spans="1:19" x14ac:dyDescent="0.25">
      <c r="A236" t="s">
        <v>0</v>
      </c>
      <c r="B236" s="1">
        <v>43388</v>
      </c>
      <c r="C236" s="2">
        <v>0.93020333333333338</v>
      </c>
      <c r="D236" s="2">
        <f t="shared" si="3"/>
        <v>43388.93020333333</v>
      </c>
      <c r="E236" t="s">
        <v>44</v>
      </c>
      <c r="F236" t="s">
        <v>57</v>
      </c>
      <c r="L236">
        <v>0.02</v>
      </c>
      <c r="M236">
        <v>0.02</v>
      </c>
      <c r="N236">
        <v>7.9799999999999992E-3</v>
      </c>
      <c r="O236">
        <v>-9.0823000000000001E-2</v>
      </c>
      <c r="P236">
        <v>-6.6670000000000002E-3</v>
      </c>
      <c r="Q236">
        <v>0</v>
      </c>
      <c r="R236">
        <v>4.4289999999999998E-3</v>
      </c>
      <c r="S236">
        <v>3</v>
      </c>
    </row>
    <row r="237" spans="1:19" x14ac:dyDescent="0.25">
      <c r="D237" s="2">
        <f t="shared" si="3"/>
        <v>0</v>
      </c>
    </row>
    <row r="238" spans="1:19" x14ac:dyDescent="0.25">
      <c r="A238" t="s">
        <v>0</v>
      </c>
      <c r="B238" s="1">
        <v>43388</v>
      </c>
      <c r="C238" s="2">
        <v>0.93021451388888898</v>
      </c>
      <c r="D238" s="2">
        <f t="shared" si="3"/>
        <v>43388.930214513886</v>
      </c>
      <c r="E238" t="s">
        <v>44</v>
      </c>
      <c r="F238" t="s">
        <v>65</v>
      </c>
      <c r="G238">
        <v>0.02</v>
      </c>
      <c r="H238">
        <v>125.04898</v>
      </c>
      <c r="I238">
        <v>30.875</v>
      </c>
      <c r="J238">
        <v>140</v>
      </c>
    </row>
    <row r="239" spans="1:19" x14ac:dyDescent="0.25">
      <c r="D239" s="2">
        <f t="shared" si="3"/>
        <v>0</v>
      </c>
    </row>
    <row r="240" spans="1:19" x14ac:dyDescent="0.25">
      <c r="A240" t="s">
        <v>0</v>
      </c>
      <c r="B240" s="1">
        <v>43388</v>
      </c>
      <c r="C240" s="2">
        <v>0.9302247222222223</v>
      </c>
      <c r="D240" s="2">
        <f t="shared" si="3"/>
        <v>43388.930224722222</v>
      </c>
      <c r="E240" t="s">
        <v>44</v>
      </c>
      <c r="F240" t="s">
        <v>65</v>
      </c>
      <c r="G240">
        <v>0.02</v>
      </c>
      <c r="H240">
        <v>125.22012700000001</v>
      </c>
      <c r="I240">
        <v>30.875</v>
      </c>
      <c r="J240">
        <v>140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43388</v>
      </c>
      <c r="C242" s="2">
        <v>0.93023629629629623</v>
      </c>
      <c r="D242" s="2">
        <f t="shared" si="3"/>
        <v>43388.930236296299</v>
      </c>
      <c r="E242" t="s">
        <v>44</v>
      </c>
      <c r="F242" t="s">
        <v>65</v>
      </c>
      <c r="G242">
        <v>0.02</v>
      </c>
      <c r="H242">
        <v>125.478722</v>
      </c>
      <c r="I242">
        <v>30.875</v>
      </c>
      <c r="J242">
        <v>140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43388</v>
      </c>
      <c r="C244" s="2">
        <v>0.9302380555555555</v>
      </c>
      <c r="D244" s="2">
        <f t="shared" si="3"/>
        <v>43388.930238055553</v>
      </c>
      <c r="E244" t="s">
        <v>44</v>
      </c>
      <c r="F244" t="s">
        <v>57</v>
      </c>
      <c r="L244">
        <v>0.03</v>
      </c>
      <c r="M244">
        <v>0.03</v>
      </c>
      <c r="N244">
        <v>9.7809999999999998E-3</v>
      </c>
      <c r="O244">
        <v>-3.2568E-2</v>
      </c>
      <c r="P244">
        <v>-3.333E-3</v>
      </c>
      <c r="Q244">
        <v>-5.0000000000000001E-3</v>
      </c>
      <c r="R244">
        <v>4.0870000000000004E-3</v>
      </c>
      <c r="S244">
        <v>3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43388</v>
      </c>
      <c r="C246" s="2">
        <v>0.93024922453703696</v>
      </c>
      <c r="D246" s="2">
        <f t="shared" si="3"/>
        <v>43388.930249224541</v>
      </c>
      <c r="E246" t="s">
        <v>44</v>
      </c>
      <c r="F246" t="s">
        <v>65</v>
      </c>
      <c r="G246">
        <v>0.03</v>
      </c>
      <c r="H246">
        <v>125.64174800000001</v>
      </c>
      <c r="I246">
        <v>30.875</v>
      </c>
      <c r="J246">
        <v>140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43388</v>
      </c>
      <c r="C248" s="2">
        <v>0.93025943287037027</v>
      </c>
      <c r="D248" s="2">
        <f t="shared" si="3"/>
        <v>43388.930259432869</v>
      </c>
      <c r="E248" t="s">
        <v>44</v>
      </c>
      <c r="F248" t="s">
        <v>65</v>
      </c>
      <c r="G248">
        <v>0.03</v>
      </c>
      <c r="H248">
        <v>125.896901</v>
      </c>
      <c r="I248">
        <v>30.875</v>
      </c>
      <c r="J248">
        <v>140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43388</v>
      </c>
      <c r="C250" s="2">
        <v>0.93027100694444442</v>
      </c>
      <c r="D250" s="2">
        <f t="shared" si="3"/>
        <v>43388.930271006946</v>
      </c>
      <c r="E250" t="s">
        <v>44</v>
      </c>
      <c r="F250" t="s">
        <v>65</v>
      </c>
      <c r="G250">
        <v>0.03</v>
      </c>
      <c r="H250">
        <v>126.112886</v>
      </c>
      <c r="I250">
        <v>30.875</v>
      </c>
      <c r="J250">
        <v>140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43388</v>
      </c>
      <c r="C252" s="2">
        <v>0.93027277777777773</v>
      </c>
      <c r="D252" s="2">
        <f t="shared" si="3"/>
        <v>43388.930272777776</v>
      </c>
      <c r="E252" t="s">
        <v>44</v>
      </c>
      <c r="F252" t="s">
        <v>57</v>
      </c>
      <c r="L252">
        <v>0.01</v>
      </c>
      <c r="M252">
        <v>0.01</v>
      </c>
      <c r="N252">
        <v>1.1280999999999999E-2</v>
      </c>
      <c r="O252">
        <v>-4.3169999999999997E-3</v>
      </c>
      <c r="P252">
        <v>6.6670000000000002E-3</v>
      </c>
      <c r="Q252">
        <v>1.6670000000000001E-3</v>
      </c>
      <c r="R252">
        <v>3.741E-3</v>
      </c>
      <c r="S252">
        <v>3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43388</v>
      </c>
      <c r="C254" s="2">
        <v>0.93028395833333333</v>
      </c>
      <c r="D254" s="2">
        <f t="shared" si="3"/>
        <v>43388.930283958332</v>
      </c>
      <c r="E254" t="s">
        <v>44</v>
      </c>
      <c r="F254" t="s">
        <v>65</v>
      </c>
      <c r="G254">
        <v>0.01</v>
      </c>
      <c r="H254">
        <v>126.265399</v>
      </c>
      <c r="I254">
        <v>30.875</v>
      </c>
      <c r="J254">
        <v>140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43388</v>
      </c>
      <c r="C256" s="2">
        <v>0.93029416666666664</v>
      </c>
      <c r="D256" s="2">
        <f t="shared" si="3"/>
        <v>43388.930294166668</v>
      </c>
      <c r="E256" t="s">
        <v>44</v>
      </c>
      <c r="F256" t="s">
        <v>65</v>
      </c>
      <c r="G256">
        <v>0.01</v>
      </c>
      <c r="H256">
        <v>126.457132</v>
      </c>
      <c r="I256">
        <v>30.875</v>
      </c>
      <c r="J256">
        <v>140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43388</v>
      </c>
      <c r="C258" s="2">
        <v>0.93030574074074079</v>
      </c>
      <c r="D258" s="2">
        <f t="shared" si="3"/>
        <v>43388.930305740738</v>
      </c>
      <c r="E258" t="s">
        <v>44</v>
      </c>
      <c r="F258" t="s">
        <v>65</v>
      </c>
      <c r="G258">
        <v>0.01</v>
      </c>
      <c r="H258">
        <v>126.644306</v>
      </c>
      <c r="I258">
        <v>30.875</v>
      </c>
      <c r="J258">
        <v>140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43388</v>
      </c>
      <c r="C260" s="2">
        <v>0.93030750000000006</v>
      </c>
      <c r="D260" s="2">
        <f t="shared" si="4"/>
        <v>43388.930307499999</v>
      </c>
      <c r="E260" t="s">
        <v>44</v>
      </c>
      <c r="F260" t="s">
        <v>57</v>
      </c>
      <c r="L260">
        <v>0.02</v>
      </c>
      <c r="M260">
        <v>0.02</v>
      </c>
      <c r="N260">
        <v>1.2135999999999999E-2</v>
      </c>
      <c r="O260">
        <v>1.227E-3</v>
      </c>
      <c r="P260">
        <v>-3.333E-3</v>
      </c>
      <c r="Q260">
        <v>1.6670000000000001E-3</v>
      </c>
      <c r="R260">
        <v>3.3930000000000002E-3</v>
      </c>
      <c r="S260">
        <v>3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43388</v>
      </c>
      <c r="C262" s="2">
        <v>0.9303175578703704</v>
      </c>
      <c r="D262" s="2">
        <f t="shared" si="4"/>
        <v>43388.930317557868</v>
      </c>
      <c r="E262" t="s">
        <v>44</v>
      </c>
      <c r="F262" t="s">
        <v>65</v>
      </c>
      <c r="G262">
        <v>0.02</v>
      </c>
      <c r="H262">
        <v>126.80271999999999</v>
      </c>
      <c r="I262">
        <v>30.875</v>
      </c>
      <c r="J262">
        <v>140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43388</v>
      </c>
      <c r="C264" s="2">
        <v>0.93032888888888887</v>
      </c>
      <c r="D264" s="2">
        <f t="shared" si="4"/>
        <v>43388.930328888891</v>
      </c>
      <c r="E264" t="s">
        <v>44</v>
      </c>
      <c r="F264" t="s">
        <v>65</v>
      </c>
      <c r="G264">
        <v>0.02</v>
      </c>
      <c r="H264">
        <v>127.096012</v>
      </c>
      <c r="I264">
        <v>30.875</v>
      </c>
      <c r="J264">
        <v>140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43388</v>
      </c>
      <c r="C266" s="2">
        <v>0.93034158564814817</v>
      </c>
      <c r="D266" s="2">
        <f t="shared" si="4"/>
        <v>43388.930341585648</v>
      </c>
      <c r="E266" t="s">
        <v>44</v>
      </c>
      <c r="F266" t="s">
        <v>65</v>
      </c>
      <c r="G266">
        <v>0.02</v>
      </c>
      <c r="H266">
        <v>127.298288</v>
      </c>
      <c r="I266">
        <v>30.875</v>
      </c>
      <c r="J266">
        <v>140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43388</v>
      </c>
      <c r="C268" s="2">
        <v>0.9303428587962963</v>
      </c>
      <c r="D268" s="2">
        <f t="shared" si="4"/>
        <v>43388.930342858795</v>
      </c>
      <c r="E268" t="s">
        <v>44</v>
      </c>
      <c r="F268" t="s">
        <v>57</v>
      </c>
      <c r="L268">
        <v>0.01</v>
      </c>
      <c r="M268">
        <v>0.01</v>
      </c>
      <c r="N268">
        <v>1.3668E-2</v>
      </c>
      <c r="O268">
        <v>3.4499999999999998E-4</v>
      </c>
      <c r="P268">
        <v>3.333E-3</v>
      </c>
      <c r="Q268">
        <v>0</v>
      </c>
      <c r="R268">
        <v>3.0430000000000001E-3</v>
      </c>
      <c r="S268">
        <v>3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43388</v>
      </c>
      <c r="C270" s="2">
        <v>0.93035453703703697</v>
      </c>
      <c r="D270" s="2">
        <f t="shared" si="4"/>
        <v>43388.930354537035</v>
      </c>
      <c r="E270" t="s">
        <v>44</v>
      </c>
      <c r="F270" t="s">
        <v>65</v>
      </c>
      <c r="G270">
        <v>0.01</v>
      </c>
      <c r="H270">
        <v>127.54008899999999</v>
      </c>
      <c r="I270">
        <v>30.875</v>
      </c>
      <c r="J270">
        <v>140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43388</v>
      </c>
      <c r="C272" s="2">
        <v>0.93036473379629625</v>
      </c>
      <c r="D272" s="2">
        <f t="shared" si="4"/>
        <v>43388.930364733795</v>
      </c>
      <c r="E272" t="s">
        <v>44</v>
      </c>
      <c r="F272" t="s">
        <v>65</v>
      </c>
      <c r="G272">
        <v>0.01</v>
      </c>
      <c r="H272">
        <v>127.82327100000001</v>
      </c>
      <c r="I272">
        <v>30.875</v>
      </c>
      <c r="J272">
        <v>140</v>
      </c>
    </row>
    <row r="273" spans="1:19" x14ac:dyDescent="0.25">
      <c r="D273" s="2">
        <f t="shared" si="4"/>
        <v>0</v>
      </c>
    </row>
    <row r="274" spans="1:19" x14ac:dyDescent="0.25">
      <c r="A274" t="s">
        <v>0</v>
      </c>
      <c r="B274" s="1">
        <v>43388</v>
      </c>
      <c r="C274" s="2">
        <v>0.93037631944444443</v>
      </c>
      <c r="D274" s="2">
        <f t="shared" si="4"/>
        <v>43388.930376319448</v>
      </c>
      <c r="E274" t="s">
        <v>44</v>
      </c>
      <c r="F274" t="s">
        <v>65</v>
      </c>
      <c r="G274">
        <v>0.01</v>
      </c>
      <c r="H274">
        <v>127.954848</v>
      </c>
      <c r="I274">
        <v>30.875</v>
      </c>
      <c r="J274">
        <v>140</v>
      </c>
    </row>
    <row r="275" spans="1:19" x14ac:dyDescent="0.25">
      <c r="D275" s="2">
        <f t="shared" si="4"/>
        <v>0</v>
      </c>
    </row>
    <row r="276" spans="1:19" x14ac:dyDescent="0.25">
      <c r="A276" t="s">
        <v>0</v>
      </c>
      <c r="B276" s="1">
        <v>43388</v>
      </c>
      <c r="C276" s="2">
        <v>0.93037763888888891</v>
      </c>
      <c r="D276" s="2">
        <f t="shared" si="4"/>
        <v>43388.930377638892</v>
      </c>
      <c r="E276" t="s">
        <v>44</v>
      </c>
      <c r="F276" t="s">
        <v>57</v>
      </c>
      <c r="L276">
        <v>0.02</v>
      </c>
      <c r="M276">
        <v>0.02</v>
      </c>
      <c r="N276">
        <v>1.6435999999999999E-2</v>
      </c>
      <c r="O276">
        <v>-3.3500000000000001E-4</v>
      </c>
      <c r="P276">
        <v>-3.333E-3</v>
      </c>
      <c r="Q276">
        <v>0</v>
      </c>
      <c r="R276">
        <v>2.6879999999999999E-3</v>
      </c>
      <c r="S276">
        <v>3</v>
      </c>
    </row>
    <row r="277" spans="1:19" x14ac:dyDescent="0.25">
      <c r="D277" s="2">
        <f t="shared" si="4"/>
        <v>0</v>
      </c>
    </row>
    <row r="278" spans="1:19" x14ac:dyDescent="0.25">
      <c r="A278" t="s">
        <v>0</v>
      </c>
      <c r="B278" s="1">
        <v>43388</v>
      </c>
      <c r="C278" s="2">
        <v>0.93038812500000001</v>
      </c>
      <c r="D278" s="2">
        <f t="shared" si="4"/>
        <v>43388.930388125002</v>
      </c>
      <c r="E278" t="s">
        <v>44</v>
      </c>
      <c r="F278" t="s">
        <v>65</v>
      </c>
      <c r="G278">
        <v>0.02</v>
      </c>
      <c r="H278">
        <v>128.22926799999999</v>
      </c>
      <c r="I278">
        <v>30.875</v>
      </c>
      <c r="J278">
        <v>140</v>
      </c>
    </row>
    <row r="279" spans="1:19" x14ac:dyDescent="0.25">
      <c r="D279" s="2">
        <f t="shared" si="4"/>
        <v>0</v>
      </c>
    </row>
    <row r="280" spans="1:19" x14ac:dyDescent="0.25">
      <c r="A280" t="s">
        <v>0</v>
      </c>
      <c r="B280" s="1">
        <v>43388</v>
      </c>
      <c r="C280" s="2">
        <v>0.93039945601851848</v>
      </c>
      <c r="D280" s="2">
        <f t="shared" si="4"/>
        <v>43388.930399456018</v>
      </c>
      <c r="E280" t="s">
        <v>44</v>
      </c>
      <c r="F280" t="s">
        <v>65</v>
      </c>
      <c r="G280">
        <v>0.02</v>
      </c>
      <c r="H280">
        <v>128.42527000000001</v>
      </c>
      <c r="I280">
        <v>30.875</v>
      </c>
      <c r="J280">
        <v>140</v>
      </c>
    </row>
    <row r="281" spans="1:19" x14ac:dyDescent="0.25">
      <c r="D281" s="2">
        <f t="shared" si="4"/>
        <v>0</v>
      </c>
    </row>
    <row r="282" spans="1:19" x14ac:dyDescent="0.25">
      <c r="A282" t="s">
        <v>0</v>
      </c>
      <c r="B282" s="1">
        <v>43388</v>
      </c>
      <c r="C282" s="2">
        <v>0.93041103009259263</v>
      </c>
      <c r="D282" s="2">
        <f t="shared" si="4"/>
        <v>43388.930411030095</v>
      </c>
      <c r="E282" t="s">
        <v>44</v>
      </c>
      <c r="F282" t="s">
        <v>65</v>
      </c>
      <c r="G282">
        <v>0.02</v>
      </c>
      <c r="H282">
        <v>128.62165300000001</v>
      </c>
      <c r="I282">
        <v>30.875</v>
      </c>
      <c r="J282">
        <v>140</v>
      </c>
    </row>
    <row r="283" spans="1:19" x14ac:dyDescent="0.25">
      <c r="D283" s="2">
        <f t="shared" si="4"/>
        <v>0</v>
      </c>
    </row>
    <row r="284" spans="1:19" x14ac:dyDescent="0.25">
      <c r="A284" t="s">
        <v>0</v>
      </c>
      <c r="B284" s="1">
        <v>43388</v>
      </c>
      <c r="C284" s="2">
        <v>0.93041229166666672</v>
      </c>
      <c r="D284" s="2">
        <f t="shared" si="4"/>
        <v>43388.930412291666</v>
      </c>
      <c r="E284" t="s">
        <v>44</v>
      </c>
      <c r="F284" t="s">
        <v>57</v>
      </c>
      <c r="L284">
        <v>0.03</v>
      </c>
      <c r="M284">
        <v>0.03</v>
      </c>
      <c r="N284">
        <v>1.8352E-2</v>
      </c>
      <c r="O284">
        <v>-5.1800000000000001E-4</v>
      </c>
      <c r="P284">
        <v>-3.333E-3</v>
      </c>
      <c r="Q284">
        <v>-3.333E-3</v>
      </c>
      <c r="R284">
        <v>2.3310000000000002E-3</v>
      </c>
      <c r="S284">
        <v>3</v>
      </c>
    </row>
    <row r="285" spans="1:19" x14ac:dyDescent="0.25">
      <c r="D285" s="2">
        <f t="shared" si="4"/>
        <v>0</v>
      </c>
    </row>
    <row r="286" spans="1:19" x14ac:dyDescent="0.25">
      <c r="A286" t="s">
        <v>0</v>
      </c>
      <c r="B286" s="1">
        <v>43388</v>
      </c>
      <c r="C286" s="2">
        <v>0.93042284722222224</v>
      </c>
      <c r="D286" s="2">
        <f t="shared" si="4"/>
        <v>43388.930422847225</v>
      </c>
      <c r="E286" t="s">
        <v>44</v>
      </c>
      <c r="F286" t="s">
        <v>65</v>
      </c>
      <c r="G286">
        <v>0.03</v>
      </c>
      <c r="H286">
        <v>128.80332799999999</v>
      </c>
      <c r="I286">
        <v>30.875</v>
      </c>
      <c r="J286">
        <v>140</v>
      </c>
    </row>
    <row r="287" spans="1:19" x14ac:dyDescent="0.25">
      <c r="D287" s="2">
        <f t="shared" si="4"/>
        <v>0</v>
      </c>
    </row>
    <row r="288" spans="1:19" x14ac:dyDescent="0.25">
      <c r="A288" t="s">
        <v>0</v>
      </c>
      <c r="B288" s="1">
        <v>43388</v>
      </c>
      <c r="C288" s="2">
        <v>0.93043418981481485</v>
      </c>
      <c r="D288" s="2">
        <f t="shared" si="4"/>
        <v>43388.930434189817</v>
      </c>
      <c r="E288" t="s">
        <v>44</v>
      </c>
      <c r="F288" t="s">
        <v>65</v>
      </c>
      <c r="G288">
        <v>0.03</v>
      </c>
      <c r="H288">
        <v>129.03848300000001</v>
      </c>
      <c r="I288">
        <v>30.875</v>
      </c>
      <c r="J288">
        <v>140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43388</v>
      </c>
      <c r="C290" s="2">
        <v>0.93044576388888889</v>
      </c>
      <c r="D290" s="2">
        <f t="shared" si="4"/>
        <v>43388.930445763886</v>
      </c>
      <c r="E290" t="s">
        <v>44</v>
      </c>
      <c r="F290" t="s">
        <v>65</v>
      </c>
      <c r="G290">
        <v>0.03</v>
      </c>
      <c r="H290">
        <v>129.22477000000001</v>
      </c>
      <c r="I290">
        <v>30.875</v>
      </c>
      <c r="J290">
        <v>140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43388</v>
      </c>
      <c r="C292" s="2">
        <v>0.93044703703703702</v>
      </c>
      <c r="D292" s="2">
        <f t="shared" si="4"/>
        <v>43388.930447037033</v>
      </c>
      <c r="E292" t="s">
        <v>44</v>
      </c>
      <c r="F292" t="s">
        <v>57</v>
      </c>
      <c r="L292">
        <v>0.02</v>
      </c>
      <c r="M292">
        <v>0.02</v>
      </c>
      <c r="N292">
        <v>1.7864000000000001E-2</v>
      </c>
      <c r="O292">
        <v>-5.9800000000000001E-4</v>
      </c>
      <c r="P292">
        <v>3.333E-3</v>
      </c>
      <c r="Q292">
        <v>0</v>
      </c>
      <c r="R292">
        <v>1.9759999999999999E-3</v>
      </c>
      <c r="S292">
        <v>3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43388</v>
      </c>
      <c r="C294" s="2">
        <v>0.93045756944444447</v>
      </c>
      <c r="D294" s="2">
        <f t="shared" si="4"/>
        <v>43388.930457569448</v>
      </c>
      <c r="E294" t="s">
        <v>44</v>
      </c>
      <c r="F294" t="s">
        <v>65</v>
      </c>
      <c r="G294">
        <v>0.02</v>
      </c>
      <c r="H294">
        <v>129.42984000000001</v>
      </c>
      <c r="I294">
        <v>30.875</v>
      </c>
      <c r="J294">
        <v>140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43388</v>
      </c>
      <c r="C296" s="2">
        <v>0.93046890046296304</v>
      </c>
      <c r="D296" s="2">
        <f t="shared" si="4"/>
        <v>43388.930468900464</v>
      </c>
      <c r="E296" t="s">
        <v>44</v>
      </c>
      <c r="F296" t="s">
        <v>65</v>
      </c>
      <c r="G296">
        <v>0.02</v>
      </c>
      <c r="H296">
        <v>129.61399599999999</v>
      </c>
      <c r="I296">
        <v>30.875</v>
      </c>
      <c r="J296">
        <v>140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43388</v>
      </c>
      <c r="C298" s="2">
        <v>0.93048047453703697</v>
      </c>
      <c r="D298" s="2">
        <f t="shared" si="4"/>
        <v>43388.930480474541</v>
      </c>
      <c r="E298" t="s">
        <v>44</v>
      </c>
      <c r="F298" t="s">
        <v>65</v>
      </c>
      <c r="G298">
        <v>0.02</v>
      </c>
      <c r="H298">
        <v>129.79931400000001</v>
      </c>
      <c r="I298">
        <v>30.875</v>
      </c>
      <c r="J298">
        <v>140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43388</v>
      </c>
      <c r="C300" s="2">
        <v>0.93048172453703704</v>
      </c>
      <c r="D300" s="2">
        <f t="shared" si="4"/>
        <v>43388.930481724536</v>
      </c>
      <c r="E300" t="s">
        <v>44</v>
      </c>
      <c r="F300" t="s">
        <v>57</v>
      </c>
      <c r="L300">
        <v>0.02</v>
      </c>
      <c r="M300">
        <v>0.02</v>
      </c>
      <c r="N300">
        <v>1.67E-2</v>
      </c>
      <c r="O300">
        <v>-5.9000000000000003E-4</v>
      </c>
      <c r="P300">
        <v>0</v>
      </c>
      <c r="Q300">
        <v>1.6670000000000001E-3</v>
      </c>
      <c r="R300">
        <v>1.624E-3</v>
      </c>
      <c r="S300">
        <v>3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43388</v>
      </c>
      <c r="C302" s="2">
        <v>0.93049343750000002</v>
      </c>
      <c r="D302" s="2">
        <f t="shared" si="4"/>
        <v>43388.930493437503</v>
      </c>
      <c r="E302" t="s">
        <v>44</v>
      </c>
      <c r="F302" t="s">
        <v>65</v>
      </c>
      <c r="G302">
        <v>0.02</v>
      </c>
      <c r="H302">
        <v>130.03247200000001</v>
      </c>
      <c r="I302">
        <v>30.875</v>
      </c>
      <c r="J302">
        <v>140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43388</v>
      </c>
      <c r="C304" s="2">
        <v>0.93050475694444446</v>
      </c>
      <c r="D304" s="2">
        <f t="shared" si="4"/>
        <v>43388.930504756943</v>
      </c>
      <c r="E304" t="s">
        <v>44</v>
      </c>
      <c r="F304" t="s">
        <v>65</v>
      </c>
      <c r="G304">
        <v>0.02</v>
      </c>
      <c r="H304">
        <v>130.23899499999999</v>
      </c>
      <c r="I304">
        <v>30.875</v>
      </c>
      <c r="J304">
        <v>140</v>
      </c>
    </row>
    <row r="305" spans="1:23" x14ac:dyDescent="0.25">
      <c r="D305" s="2">
        <f t="shared" si="4"/>
        <v>0</v>
      </c>
    </row>
    <row r="306" spans="1:23" x14ac:dyDescent="0.25">
      <c r="A306" t="s">
        <v>0</v>
      </c>
      <c r="B306" s="1">
        <v>43388</v>
      </c>
      <c r="C306" s="2">
        <v>0.93051634259259253</v>
      </c>
      <c r="D306" s="2">
        <f t="shared" si="4"/>
        <v>43388.930516342596</v>
      </c>
      <c r="E306" t="s">
        <v>44</v>
      </c>
      <c r="F306" t="s">
        <v>65</v>
      </c>
      <c r="G306">
        <v>0.02</v>
      </c>
      <c r="H306">
        <v>130.48558700000001</v>
      </c>
      <c r="I306">
        <v>30.875</v>
      </c>
      <c r="J306">
        <v>140</v>
      </c>
    </row>
    <row r="307" spans="1:23" x14ac:dyDescent="0.25">
      <c r="D307" s="2">
        <f t="shared" si="4"/>
        <v>0</v>
      </c>
    </row>
    <row r="308" spans="1:23" x14ac:dyDescent="0.25">
      <c r="A308" t="s">
        <v>0</v>
      </c>
      <c r="B308" s="1">
        <v>43388</v>
      </c>
      <c r="C308" s="2">
        <v>0.93051583333333332</v>
      </c>
      <c r="D308" s="2">
        <f t="shared" si="4"/>
        <v>43388.93051583333</v>
      </c>
      <c r="E308" t="s">
        <v>44</v>
      </c>
      <c r="F308" t="s">
        <v>57</v>
      </c>
      <c r="L308">
        <v>0.04</v>
      </c>
      <c r="M308">
        <v>0.04</v>
      </c>
      <c r="N308">
        <v>1.7325E-2</v>
      </c>
      <c r="O308">
        <v>-4.57E-4</v>
      </c>
      <c r="P308">
        <v>-6.6670000000000002E-3</v>
      </c>
      <c r="Q308">
        <v>-3.333E-3</v>
      </c>
      <c r="R308">
        <v>1.2719999999999999E-3</v>
      </c>
      <c r="S308">
        <v>3</v>
      </c>
    </row>
    <row r="309" spans="1:23" x14ac:dyDescent="0.25">
      <c r="D309" s="2">
        <f t="shared" si="4"/>
        <v>0</v>
      </c>
    </row>
    <row r="310" spans="1:23" x14ac:dyDescent="0.25">
      <c r="A310" t="s">
        <v>0</v>
      </c>
      <c r="B310" s="1">
        <v>43388</v>
      </c>
      <c r="C310" s="2">
        <v>0.93052815972222225</v>
      </c>
      <c r="D310" s="2">
        <f t="shared" si="4"/>
        <v>43388.930528159719</v>
      </c>
      <c r="E310" t="s">
        <v>44</v>
      </c>
      <c r="F310" t="s">
        <v>65</v>
      </c>
      <c r="G310">
        <v>0.04</v>
      </c>
      <c r="H310">
        <v>130.76584800000001</v>
      </c>
      <c r="I310">
        <v>30.875</v>
      </c>
      <c r="J310">
        <v>140</v>
      </c>
    </row>
    <row r="311" spans="1:23" x14ac:dyDescent="0.25">
      <c r="D311" s="2">
        <f t="shared" si="4"/>
        <v>0</v>
      </c>
    </row>
    <row r="312" spans="1:23" x14ac:dyDescent="0.25">
      <c r="A312" t="s">
        <v>0</v>
      </c>
      <c r="B312" s="1">
        <v>43388</v>
      </c>
      <c r="C312" s="2">
        <v>0.93053949074074083</v>
      </c>
      <c r="D312" s="2">
        <f t="shared" si="4"/>
        <v>43388.930539490742</v>
      </c>
      <c r="E312" t="s">
        <v>44</v>
      </c>
      <c r="F312" t="s">
        <v>64</v>
      </c>
      <c r="T312">
        <v>764.38940400000001</v>
      </c>
      <c r="U312">
        <v>21.35</v>
      </c>
      <c r="V312">
        <v>55.305999999999997</v>
      </c>
      <c r="W312">
        <v>22.359055000000001</v>
      </c>
    </row>
    <row r="313" spans="1:23" x14ac:dyDescent="0.25">
      <c r="D313" s="2">
        <f t="shared" si="4"/>
        <v>0</v>
      </c>
    </row>
    <row r="314" spans="1:23" x14ac:dyDescent="0.25">
      <c r="A314" t="s">
        <v>0</v>
      </c>
      <c r="B314" s="1">
        <v>43388</v>
      </c>
      <c r="C314" s="2">
        <v>0.93054184027777775</v>
      </c>
      <c r="D314" s="2">
        <f t="shared" si="4"/>
        <v>43388.93054184028</v>
      </c>
      <c r="E314" t="s">
        <v>44</v>
      </c>
      <c r="F314" t="s">
        <v>65</v>
      </c>
      <c r="G314">
        <v>0.04</v>
      </c>
      <c r="H314">
        <v>130.92248900000001</v>
      </c>
      <c r="I314">
        <v>30.675000000000001</v>
      </c>
      <c r="J314">
        <v>146</v>
      </c>
    </row>
    <row r="315" spans="1:23" x14ac:dyDescent="0.25">
      <c r="D315" s="2">
        <f t="shared" si="4"/>
        <v>0</v>
      </c>
    </row>
    <row r="316" spans="1:23" x14ac:dyDescent="0.25">
      <c r="A316" t="s">
        <v>0</v>
      </c>
      <c r="B316" s="1">
        <v>43388</v>
      </c>
      <c r="C316" s="2">
        <v>0.9305510763888889</v>
      </c>
      <c r="D316" s="2">
        <f t="shared" si="4"/>
        <v>43388.930551076388</v>
      </c>
      <c r="E316" t="s">
        <v>44</v>
      </c>
      <c r="F316" t="s">
        <v>65</v>
      </c>
      <c r="G316">
        <v>0.04</v>
      </c>
      <c r="H316">
        <v>131.15551300000001</v>
      </c>
      <c r="I316">
        <v>30.675000000000001</v>
      </c>
      <c r="J316">
        <v>146</v>
      </c>
    </row>
    <row r="317" spans="1:23" x14ac:dyDescent="0.25">
      <c r="D317" s="2">
        <f t="shared" si="4"/>
        <v>0</v>
      </c>
    </row>
    <row r="318" spans="1:23" x14ac:dyDescent="0.25">
      <c r="A318" t="s">
        <v>0</v>
      </c>
      <c r="B318" s="1">
        <v>43388</v>
      </c>
      <c r="C318" s="2">
        <v>0.93055055555555555</v>
      </c>
      <c r="D318" s="2">
        <f t="shared" si="4"/>
        <v>43388.930550555553</v>
      </c>
      <c r="E318" t="s">
        <v>44</v>
      </c>
      <c r="F318" t="s">
        <v>57</v>
      </c>
      <c r="L318">
        <v>0.02</v>
      </c>
      <c r="M318">
        <v>0.02</v>
      </c>
      <c r="N318">
        <v>1.9823E-2</v>
      </c>
      <c r="O318">
        <v>-2.5500000000000002E-4</v>
      </c>
      <c r="P318">
        <v>6.6670000000000002E-3</v>
      </c>
      <c r="Q318">
        <v>0</v>
      </c>
      <c r="R318">
        <v>9.1799999999999998E-4</v>
      </c>
      <c r="S318">
        <v>3</v>
      </c>
    </row>
    <row r="319" spans="1:23" x14ac:dyDescent="0.25">
      <c r="D319" s="2">
        <f t="shared" si="4"/>
        <v>0</v>
      </c>
    </row>
    <row r="320" spans="1:23" x14ac:dyDescent="0.25">
      <c r="A320" t="s">
        <v>0</v>
      </c>
      <c r="B320" s="1">
        <v>43388</v>
      </c>
      <c r="C320" s="2">
        <v>0.93056403935185183</v>
      </c>
      <c r="D320" s="2">
        <f t="shared" si="4"/>
        <v>43388.93056403935</v>
      </c>
      <c r="E320" t="s">
        <v>44</v>
      </c>
      <c r="F320" t="s">
        <v>65</v>
      </c>
      <c r="G320">
        <v>0.02</v>
      </c>
      <c r="H320">
        <v>131.40730600000001</v>
      </c>
      <c r="I320">
        <v>30.675000000000001</v>
      </c>
      <c r="J320">
        <v>146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43388</v>
      </c>
      <c r="C322" s="2">
        <v>0.93057421296296294</v>
      </c>
      <c r="D322" s="2">
        <f t="shared" si="4"/>
        <v>43388.930574212965</v>
      </c>
      <c r="E322" t="s">
        <v>44</v>
      </c>
      <c r="F322" t="s">
        <v>65</v>
      </c>
      <c r="G322">
        <v>0.02</v>
      </c>
      <c r="H322">
        <v>131.66410500000001</v>
      </c>
      <c r="I322">
        <v>30.675000000000001</v>
      </c>
      <c r="J322">
        <v>146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43388</v>
      </c>
      <c r="C324" s="2">
        <v>0.93058578703703709</v>
      </c>
      <c r="D324" s="2">
        <f t="shared" si="5"/>
        <v>43388.930585787035</v>
      </c>
      <c r="E324" t="s">
        <v>44</v>
      </c>
      <c r="F324" t="s">
        <v>65</v>
      </c>
      <c r="G324">
        <v>0.02</v>
      </c>
      <c r="H324">
        <v>131.83345600000001</v>
      </c>
      <c r="I324">
        <v>30.675000000000001</v>
      </c>
      <c r="J324">
        <v>146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43388</v>
      </c>
      <c r="C326" s="2">
        <v>0.93058527777777778</v>
      </c>
      <c r="D326" s="2">
        <f t="shared" si="5"/>
        <v>43388.930585277776</v>
      </c>
      <c r="E326" t="s">
        <v>44</v>
      </c>
      <c r="F326" t="s">
        <v>57</v>
      </c>
      <c r="L326">
        <v>0.02</v>
      </c>
      <c r="M326">
        <v>0.02</v>
      </c>
      <c r="N326">
        <v>2.2353000000000001E-2</v>
      </c>
      <c r="O326">
        <v>-1.18E-4</v>
      </c>
      <c r="P326">
        <v>0</v>
      </c>
      <c r="Q326">
        <v>3.333E-3</v>
      </c>
      <c r="R326">
        <v>5.6300000000000002E-4</v>
      </c>
      <c r="S326">
        <v>3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43388</v>
      </c>
      <c r="C328" s="2">
        <v>0.93059759259259256</v>
      </c>
      <c r="D328" s="2">
        <f t="shared" si="5"/>
        <v>43388.930597592589</v>
      </c>
      <c r="E328" t="s">
        <v>44</v>
      </c>
      <c r="F328" t="s">
        <v>65</v>
      </c>
      <c r="G328">
        <v>0.02</v>
      </c>
      <c r="H328">
        <v>132.04500100000001</v>
      </c>
      <c r="I328">
        <v>30.675000000000001</v>
      </c>
      <c r="J328">
        <v>146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43388</v>
      </c>
      <c r="C330" s="2">
        <v>0.93061005787037043</v>
      </c>
      <c r="D330" s="2">
        <f t="shared" si="5"/>
        <v>43388.930610057869</v>
      </c>
      <c r="E330" t="s">
        <v>44</v>
      </c>
      <c r="F330" t="s">
        <v>65</v>
      </c>
      <c r="G330">
        <v>0.02</v>
      </c>
      <c r="H330">
        <v>132.262699</v>
      </c>
      <c r="I330">
        <v>30.675000000000001</v>
      </c>
      <c r="J330">
        <v>146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43388</v>
      </c>
      <c r="C332" s="2">
        <v>0.9306216435185185</v>
      </c>
      <c r="D332" s="2">
        <f t="shared" si="5"/>
        <v>43388.930621643522</v>
      </c>
      <c r="E332" t="s">
        <v>44</v>
      </c>
      <c r="F332" t="s">
        <v>65</v>
      </c>
      <c r="G332">
        <v>0.02</v>
      </c>
      <c r="H332">
        <v>132.47352799999999</v>
      </c>
      <c r="I332">
        <v>30.675000000000001</v>
      </c>
      <c r="J332">
        <v>146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43388</v>
      </c>
      <c r="C334" s="2">
        <v>0.93061997685185183</v>
      </c>
      <c r="D334" s="2">
        <f t="shared" si="5"/>
        <v>43388.930619976854</v>
      </c>
      <c r="E334" t="s">
        <v>44</v>
      </c>
      <c r="F334" t="s">
        <v>57</v>
      </c>
      <c r="L334">
        <v>0.03</v>
      </c>
      <c r="M334">
        <v>0.03</v>
      </c>
      <c r="N334">
        <v>2.4062E-2</v>
      </c>
      <c r="O334">
        <v>-1.56E-4</v>
      </c>
      <c r="P334">
        <v>-3.333E-3</v>
      </c>
      <c r="Q334">
        <v>-1.6670000000000001E-3</v>
      </c>
      <c r="R334">
        <v>2.0799999999999999E-4</v>
      </c>
      <c r="S334">
        <v>3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43388</v>
      </c>
      <c r="C336" s="2">
        <v>0.93063459490740741</v>
      </c>
      <c r="D336" s="2">
        <f t="shared" si="5"/>
        <v>43388.930634594908</v>
      </c>
      <c r="E336" t="s">
        <v>44</v>
      </c>
      <c r="F336" t="s">
        <v>65</v>
      </c>
      <c r="G336">
        <v>0.03</v>
      </c>
      <c r="H336">
        <v>132.62782999999999</v>
      </c>
      <c r="I336">
        <v>30.675000000000001</v>
      </c>
      <c r="J336">
        <v>146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43388</v>
      </c>
      <c r="C338" s="2">
        <v>0.93064478009259266</v>
      </c>
      <c r="D338" s="2">
        <f t="shared" si="5"/>
        <v>43388.930644780092</v>
      </c>
      <c r="E338" t="s">
        <v>44</v>
      </c>
      <c r="F338" t="s">
        <v>65</v>
      </c>
      <c r="G338">
        <v>0.03</v>
      </c>
      <c r="H338">
        <v>132.85746399999999</v>
      </c>
      <c r="I338">
        <v>30.675000000000001</v>
      </c>
      <c r="J338">
        <v>146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43388</v>
      </c>
      <c r="C340" s="2">
        <v>0.9306563541666667</v>
      </c>
      <c r="D340" s="2">
        <f t="shared" si="5"/>
        <v>43388.930656354169</v>
      </c>
      <c r="E340" t="s">
        <v>44</v>
      </c>
      <c r="F340" t="s">
        <v>65</v>
      </c>
      <c r="G340">
        <v>0.03</v>
      </c>
      <c r="H340">
        <v>133.00629000000001</v>
      </c>
      <c r="I340">
        <v>30.675000000000001</v>
      </c>
      <c r="J340">
        <v>146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43388</v>
      </c>
      <c r="C342" s="2">
        <v>0.93065471064814809</v>
      </c>
      <c r="D342" s="2">
        <f t="shared" si="5"/>
        <v>43388.930654710646</v>
      </c>
      <c r="E342" t="s">
        <v>44</v>
      </c>
      <c r="F342" t="s">
        <v>57</v>
      </c>
      <c r="L342">
        <v>0.04</v>
      </c>
      <c r="M342">
        <v>0.04</v>
      </c>
      <c r="N342">
        <v>2.5541000000000001E-2</v>
      </c>
      <c r="O342">
        <v>-3.6600000000000001E-4</v>
      </c>
      <c r="P342">
        <v>-3.333E-3</v>
      </c>
      <c r="Q342">
        <v>-3.333E-3</v>
      </c>
      <c r="R342">
        <v>-1.46E-4</v>
      </c>
      <c r="S342">
        <v>3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43388</v>
      </c>
      <c r="C344" s="2">
        <v>0.93066814814814813</v>
      </c>
      <c r="D344" s="2">
        <f t="shared" si="5"/>
        <v>43388.930668148147</v>
      </c>
      <c r="E344" t="s">
        <v>44</v>
      </c>
      <c r="F344" t="s">
        <v>65</v>
      </c>
      <c r="G344">
        <v>0.04</v>
      </c>
      <c r="H344">
        <v>133.25954999999999</v>
      </c>
      <c r="I344">
        <v>30.675000000000001</v>
      </c>
      <c r="J344">
        <v>146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43388</v>
      </c>
      <c r="C346" s="2">
        <v>0.93067949074074063</v>
      </c>
      <c r="D346" s="2">
        <f t="shared" si="5"/>
        <v>43388.930679490739</v>
      </c>
      <c r="E346" t="s">
        <v>44</v>
      </c>
      <c r="F346" t="s">
        <v>65</v>
      </c>
      <c r="G346">
        <v>0.04</v>
      </c>
      <c r="H346">
        <v>133.520633</v>
      </c>
      <c r="I346">
        <v>30.675000000000001</v>
      </c>
      <c r="J346">
        <v>146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43388</v>
      </c>
      <c r="C348" s="2">
        <v>0.93068943287037031</v>
      </c>
      <c r="D348" s="2">
        <f t="shared" si="5"/>
        <v>43388.930689432869</v>
      </c>
      <c r="E348" t="s">
        <v>44</v>
      </c>
      <c r="F348" t="s">
        <v>57</v>
      </c>
      <c r="L348">
        <v>0.04</v>
      </c>
      <c r="M348">
        <v>0.04</v>
      </c>
      <c r="N348">
        <v>2.6353000000000001E-2</v>
      </c>
      <c r="O348">
        <v>-6.11E-4</v>
      </c>
      <c r="P348">
        <v>0</v>
      </c>
      <c r="Q348">
        <v>-1.6670000000000001E-3</v>
      </c>
      <c r="R348">
        <v>-4.9700000000000005E-4</v>
      </c>
      <c r="S348">
        <v>3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43388</v>
      </c>
      <c r="C350" s="2">
        <v>0.93069355324074066</v>
      </c>
      <c r="D350" s="2">
        <f t="shared" si="5"/>
        <v>43388.930693553244</v>
      </c>
      <c r="E350" t="s">
        <v>44</v>
      </c>
      <c r="F350" t="s">
        <v>65</v>
      </c>
      <c r="G350">
        <v>0.04</v>
      </c>
      <c r="H350">
        <v>133.65779800000001</v>
      </c>
      <c r="I350">
        <v>30.675000000000001</v>
      </c>
      <c r="J350">
        <v>146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43388</v>
      </c>
      <c r="C352" s="2">
        <v>0.93070377314814812</v>
      </c>
      <c r="D352" s="2">
        <f t="shared" si="5"/>
        <v>43388.930703773149</v>
      </c>
      <c r="E352" t="s">
        <v>44</v>
      </c>
      <c r="F352" t="s">
        <v>65</v>
      </c>
      <c r="G352">
        <v>0.04</v>
      </c>
      <c r="H352">
        <v>133.94673900000001</v>
      </c>
      <c r="I352">
        <v>30.675000000000001</v>
      </c>
      <c r="J352">
        <v>146</v>
      </c>
    </row>
    <row r="353" spans="1:19" x14ac:dyDescent="0.25">
      <c r="D353" s="2">
        <f t="shared" si="5"/>
        <v>0</v>
      </c>
    </row>
    <row r="354" spans="1:19" x14ac:dyDescent="0.25">
      <c r="A354" t="s">
        <v>0</v>
      </c>
      <c r="B354" s="1">
        <v>43388</v>
      </c>
      <c r="C354" s="2">
        <v>0.93071534722222227</v>
      </c>
      <c r="D354" s="2">
        <f t="shared" si="5"/>
        <v>43388.930715347225</v>
      </c>
      <c r="E354" t="s">
        <v>44</v>
      </c>
      <c r="F354" t="s">
        <v>65</v>
      </c>
      <c r="G354">
        <v>0.04</v>
      </c>
      <c r="H354">
        <v>134.12898000000001</v>
      </c>
      <c r="I354">
        <v>30.675000000000001</v>
      </c>
      <c r="J354">
        <v>146</v>
      </c>
    </row>
    <row r="355" spans="1:19" x14ac:dyDescent="0.25">
      <c r="D355" s="2">
        <f t="shared" si="5"/>
        <v>0</v>
      </c>
    </row>
    <row r="356" spans="1:19" x14ac:dyDescent="0.25">
      <c r="A356" t="s">
        <v>0</v>
      </c>
      <c r="B356" s="1">
        <v>43388</v>
      </c>
      <c r="C356" s="2">
        <v>0.93072415509259265</v>
      </c>
      <c r="D356" s="2">
        <f t="shared" si="5"/>
        <v>43388.930724155092</v>
      </c>
      <c r="E356" t="s">
        <v>44</v>
      </c>
      <c r="F356" t="s">
        <v>57</v>
      </c>
      <c r="L356">
        <v>0.04</v>
      </c>
      <c r="M356">
        <v>0.04</v>
      </c>
      <c r="N356">
        <v>2.6085000000000001E-2</v>
      </c>
      <c r="O356">
        <v>-6.9999999999999999E-4</v>
      </c>
      <c r="P356">
        <v>0</v>
      </c>
      <c r="Q356">
        <v>0</v>
      </c>
      <c r="R356">
        <v>-8.4599999999999996E-4</v>
      </c>
      <c r="S356">
        <v>3</v>
      </c>
    </row>
    <row r="357" spans="1:19" x14ac:dyDescent="0.25">
      <c r="D357" s="2">
        <f t="shared" si="5"/>
        <v>0</v>
      </c>
    </row>
    <row r="358" spans="1:19" x14ac:dyDescent="0.25">
      <c r="A358" t="s">
        <v>0</v>
      </c>
      <c r="B358" s="1">
        <v>43388</v>
      </c>
      <c r="C358" s="2">
        <v>0.93072828703703703</v>
      </c>
      <c r="D358" s="2">
        <f t="shared" si="5"/>
        <v>43388.930728287036</v>
      </c>
      <c r="E358" t="s">
        <v>44</v>
      </c>
      <c r="F358" t="s">
        <v>65</v>
      </c>
      <c r="G358">
        <v>0.04</v>
      </c>
      <c r="H358">
        <v>134.439066</v>
      </c>
      <c r="I358">
        <v>30.675000000000001</v>
      </c>
      <c r="J358">
        <v>146</v>
      </c>
    </row>
    <row r="359" spans="1:19" x14ac:dyDescent="0.25">
      <c r="D359" s="2">
        <f t="shared" si="5"/>
        <v>0</v>
      </c>
    </row>
    <row r="360" spans="1:19" x14ac:dyDescent="0.25">
      <c r="A360" t="s">
        <v>0</v>
      </c>
      <c r="B360" s="1">
        <v>43388</v>
      </c>
      <c r="C360" s="2">
        <v>0.93073962962962964</v>
      </c>
      <c r="D360" s="2">
        <f t="shared" si="5"/>
        <v>43388.930739629628</v>
      </c>
      <c r="E360" t="s">
        <v>44</v>
      </c>
      <c r="F360" t="s">
        <v>65</v>
      </c>
      <c r="G360">
        <v>0.04</v>
      </c>
      <c r="H360">
        <v>134.62834100000001</v>
      </c>
      <c r="I360">
        <v>30.675000000000001</v>
      </c>
      <c r="J360">
        <v>146</v>
      </c>
    </row>
    <row r="361" spans="1:19" x14ac:dyDescent="0.25">
      <c r="D361" s="2">
        <f t="shared" si="5"/>
        <v>0</v>
      </c>
    </row>
    <row r="362" spans="1:19" x14ac:dyDescent="0.25">
      <c r="A362" t="s">
        <v>0</v>
      </c>
      <c r="B362" s="1">
        <v>43388</v>
      </c>
      <c r="C362" s="2">
        <v>0.93075120370370368</v>
      </c>
      <c r="D362" s="2">
        <f t="shared" si="5"/>
        <v>43388.930751203705</v>
      </c>
      <c r="E362" t="s">
        <v>44</v>
      </c>
      <c r="F362" t="s">
        <v>65</v>
      </c>
      <c r="G362">
        <v>0.04</v>
      </c>
      <c r="H362">
        <v>134.85109800000001</v>
      </c>
      <c r="I362">
        <v>30.675000000000001</v>
      </c>
      <c r="J362">
        <v>146</v>
      </c>
    </row>
    <row r="363" spans="1:19" x14ac:dyDescent="0.25">
      <c r="D363" s="2">
        <f t="shared" si="5"/>
        <v>0</v>
      </c>
    </row>
    <row r="364" spans="1:19" x14ac:dyDescent="0.25">
      <c r="A364" t="s">
        <v>0</v>
      </c>
      <c r="B364" s="1">
        <v>43388</v>
      </c>
      <c r="C364" s="2">
        <v>0.93075887731481488</v>
      </c>
      <c r="D364" s="2">
        <f t="shared" si="5"/>
        <v>43388.930758877315</v>
      </c>
      <c r="E364" t="s">
        <v>44</v>
      </c>
      <c r="F364" t="s">
        <v>57</v>
      </c>
      <c r="L364">
        <v>0.04</v>
      </c>
      <c r="M364">
        <v>0.04</v>
      </c>
      <c r="N364">
        <v>2.6866999999999999E-2</v>
      </c>
      <c r="O364">
        <v>-5.53E-4</v>
      </c>
      <c r="P364">
        <v>0</v>
      </c>
      <c r="Q364">
        <v>0</v>
      </c>
      <c r="R364">
        <v>-1.191E-3</v>
      </c>
      <c r="S364">
        <v>3</v>
      </c>
    </row>
    <row r="365" spans="1:19" x14ac:dyDescent="0.25">
      <c r="D365" s="2">
        <f t="shared" si="5"/>
        <v>0</v>
      </c>
    </row>
    <row r="366" spans="1:19" x14ac:dyDescent="0.25">
      <c r="A366" t="s">
        <v>0</v>
      </c>
      <c r="B366" s="1">
        <v>43388</v>
      </c>
      <c r="C366" s="2">
        <v>0.9307630208333334</v>
      </c>
      <c r="D366" s="2">
        <f t="shared" si="5"/>
        <v>43388.930763020835</v>
      </c>
      <c r="E366" t="s">
        <v>44</v>
      </c>
      <c r="F366" t="s">
        <v>65</v>
      </c>
      <c r="G366">
        <v>0.04</v>
      </c>
      <c r="H366">
        <v>135.084383</v>
      </c>
      <c r="I366">
        <v>30.675000000000001</v>
      </c>
      <c r="J366">
        <v>146</v>
      </c>
    </row>
    <row r="367" spans="1:19" x14ac:dyDescent="0.25">
      <c r="D367" s="2">
        <f t="shared" si="5"/>
        <v>0</v>
      </c>
    </row>
    <row r="368" spans="1:19" x14ac:dyDescent="0.25">
      <c r="A368" t="s">
        <v>0</v>
      </c>
      <c r="B368" s="1">
        <v>43388</v>
      </c>
      <c r="C368" s="2">
        <v>0.9307743634259259</v>
      </c>
      <c r="D368" s="2">
        <f t="shared" si="5"/>
        <v>43388.930774363427</v>
      </c>
      <c r="E368" t="s">
        <v>44</v>
      </c>
      <c r="F368" t="s">
        <v>65</v>
      </c>
      <c r="G368">
        <v>0.04</v>
      </c>
      <c r="H368">
        <v>135.300532</v>
      </c>
      <c r="I368">
        <v>30.675000000000001</v>
      </c>
      <c r="J368">
        <v>146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43388</v>
      </c>
      <c r="C370" s="2">
        <v>0.93078593750000005</v>
      </c>
      <c r="D370" s="2">
        <f t="shared" si="5"/>
        <v>43388.930785937497</v>
      </c>
      <c r="E370" t="s">
        <v>44</v>
      </c>
      <c r="F370" t="s">
        <v>65</v>
      </c>
      <c r="G370">
        <v>0.04</v>
      </c>
      <c r="H370">
        <v>135.466531</v>
      </c>
      <c r="I370">
        <v>30.675000000000001</v>
      </c>
      <c r="J370">
        <v>146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43388</v>
      </c>
      <c r="C372" s="2">
        <v>0.930793599537037</v>
      </c>
      <c r="D372" s="2">
        <f t="shared" si="5"/>
        <v>43388.930793599538</v>
      </c>
      <c r="E372" t="s">
        <v>44</v>
      </c>
      <c r="F372" t="s">
        <v>57</v>
      </c>
      <c r="L372">
        <v>0.04</v>
      </c>
      <c r="M372">
        <v>0.04</v>
      </c>
      <c r="N372">
        <v>3.048E-2</v>
      </c>
      <c r="O372">
        <v>-3.2299999999999999E-4</v>
      </c>
      <c r="P372">
        <v>0</v>
      </c>
      <c r="Q372">
        <v>0</v>
      </c>
      <c r="R372">
        <v>-1.537E-3</v>
      </c>
      <c r="S372">
        <v>3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43388</v>
      </c>
      <c r="C374" s="2">
        <v>0.93079774305555552</v>
      </c>
      <c r="D374" s="2">
        <f t="shared" si="5"/>
        <v>43388.930797743058</v>
      </c>
      <c r="E374" t="s">
        <v>44</v>
      </c>
      <c r="F374" t="s">
        <v>65</v>
      </c>
      <c r="G374">
        <v>0.04</v>
      </c>
      <c r="H374">
        <v>135.66930600000001</v>
      </c>
      <c r="I374">
        <v>30.675000000000001</v>
      </c>
      <c r="J374">
        <v>146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43388</v>
      </c>
      <c r="C376" s="2">
        <v>0.93080908564814813</v>
      </c>
      <c r="D376" s="2">
        <f t="shared" si="5"/>
        <v>43388.93080908565</v>
      </c>
      <c r="E376" t="s">
        <v>44</v>
      </c>
      <c r="F376" t="s">
        <v>65</v>
      </c>
      <c r="G376">
        <v>0.04</v>
      </c>
      <c r="H376">
        <v>135.84725599999999</v>
      </c>
      <c r="I376">
        <v>30.675000000000001</v>
      </c>
      <c r="J376">
        <v>146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43388</v>
      </c>
      <c r="C378" s="2">
        <v>0.93082065972222228</v>
      </c>
      <c r="D378" s="2">
        <f t="shared" si="5"/>
        <v>43388.93082065972</v>
      </c>
      <c r="E378" t="s">
        <v>44</v>
      </c>
      <c r="F378" t="s">
        <v>65</v>
      </c>
      <c r="G378">
        <v>0.04</v>
      </c>
      <c r="H378">
        <v>136.06494699999999</v>
      </c>
      <c r="I378">
        <v>30.675000000000001</v>
      </c>
      <c r="J378">
        <v>146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43388</v>
      </c>
      <c r="C380" s="2">
        <v>0.93082832175925923</v>
      </c>
      <c r="D380" s="2">
        <f t="shared" si="5"/>
        <v>43388.930828321762</v>
      </c>
      <c r="E380" t="s">
        <v>44</v>
      </c>
      <c r="F380" t="s">
        <v>57</v>
      </c>
      <c r="L380">
        <v>0.05</v>
      </c>
      <c r="M380">
        <v>0.05</v>
      </c>
      <c r="N380">
        <v>3.5216999999999998E-2</v>
      </c>
      <c r="O380">
        <v>-2.6200000000000003E-4</v>
      </c>
      <c r="P380">
        <v>-3.333E-3</v>
      </c>
      <c r="Q380">
        <v>-1.6670000000000001E-3</v>
      </c>
      <c r="R380">
        <v>-1.885E-3</v>
      </c>
      <c r="S380">
        <v>3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43388</v>
      </c>
      <c r="C382" s="2">
        <v>0.9308336226851851</v>
      </c>
      <c r="D382" s="2">
        <f t="shared" si="5"/>
        <v>43388.930833622682</v>
      </c>
      <c r="E382" t="s">
        <v>44</v>
      </c>
      <c r="F382" t="s">
        <v>65</v>
      </c>
      <c r="G382">
        <v>0.05</v>
      </c>
      <c r="H382">
        <v>136.24131700000001</v>
      </c>
      <c r="I382">
        <v>30.675000000000001</v>
      </c>
      <c r="J382">
        <v>146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43388</v>
      </c>
      <c r="C384" s="2">
        <v>0.9308438194444445</v>
      </c>
      <c r="D384" s="2">
        <f t="shared" si="5"/>
        <v>43388.930843819442</v>
      </c>
      <c r="E384" t="s">
        <v>44</v>
      </c>
      <c r="F384" t="s">
        <v>65</v>
      </c>
      <c r="G384">
        <v>0.05</v>
      </c>
      <c r="H384">
        <v>136.475593</v>
      </c>
      <c r="I384">
        <v>30.675000000000001</v>
      </c>
      <c r="J384">
        <v>146</v>
      </c>
    </row>
    <row r="385" spans="1:19" x14ac:dyDescent="0.25">
      <c r="D385" s="2">
        <f t="shared" si="5"/>
        <v>0</v>
      </c>
    </row>
    <row r="386" spans="1:19" x14ac:dyDescent="0.25">
      <c r="A386" t="s">
        <v>0</v>
      </c>
      <c r="B386" s="1">
        <v>43388</v>
      </c>
      <c r="C386" s="2">
        <v>0.93085540509259257</v>
      </c>
      <c r="D386" s="2">
        <f t="shared" si="5"/>
        <v>43388.930855405095</v>
      </c>
      <c r="E386" t="s">
        <v>44</v>
      </c>
      <c r="F386" t="s">
        <v>65</v>
      </c>
      <c r="G386">
        <v>0.05</v>
      </c>
      <c r="H386">
        <v>136.66243900000001</v>
      </c>
      <c r="I386">
        <v>30.675000000000001</v>
      </c>
      <c r="J386">
        <v>146</v>
      </c>
    </row>
    <row r="387" spans="1:19" x14ac:dyDescent="0.25">
      <c r="D387" s="2">
        <f t="shared" ref="D387:D450" si="6">+B387+C387</f>
        <v>0</v>
      </c>
    </row>
    <row r="388" spans="1:19" x14ac:dyDescent="0.25">
      <c r="A388" t="s">
        <v>0</v>
      </c>
      <c r="B388" s="1">
        <v>43388</v>
      </c>
      <c r="C388" s="2">
        <v>0.93086303240740742</v>
      </c>
      <c r="D388" s="2">
        <f t="shared" si="6"/>
        <v>43388.930863032409</v>
      </c>
      <c r="E388" t="s">
        <v>44</v>
      </c>
      <c r="F388" t="s">
        <v>57</v>
      </c>
      <c r="L388">
        <v>0.04</v>
      </c>
      <c r="M388">
        <v>0.04</v>
      </c>
      <c r="N388">
        <v>3.8476999999999997E-2</v>
      </c>
      <c r="O388">
        <v>-4.5300000000000001E-4</v>
      </c>
      <c r="P388">
        <v>3.333E-3</v>
      </c>
      <c r="Q388">
        <v>0</v>
      </c>
      <c r="R388">
        <v>-2.232E-3</v>
      </c>
      <c r="S388">
        <v>3</v>
      </c>
    </row>
    <row r="389" spans="1:19" x14ac:dyDescent="0.25">
      <c r="D389" s="2">
        <f t="shared" si="6"/>
        <v>0</v>
      </c>
    </row>
    <row r="390" spans="1:19" x14ac:dyDescent="0.25">
      <c r="A390" t="s">
        <v>0</v>
      </c>
      <c r="B390" s="1">
        <v>43388</v>
      </c>
      <c r="C390" s="2">
        <v>0.93086721064814826</v>
      </c>
      <c r="D390" s="2">
        <f t="shared" si="6"/>
        <v>43388.930867210649</v>
      </c>
      <c r="E390" t="s">
        <v>44</v>
      </c>
      <c r="F390" t="s">
        <v>65</v>
      </c>
      <c r="G390">
        <v>0.04</v>
      </c>
      <c r="H390">
        <v>136.85327000000001</v>
      </c>
      <c r="I390">
        <v>30.675000000000001</v>
      </c>
      <c r="J390">
        <v>146</v>
      </c>
    </row>
    <row r="391" spans="1:19" x14ac:dyDescent="0.25">
      <c r="D391" s="2">
        <f t="shared" si="6"/>
        <v>0</v>
      </c>
    </row>
    <row r="392" spans="1:19" x14ac:dyDescent="0.25">
      <c r="A392" t="s">
        <v>0</v>
      </c>
      <c r="B392" s="1">
        <v>43388</v>
      </c>
      <c r="C392" s="2">
        <v>0.93087854166666661</v>
      </c>
      <c r="D392" s="2">
        <f t="shared" si="6"/>
        <v>43388.930878541665</v>
      </c>
      <c r="E392" t="s">
        <v>44</v>
      </c>
      <c r="F392" t="s">
        <v>65</v>
      </c>
      <c r="G392">
        <v>0.04</v>
      </c>
      <c r="H392">
        <v>137.10936899999999</v>
      </c>
      <c r="I392">
        <v>30.675000000000001</v>
      </c>
      <c r="J392">
        <v>146</v>
      </c>
    </row>
    <row r="393" spans="1:19" x14ac:dyDescent="0.25">
      <c r="D393" s="2">
        <f t="shared" si="6"/>
        <v>0</v>
      </c>
    </row>
    <row r="394" spans="1:19" x14ac:dyDescent="0.25">
      <c r="A394" t="s">
        <v>0</v>
      </c>
      <c r="B394" s="1">
        <v>43388</v>
      </c>
      <c r="C394" s="2">
        <v>0.93089011574074076</v>
      </c>
      <c r="D394" s="2">
        <f t="shared" si="6"/>
        <v>43388.930890115742</v>
      </c>
      <c r="E394" t="s">
        <v>44</v>
      </c>
      <c r="F394" t="s">
        <v>65</v>
      </c>
      <c r="G394">
        <v>0.04</v>
      </c>
      <c r="H394">
        <v>137.370847</v>
      </c>
      <c r="I394">
        <v>30.675000000000001</v>
      </c>
      <c r="J394">
        <v>146</v>
      </c>
    </row>
    <row r="395" spans="1:19" x14ac:dyDescent="0.25">
      <c r="D395" s="2">
        <f t="shared" si="6"/>
        <v>0</v>
      </c>
    </row>
    <row r="396" spans="1:19" x14ac:dyDescent="0.25">
      <c r="A396" t="s">
        <v>0</v>
      </c>
      <c r="B396" s="1">
        <v>43388</v>
      </c>
      <c r="C396" s="2">
        <v>0.93089776620370379</v>
      </c>
      <c r="D396" s="2">
        <f t="shared" si="6"/>
        <v>43388.9308977662</v>
      </c>
      <c r="E396" t="s">
        <v>44</v>
      </c>
      <c r="F396" t="s">
        <v>57</v>
      </c>
      <c r="L396">
        <v>0.05</v>
      </c>
      <c r="M396">
        <v>0.05</v>
      </c>
      <c r="N396">
        <v>3.9958E-2</v>
      </c>
      <c r="O396">
        <v>-7.6900000000000004E-4</v>
      </c>
      <c r="P396">
        <v>-3.333E-3</v>
      </c>
      <c r="Q396">
        <v>0</v>
      </c>
      <c r="R396">
        <v>-2.575E-3</v>
      </c>
      <c r="S396">
        <v>3</v>
      </c>
    </row>
    <row r="397" spans="1:19" x14ac:dyDescent="0.25">
      <c r="D397" s="2">
        <f t="shared" si="6"/>
        <v>0</v>
      </c>
    </row>
    <row r="398" spans="1:19" x14ac:dyDescent="0.25">
      <c r="A398" t="s">
        <v>0</v>
      </c>
      <c r="B398" s="1">
        <v>43388</v>
      </c>
      <c r="C398" s="2">
        <v>0.93090309027777784</v>
      </c>
      <c r="D398" s="2">
        <f t="shared" si="6"/>
        <v>43388.93090309028</v>
      </c>
      <c r="E398" t="s">
        <v>44</v>
      </c>
      <c r="F398" t="s">
        <v>65</v>
      </c>
      <c r="G398">
        <v>0.05</v>
      </c>
      <c r="H398">
        <v>137.57924700000001</v>
      </c>
      <c r="I398">
        <v>30.675000000000001</v>
      </c>
      <c r="J398">
        <v>146</v>
      </c>
    </row>
    <row r="399" spans="1:19" x14ac:dyDescent="0.25">
      <c r="D399" s="2">
        <f t="shared" si="6"/>
        <v>0</v>
      </c>
    </row>
    <row r="400" spans="1:19" x14ac:dyDescent="0.25">
      <c r="A400" t="s">
        <v>0</v>
      </c>
      <c r="B400" s="1">
        <v>43388</v>
      </c>
      <c r="C400" s="2">
        <v>0.93091328703703702</v>
      </c>
      <c r="D400" s="2">
        <f t="shared" si="6"/>
        <v>43388.93091328704</v>
      </c>
      <c r="E400" t="s">
        <v>44</v>
      </c>
      <c r="F400" t="s">
        <v>65</v>
      </c>
      <c r="G400">
        <v>0.05</v>
      </c>
      <c r="H400">
        <v>137.811869</v>
      </c>
      <c r="I400">
        <v>30.675000000000001</v>
      </c>
      <c r="J400">
        <v>146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43388</v>
      </c>
      <c r="C402" s="2">
        <v>0.93092486111111106</v>
      </c>
      <c r="D402" s="2">
        <f t="shared" si="6"/>
        <v>43388.93092486111</v>
      </c>
      <c r="E402" t="s">
        <v>44</v>
      </c>
      <c r="F402" t="s">
        <v>65</v>
      </c>
      <c r="G402">
        <v>0.05</v>
      </c>
      <c r="H402">
        <v>137.98864900000001</v>
      </c>
      <c r="I402">
        <v>30.675000000000001</v>
      </c>
      <c r="J402">
        <v>146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43388</v>
      </c>
      <c r="C404" s="2">
        <v>0.93093248842592591</v>
      </c>
      <c r="D404" s="2">
        <f t="shared" si="6"/>
        <v>43388.930932488423</v>
      </c>
      <c r="E404" t="s">
        <v>44</v>
      </c>
      <c r="F404" t="s">
        <v>57</v>
      </c>
      <c r="L404">
        <v>0.05</v>
      </c>
      <c r="M404">
        <v>0.05</v>
      </c>
      <c r="N404">
        <v>4.1021000000000002E-2</v>
      </c>
      <c r="O404">
        <v>-1.0300000000000001E-3</v>
      </c>
      <c r="P404">
        <v>0</v>
      </c>
      <c r="Q404">
        <v>-1.6670000000000001E-3</v>
      </c>
      <c r="R404">
        <v>-2.9129999999999998E-3</v>
      </c>
      <c r="S404">
        <v>3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43388</v>
      </c>
      <c r="C406" s="2">
        <v>0.93093667824074078</v>
      </c>
      <c r="D406" s="2">
        <f t="shared" si="6"/>
        <v>43388.93093667824</v>
      </c>
      <c r="E406" t="s">
        <v>44</v>
      </c>
      <c r="F406" t="s">
        <v>65</v>
      </c>
      <c r="G406">
        <v>0.05</v>
      </c>
      <c r="H406">
        <v>138.19091</v>
      </c>
      <c r="I406">
        <v>30.675000000000001</v>
      </c>
      <c r="J406">
        <v>146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43388</v>
      </c>
      <c r="C408" s="2">
        <v>0.93094800925925936</v>
      </c>
      <c r="D408" s="2">
        <f t="shared" si="6"/>
        <v>43388.930948009256</v>
      </c>
      <c r="E408" t="s">
        <v>44</v>
      </c>
      <c r="F408" t="s">
        <v>65</v>
      </c>
      <c r="G408">
        <v>0.05</v>
      </c>
      <c r="H408">
        <v>138.405316</v>
      </c>
      <c r="I408">
        <v>30.675000000000001</v>
      </c>
      <c r="J408">
        <v>146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43388</v>
      </c>
      <c r="C410" s="2">
        <v>0.93095958333333328</v>
      </c>
      <c r="D410" s="2">
        <f t="shared" si="6"/>
        <v>43388.930959583333</v>
      </c>
      <c r="E410" t="s">
        <v>44</v>
      </c>
      <c r="F410" t="s">
        <v>65</v>
      </c>
      <c r="G410">
        <v>0.05</v>
      </c>
      <c r="H410">
        <v>138.578847</v>
      </c>
      <c r="I410">
        <v>30.675000000000001</v>
      </c>
      <c r="J410">
        <v>146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43388</v>
      </c>
      <c r="C412" s="2">
        <v>0.93096721064814814</v>
      </c>
      <c r="D412" s="2">
        <f t="shared" si="6"/>
        <v>43388.930967210646</v>
      </c>
      <c r="E412" t="s">
        <v>44</v>
      </c>
      <c r="F412" t="s">
        <v>57</v>
      </c>
      <c r="L412">
        <v>0.05</v>
      </c>
      <c r="M412">
        <v>0.05</v>
      </c>
      <c r="N412">
        <v>4.2521000000000003E-2</v>
      </c>
      <c r="O412">
        <v>-1.0920000000000001E-3</v>
      </c>
      <c r="P412">
        <v>0</v>
      </c>
      <c r="Q412">
        <v>0</v>
      </c>
      <c r="R412">
        <v>-3.248E-3</v>
      </c>
      <c r="S412">
        <v>3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43388</v>
      </c>
      <c r="C414" s="2">
        <v>0.93097254629629633</v>
      </c>
      <c r="D414" s="2">
        <f t="shared" si="6"/>
        <v>43388.930972546295</v>
      </c>
      <c r="E414" t="s">
        <v>44</v>
      </c>
      <c r="F414" t="s">
        <v>65</v>
      </c>
      <c r="G414">
        <v>0.05</v>
      </c>
      <c r="H414">
        <v>138.743289</v>
      </c>
      <c r="I414">
        <v>30.675000000000001</v>
      </c>
      <c r="J414">
        <v>146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43388</v>
      </c>
      <c r="C416" s="2">
        <v>0.93098273148148147</v>
      </c>
      <c r="D416" s="2">
        <f t="shared" si="6"/>
        <v>43388.930982731479</v>
      </c>
      <c r="E416" t="s">
        <v>44</v>
      </c>
      <c r="F416" t="s">
        <v>65</v>
      </c>
      <c r="G416">
        <v>0.05</v>
      </c>
      <c r="H416">
        <v>138.98453900000001</v>
      </c>
      <c r="I416">
        <v>30.675000000000001</v>
      </c>
      <c r="J416">
        <v>146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43388</v>
      </c>
      <c r="C418" s="2">
        <v>0.93099520833333338</v>
      </c>
      <c r="D418" s="2">
        <f t="shared" si="6"/>
        <v>43388.930995208335</v>
      </c>
      <c r="E418" t="s">
        <v>44</v>
      </c>
      <c r="F418" t="s">
        <v>65</v>
      </c>
      <c r="G418">
        <v>0.05</v>
      </c>
      <c r="H418">
        <v>139.103994</v>
      </c>
      <c r="I418">
        <v>30.675000000000001</v>
      </c>
      <c r="J418">
        <v>146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43388</v>
      </c>
      <c r="C420" s="2">
        <v>0.93100195601851843</v>
      </c>
      <c r="D420" s="2">
        <f t="shared" si="6"/>
        <v>43388.931001956022</v>
      </c>
      <c r="E420" t="s">
        <v>44</v>
      </c>
      <c r="F420" t="s">
        <v>57</v>
      </c>
      <c r="L420">
        <v>0.05</v>
      </c>
      <c r="M420">
        <v>0.05</v>
      </c>
      <c r="N420">
        <v>4.4198000000000001E-2</v>
      </c>
      <c r="O420">
        <v>-9.2299999999999999E-4</v>
      </c>
      <c r="P420">
        <v>0</v>
      </c>
      <c r="Q420">
        <v>0</v>
      </c>
      <c r="R420">
        <v>-3.6029999999999999E-3</v>
      </c>
      <c r="S420">
        <v>3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43388</v>
      </c>
      <c r="C422" s="2">
        <v>0.93100814814814814</v>
      </c>
      <c r="D422" s="2">
        <f t="shared" si="6"/>
        <v>43388.931008148145</v>
      </c>
      <c r="E422" t="s">
        <v>44</v>
      </c>
      <c r="F422" t="s">
        <v>65</v>
      </c>
      <c r="G422">
        <v>0.05</v>
      </c>
      <c r="H422">
        <v>139.33870200000001</v>
      </c>
      <c r="I422">
        <v>30.675000000000001</v>
      </c>
      <c r="J422">
        <v>146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43388</v>
      </c>
      <c r="C424" s="2">
        <v>0.93101949074074064</v>
      </c>
      <c r="D424" s="2">
        <f t="shared" si="6"/>
        <v>43388.931019490738</v>
      </c>
      <c r="E424" t="s">
        <v>44</v>
      </c>
      <c r="F424" t="s">
        <v>65</v>
      </c>
      <c r="G424">
        <v>0.05</v>
      </c>
      <c r="H424">
        <v>139.60655800000001</v>
      </c>
      <c r="I424">
        <v>30.675000000000001</v>
      </c>
      <c r="J424">
        <v>146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43388</v>
      </c>
      <c r="C426" s="2">
        <v>0.93103106481481479</v>
      </c>
      <c r="D426" s="2">
        <f t="shared" si="6"/>
        <v>43388.931031064814</v>
      </c>
      <c r="E426" t="s">
        <v>44</v>
      </c>
      <c r="F426" t="s">
        <v>65</v>
      </c>
      <c r="G426">
        <v>0.05</v>
      </c>
      <c r="H426">
        <v>139.79653999999999</v>
      </c>
      <c r="I426">
        <v>30.675000000000001</v>
      </c>
      <c r="J426">
        <v>146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43388</v>
      </c>
      <c r="C428" s="2">
        <v>0.93103778935185189</v>
      </c>
      <c r="D428" s="2">
        <f t="shared" si="6"/>
        <v>43388.931037789349</v>
      </c>
      <c r="E428" t="s">
        <v>44</v>
      </c>
      <c r="F428" t="s">
        <v>57</v>
      </c>
      <c r="L428">
        <v>7.0000000000000007E-2</v>
      </c>
      <c r="M428">
        <v>7.0000000000000007E-2</v>
      </c>
      <c r="N428">
        <v>4.5802000000000002E-2</v>
      </c>
      <c r="O428">
        <v>-6.6100000000000002E-4</v>
      </c>
      <c r="P428">
        <v>-6.6670000000000002E-3</v>
      </c>
      <c r="Q428">
        <v>-3.333E-3</v>
      </c>
      <c r="R428">
        <v>-3.96E-3</v>
      </c>
      <c r="S428">
        <v>3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43388</v>
      </c>
      <c r="C430" s="2">
        <v>0.9310429398148149</v>
      </c>
      <c r="D430" s="2">
        <f t="shared" si="6"/>
        <v>43388.931042939817</v>
      </c>
      <c r="E430" t="s">
        <v>44</v>
      </c>
      <c r="F430" t="s">
        <v>65</v>
      </c>
      <c r="G430">
        <v>7.0000000000000007E-2</v>
      </c>
      <c r="H430">
        <v>140.004762</v>
      </c>
      <c r="I430">
        <v>30.675000000000001</v>
      </c>
      <c r="J430">
        <v>146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43388</v>
      </c>
      <c r="C432" s="2">
        <v>0.93105421296296298</v>
      </c>
      <c r="D432" s="2">
        <f t="shared" si="6"/>
        <v>43388.931054212961</v>
      </c>
      <c r="E432" t="s">
        <v>44</v>
      </c>
      <c r="F432" t="s">
        <v>65</v>
      </c>
      <c r="G432">
        <v>7.0000000000000007E-2</v>
      </c>
      <c r="H432">
        <v>140.25439299999999</v>
      </c>
      <c r="I432">
        <v>30.675000000000001</v>
      </c>
      <c r="J432">
        <v>146</v>
      </c>
    </row>
    <row r="433" spans="1:19" x14ac:dyDescent="0.25">
      <c r="D433" s="2">
        <f t="shared" si="6"/>
        <v>0</v>
      </c>
    </row>
    <row r="434" spans="1:19" x14ac:dyDescent="0.25">
      <c r="A434" t="s">
        <v>0</v>
      </c>
      <c r="B434" s="1">
        <v>43388</v>
      </c>
      <c r="C434" s="2">
        <v>0.93106577546296299</v>
      </c>
      <c r="D434" s="2">
        <f t="shared" si="6"/>
        <v>43388.931065775461</v>
      </c>
      <c r="E434" t="s">
        <v>44</v>
      </c>
      <c r="F434" t="s">
        <v>65</v>
      </c>
      <c r="G434">
        <v>7.0000000000000007E-2</v>
      </c>
      <c r="H434">
        <v>140.422203</v>
      </c>
      <c r="I434">
        <v>30.675000000000001</v>
      </c>
      <c r="J434">
        <v>146</v>
      </c>
    </row>
    <row r="435" spans="1:19" x14ac:dyDescent="0.25">
      <c r="D435" s="2">
        <f t="shared" si="6"/>
        <v>0</v>
      </c>
    </row>
    <row r="436" spans="1:19" x14ac:dyDescent="0.25">
      <c r="A436" t="s">
        <v>0</v>
      </c>
      <c r="B436" s="1">
        <v>43388</v>
      </c>
      <c r="C436" s="2">
        <v>0.93107143518518509</v>
      </c>
      <c r="D436" s="2">
        <f t="shared" si="6"/>
        <v>43388.931071435189</v>
      </c>
      <c r="E436" t="s">
        <v>44</v>
      </c>
      <c r="F436" t="s">
        <v>57</v>
      </c>
      <c r="L436">
        <v>0.06</v>
      </c>
      <c r="M436">
        <v>0.06</v>
      </c>
      <c r="N436">
        <v>4.7521000000000001E-2</v>
      </c>
      <c r="O436">
        <v>-5.0000000000000001E-4</v>
      </c>
      <c r="P436">
        <v>3.333E-3</v>
      </c>
      <c r="Q436">
        <v>-1.6670000000000001E-3</v>
      </c>
      <c r="R436">
        <v>-4.3439999999999998E-3</v>
      </c>
      <c r="S436">
        <v>3</v>
      </c>
    </row>
    <row r="437" spans="1:19" x14ac:dyDescent="0.25">
      <c r="D437" s="2">
        <f t="shared" si="6"/>
        <v>0</v>
      </c>
    </row>
    <row r="438" spans="1:19" x14ac:dyDescent="0.25">
      <c r="A438" t="s">
        <v>0</v>
      </c>
      <c r="B438" s="1">
        <v>43388</v>
      </c>
      <c r="C438" s="2">
        <v>0.9310775925925926</v>
      </c>
      <c r="D438" s="2">
        <f t="shared" si="6"/>
        <v>43388.931077592591</v>
      </c>
      <c r="E438" t="s">
        <v>44</v>
      </c>
      <c r="F438" t="s">
        <v>65</v>
      </c>
      <c r="G438">
        <v>0.06</v>
      </c>
      <c r="H438">
        <v>140.67225199999999</v>
      </c>
      <c r="I438">
        <v>30.675000000000001</v>
      </c>
      <c r="J438">
        <v>146</v>
      </c>
    </row>
    <row r="439" spans="1:19" x14ac:dyDescent="0.25">
      <c r="D439" s="2">
        <f t="shared" si="6"/>
        <v>0</v>
      </c>
    </row>
    <row r="440" spans="1:19" x14ac:dyDescent="0.25">
      <c r="A440" t="s">
        <v>0</v>
      </c>
      <c r="B440" s="1">
        <v>43388</v>
      </c>
      <c r="C440" s="2">
        <v>0.93108893518518521</v>
      </c>
      <c r="D440" s="2">
        <f t="shared" si="6"/>
        <v>43388.931088935184</v>
      </c>
      <c r="E440" t="s">
        <v>44</v>
      </c>
      <c r="F440" t="s">
        <v>65</v>
      </c>
      <c r="G440">
        <v>0.06</v>
      </c>
      <c r="H440">
        <v>140.886933</v>
      </c>
      <c r="I440">
        <v>30.675000000000001</v>
      </c>
      <c r="J440">
        <v>146</v>
      </c>
    </row>
    <row r="441" spans="1:19" x14ac:dyDescent="0.25">
      <c r="D441" s="2">
        <f t="shared" si="6"/>
        <v>0</v>
      </c>
    </row>
    <row r="442" spans="1:19" x14ac:dyDescent="0.25">
      <c r="A442" t="s">
        <v>0</v>
      </c>
      <c r="B442" s="1">
        <v>43388</v>
      </c>
      <c r="C442" s="2">
        <v>0.93110050925925936</v>
      </c>
      <c r="D442" s="2">
        <f t="shared" si="6"/>
        <v>43388.93110050926</v>
      </c>
      <c r="E442" t="s">
        <v>44</v>
      </c>
      <c r="F442" t="s">
        <v>65</v>
      </c>
      <c r="G442">
        <v>0.06</v>
      </c>
      <c r="H442">
        <v>141.10837100000001</v>
      </c>
      <c r="I442">
        <v>30.675000000000001</v>
      </c>
      <c r="J442">
        <v>146</v>
      </c>
    </row>
    <row r="443" spans="1:19" x14ac:dyDescent="0.25">
      <c r="D443" s="2">
        <f t="shared" si="6"/>
        <v>0</v>
      </c>
    </row>
    <row r="444" spans="1:19" x14ac:dyDescent="0.25">
      <c r="A444" t="s">
        <v>0</v>
      </c>
      <c r="B444" s="1">
        <v>43388</v>
      </c>
      <c r="C444" s="2">
        <v>0.93110612268518522</v>
      </c>
      <c r="D444" s="2">
        <f t="shared" si="6"/>
        <v>43388.931106122684</v>
      </c>
      <c r="E444" t="s">
        <v>44</v>
      </c>
      <c r="F444" t="s">
        <v>57</v>
      </c>
      <c r="L444">
        <v>0.05</v>
      </c>
      <c r="M444">
        <v>0.05</v>
      </c>
      <c r="N444">
        <v>4.9459000000000003E-2</v>
      </c>
      <c r="O444">
        <v>-4.8999999999999998E-4</v>
      </c>
      <c r="P444">
        <v>3.333E-3</v>
      </c>
      <c r="Q444">
        <v>3.333E-3</v>
      </c>
      <c r="R444">
        <v>-4.8349999999999999E-3</v>
      </c>
      <c r="S444">
        <v>3</v>
      </c>
    </row>
    <row r="445" spans="1:19" x14ac:dyDescent="0.25">
      <c r="D445" s="2">
        <f t="shared" si="6"/>
        <v>0</v>
      </c>
    </row>
    <row r="446" spans="1:19" x14ac:dyDescent="0.25">
      <c r="A446" t="s">
        <v>0</v>
      </c>
      <c r="B446" s="1">
        <v>43388</v>
      </c>
      <c r="C446" s="2">
        <v>0.93111236111111106</v>
      </c>
      <c r="D446" s="2">
        <f t="shared" si="6"/>
        <v>43388.931112361111</v>
      </c>
      <c r="E446" t="s">
        <v>44</v>
      </c>
      <c r="F446" t="s">
        <v>65</v>
      </c>
      <c r="G446">
        <v>0.05</v>
      </c>
      <c r="H446">
        <v>141.24507500000001</v>
      </c>
      <c r="I446">
        <v>30.675000000000001</v>
      </c>
      <c r="J446">
        <v>146</v>
      </c>
    </row>
    <row r="447" spans="1:19" x14ac:dyDescent="0.25">
      <c r="D447" s="2">
        <f t="shared" si="6"/>
        <v>0</v>
      </c>
    </row>
    <row r="448" spans="1:19" x14ac:dyDescent="0.25">
      <c r="A448" t="s">
        <v>0</v>
      </c>
      <c r="B448" s="1">
        <v>43388</v>
      </c>
      <c r="C448" s="2">
        <v>0.93112366898148158</v>
      </c>
      <c r="D448" s="2">
        <f t="shared" si="6"/>
        <v>43388.931123668983</v>
      </c>
      <c r="E448" t="s">
        <v>44</v>
      </c>
      <c r="F448" t="s">
        <v>65</v>
      </c>
      <c r="G448">
        <v>0.05</v>
      </c>
      <c r="H448">
        <v>141.45516599999999</v>
      </c>
      <c r="I448">
        <v>30.675000000000001</v>
      </c>
      <c r="J448">
        <v>146</v>
      </c>
    </row>
    <row r="449" spans="1:19" x14ac:dyDescent="0.25">
      <c r="D449" s="2">
        <f t="shared" si="6"/>
        <v>0</v>
      </c>
    </row>
    <row r="450" spans="1:19" x14ac:dyDescent="0.25">
      <c r="A450" t="s">
        <v>0</v>
      </c>
      <c r="B450" s="1">
        <v>43388</v>
      </c>
      <c r="C450" s="2">
        <v>0.93113524305555551</v>
      </c>
      <c r="D450" s="2">
        <f t="shared" si="6"/>
        <v>43388.931135243052</v>
      </c>
      <c r="E450" t="s">
        <v>44</v>
      </c>
      <c r="F450" t="s">
        <v>65</v>
      </c>
      <c r="G450">
        <v>0.05</v>
      </c>
      <c r="H450">
        <v>141.64367300000001</v>
      </c>
      <c r="I450">
        <v>30.675000000000001</v>
      </c>
      <c r="J450">
        <v>146</v>
      </c>
    </row>
    <row r="451" spans="1:19" x14ac:dyDescent="0.25">
      <c r="D451" s="2">
        <f t="shared" ref="D451:D514" si="7">+B451+C451</f>
        <v>0</v>
      </c>
    </row>
    <row r="452" spans="1:19" x14ac:dyDescent="0.25">
      <c r="A452" t="s">
        <v>0</v>
      </c>
      <c r="B452" s="1">
        <v>43388</v>
      </c>
      <c r="C452" s="2">
        <v>0.93114087962962966</v>
      </c>
      <c r="D452" s="2">
        <f t="shared" si="7"/>
        <v>43388.931140879627</v>
      </c>
      <c r="E452" t="s">
        <v>44</v>
      </c>
      <c r="F452" t="s">
        <v>57</v>
      </c>
      <c r="L452">
        <v>7.0000000000000007E-2</v>
      </c>
      <c r="M452">
        <v>7.0000000000000007E-2</v>
      </c>
      <c r="N452">
        <v>5.2041999999999998E-2</v>
      </c>
      <c r="O452">
        <v>-5.44E-4</v>
      </c>
      <c r="P452">
        <v>-6.6670000000000002E-3</v>
      </c>
      <c r="Q452">
        <v>-1.6670000000000001E-3</v>
      </c>
      <c r="R452">
        <v>-5.5319999999999996E-3</v>
      </c>
      <c r="S452">
        <v>3</v>
      </c>
    </row>
    <row r="453" spans="1:19" x14ac:dyDescent="0.25">
      <c r="D453" s="2">
        <f t="shared" si="7"/>
        <v>0</v>
      </c>
    </row>
    <row r="454" spans="1:19" x14ac:dyDescent="0.25">
      <c r="A454" t="s">
        <v>0</v>
      </c>
      <c r="B454" s="1">
        <v>43388</v>
      </c>
      <c r="C454" s="2">
        <v>0.93114704861111119</v>
      </c>
      <c r="D454" s="2">
        <f t="shared" si="7"/>
        <v>43388.931147048614</v>
      </c>
      <c r="E454" t="s">
        <v>44</v>
      </c>
      <c r="F454" t="s">
        <v>65</v>
      </c>
      <c r="G454">
        <v>7.0000000000000007E-2</v>
      </c>
      <c r="H454">
        <v>141.86575300000001</v>
      </c>
      <c r="I454">
        <v>30.675000000000001</v>
      </c>
      <c r="J454">
        <v>146</v>
      </c>
    </row>
    <row r="455" spans="1:19" x14ac:dyDescent="0.25">
      <c r="D455" s="2">
        <f t="shared" si="7"/>
        <v>0</v>
      </c>
    </row>
    <row r="456" spans="1:19" x14ac:dyDescent="0.25">
      <c r="A456" t="s">
        <v>0</v>
      </c>
      <c r="B456" s="1">
        <v>43388</v>
      </c>
      <c r="C456" s="2">
        <v>0.93115839120370369</v>
      </c>
      <c r="D456" s="2">
        <f t="shared" si="7"/>
        <v>43388.931158391206</v>
      </c>
      <c r="E456" t="s">
        <v>44</v>
      </c>
      <c r="F456" t="s">
        <v>65</v>
      </c>
      <c r="G456">
        <v>7.0000000000000007E-2</v>
      </c>
      <c r="H456">
        <v>142.03426200000001</v>
      </c>
      <c r="I456">
        <v>30.675000000000001</v>
      </c>
      <c r="J456">
        <v>146</v>
      </c>
    </row>
    <row r="457" spans="1:19" x14ac:dyDescent="0.25">
      <c r="D457" s="2">
        <f t="shared" si="7"/>
        <v>0</v>
      </c>
    </row>
    <row r="458" spans="1:19" x14ac:dyDescent="0.25">
      <c r="A458" t="s">
        <v>0</v>
      </c>
      <c r="B458" s="1">
        <v>43388</v>
      </c>
      <c r="C458" s="2">
        <v>0.93116996527777784</v>
      </c>
      <c r="D458" s="2">
        <f t="shared" si="7"/>
        <v>43388.931169965275</v>
      </c>
      <c r="E458" t="s">
        <v>44</v>
      </c>
      <c r="F458" t="s">
        <v>65</v>
      </c>
      <c r="G458">
        <v>7.0000000000000007E-2</v>
      </c>
      <c r="H458">
        <v>142.266043</v>
      </c>
      <c r="I458">
        <v>30.675000000000001</v>
      </c>
      <c r="J458">
        <v>146</v>
      </c>
    </row>
    <row r="459" spans="1:19" x14ac:dyDescent="0.25">
      <c r="D459" s="2">
        <f t="shared" si="7"/>
        <v>0</v>
      </c>
    </row>
    <row r="460" spans="1:19" x14ac:dyDescent="0.25">
      <c r="A460" t="s">
        <v>0</v>
      </c>
      <c r="B460" s="1">
        <v>43388</v>
      </c>
      <c r="C460" s="2">
        <v>0.93117557870370371</v>
      </c>
      <c r="D460" s="2">
        <f t="shared" si="7"/>
        <v>43388.931175578706</v>
      </c>
      <c r="E460" t="s">
        <v>44</v>
      </c>
      <c r="F460" t="s">
        <v>57</v>
      </c>
      <c r="L460">
        <v>0.05</v>
      </c>
      <c r="M460">
        <v>0.05</v>
      </c>
      <c r="N460">
        <v>5.5562E-2</v>
      </c>
      <c r="O460">
        <v>-5.9800000000000001E-4</v>
      </c>
      <c r="P460">
        <v>6.6670000000000002E-3</v>
      </c>
      <c r="Q460">
        <v>0</v>
      </c>
      <c r="R460">
        <v>-6.4409999999999997E-3</v>
      </c>
      <c r="S460">
        <v>3</v>
      </c>
    </row>
    <row r="461" spans="1:19" x14ac:dyDescent="0.25">
      <c r="D461" s="2">
        <f t="shared" si="7"/>
        <v>0</v>
      </c>
    </row>
    <row r="462" spans="1:19" x14ac:dyDescent="0.25">
      <c r="A462" t="s">
        <v>0</v>
      </c>
      <c r="B462" s="1">
        <v>43388</v>
      </c>
      <c r="C462" s="2">
        <v>0.93118292824074078</v>
      </c>
      <c r="D462" s="2">
        <f t="shared" si="7"/>
        <v>43388.931182928238</v>
      </c>
      <c r="E462" t="s">
        <v>44</v>
      </c>
      <c r="F462" t="s">
        <v>65</v>
      </c>
      <c r="G462">
        <v>0.05</v>
      </c>
      <c r="H462">
        <v>142.49347900000001</v>
      </c>
      <c r="I462">
        <v>30.675000000000001</v>
      </c>
      <c r="J462">
        <v>146</v>
      </c>
    </row>
    <row r="463" spans="1:19" x14ac:dyDescent="0.25">
      <c r="D463" s="2">
        <f t="shared" si="7"/>
        <v>0</v>
      </c>
    </row>
    <row r="464" spans="1:19" x14ac:dyDescent="0.25">
      <c r="A464" t="s">
        <v>0</v>
      </c>
      <c r="B464" s="1">
        <v>43388</v>
      </c>
      <c r="C464" s="2">
        <v>0.93119312500000007</v>
      </c>
      <c r="D464" s="2">
        <f t="shared" si="7"/>
        <v>43388.931193124998</v>
      </c>
      <c r="E464" t="s">
        <v>44</v>
      </c>
      <c r="F464" t="s">
        <v>65</v>
      </c>
      <c r="G464">
        <v>0.05</v>
      </c>
      <c r="H464">
        <v>142.706163</v>
      </c>
      <c r="I464">
        <v>30.675000000000001</v>
      </c>
      <c r="J464">
        <v>146</v>
      </c>
    </row>
    <row r="465" spans="1:23" x14ac:dyDescent="0.25">
      <c r="D465" s="2">
        <f t="shared" si="7"/>
        <v>0</v>
      </c>
    </row>
    <row r="466" spans="1:23" x14ac:dyDescent="0.25">
      <c r="A466" t="s">
        <v>0</v>
      </c>
      <c r="B466" s="1">
        <v>43388</v>
      </c>
      <c r="C466" s="2">
        <v>0.93120468750000007</v>
      </c>
      <c r="D466" s="2">
        <f t="shared" si="7"/>
        <v>43388.931204687498</v>
      </c>
      <c r="E466" t="s">
        <v>44</v>
      </c>
      <c r="F466" t="s">
        <v>65</v>
      </c>
      <c r="G466">
        <v>0.05</v>
      </c>
      <c r="H466">
        <v>142.89253199999999</v>
      </c>
      <c r="I466">
        <v>30.675000000000001</v>
      </c>
      <c r="J466">
        <v>146</v>
      </c>
    </row>
    <row r="467" spans="1:23" x14ac:dyDescent="0.25">
      <c r="D467" s="2">
        <f t="shared" si="7"/>
        <v>0</v>
      </c>
    </row>
    <row r="468" spans="1:23" x14ac:dyDescent="0.25">
      <c r="A468" t="s">
        <v>0</v>
      </c>
      <c r="B468" s="1">
        <v>43388</v>
      </c>
      <c r="C468" s="2">
        <v>0.93121033564814815</v>
      </c>
      <c r="D468" s="2">
        <f t="shared" si="7"/>
        <v>43388.93121033565</v>
      </c>
      <c r="E468" t="s">
        <v>44</v>
      </c>
      <c r="F468" t="s">
        <v>57</v>
      </c>
      <c r="L468">
        <v>7.0000000000000007E-2</v>
      </c>
      <c r="M468">
        <v>7.0000000000000007E-2</v>
      </c>
      <c r="N468">
        <v>5.8570999999999998E-2</v>
      </c>
      <c r="O468">
        <v>-6.9800000000000005E-4</v>
      </c>
      <c r="P468">
        <v>-6.6670000000000002E-3</v>
      </c>
      <c r="Q468">
        <v>0</v>
      </c>
      <c r="R468">
        <v>-7.2820000000000003E-3</v>
      </c>
      <c r="S468">
        <v>3</v>
      </c>
    </row>
    <row r="469" spans="1:23" x14ac:dyDescent="0.25">
      <c r="D469" s="2">
        <f t="shared" si="7"/>
        <v>0</v>
      </c>
    </row>
    <row r="470" spans="1:23" x14ac:dyDescent="0.25">
      <c r="A470" t="s">
        <v>0</v>
      </c>
      <c r="B470" s="1">
        <v>43388</v>
      </c>
      <c r="C470" s="2">
        <v>0.93121650462962968</v>
      </c>
      <c r="D470" s="2">
        <f t="shared" si="7"/>
        <v>43388.931216504629</v>
      </c>
      <c r="E470" t="s">
        <v>44</v>
      </c>
      <c r="F470" t="s">
        <v>65</v>
      </c>
      <c r="G470">
        <v>7.0000000000000007E-2</v>
      </c>
      <c r="H470">
        <v>143.08104700000001</v>
      </c>
      <c r="I470">
        <v>30.675000000000001</v>
      </c>
      <c r="J470">
        <v>146</v>
      </c>
    </row>
    <row r="471" spans="1:23" x14ac:dyDescent="0.25">
      <c r="D471" s="2">
        <f t="shared" si="7"/>
        <v>0</v>
      </c>
    </row>
    <row r="472" spans="1:23" x14ac:dyDescent="0.25">
      <c r="A472" t="s">
        <v>0</v>
      </c>
      <c r="B472" s="1">
        <v>43388</v>
      </c>
      <c r="C472" s="2">
        <v>0.93122783564814815</v>
      </c>
      <c r="D472" s="2">
        <f t="shared" si="7"/>
        <v>43388.931227835645</v>
      </c>
      <c r="E472" t="s">
        <v>44</v>
      </c>
      <c r="F472" t="s">
        <v>65</v>
      </c>
      <c r="G472">
        <v>7.0000000000000007E-2</v>
      </c>
      <c r="H472">
        <v>143.354692</v>
      </c>
      <c r="I472">
        <v>30.675000000000001</v>
      </c>
      <c r="J472">
        <v>146</v>
      </c>
    </row>
    <row r="473" spans="1:23" x14ac:dyDescent="0.25">
      <c r="D473" s="2">
        <f t="shared" si="7"/>
        <v>0</v>
      </c>
    </row>
    <row r="474" spans="1:23" x14ac:dyDescent="0.25">
      <c r="A474" t="s">
        <v>0</v>
      </c>
      <c r="B474" s="1">
        <v>43388</v>
      </c>
      <c r="C474" s="2">
        <v>0.93123940972222219</v>
      </c>
      <c r="D474" s="2">
        <f t="shared" si="7"/>
        <v>43388.931239409721</v>
      </c>
      <c r="E474" t="s">
        <v>44</v>
      </c>
      <c r="F474" t="s">
        <v>64</v>
      </c>
      <c r="T474">
        <v>773.37646500000005</v>
      </c>
      <c r="U474">
        <v>21.466667000000001</v>
      </c>
      <c r="V474">
        <v>55.611176</v>
      </c>
      <c r="W474">
        <v>22.337605</v>
      </c>
    </row>
    <row r="475" spans="1:23" x14ac:dyDescent="0.25">
      <c r="D475" s="2">
        <f t="shared" si="7"/>
        <v>0</v>
      </c>
    </row>
    <row r="476" spans="1:23" x14ac:dyDescent="0.25">
      <c r="A476" t="s">
        <v>0</v>
      </c>
      <c r="B476" s="1">
        <v>43388</v>
      </c>
      <c r="C476" s="2">
        <v>0.93124174768518519</v>
      </c>
      <c r="D476" s="2">
        <f t="shared" si="7"/>
        <v>43388.931241747683</v>
      </c>
      <c r="E476" t="s">
        <v>44</v>
      </c>
      <c r="F476" t="s">
        <v>65</v>
      </c>
      <c r="G476">
        <v>7.0000000000000007E-2</v>
      </c>
      <c r="H476">
        <v>143.502422</v>
      </c>
      <c r="I476">
        <v>30.574999999999999</v>
      </c>
      <c r="J476">
        <v>143.5</v>
      </c>
    </row>
    <row r="477" spans="1:23" x14ac:dyDescent="0.25">
      <c r="D477" s="2">
        <f t="shared" si="7"/>
        <v>0</v>
      </c>
    </row>
    <row r="478" spans="1:23" x14ac:dyDescent="0.25">
      <c r="A478" t="s">
        <v>0</v>
      </c>
      <c r="B478" s="1">
        <v>43388</v>
      </c>
      <c r="C478" s="2">
        <v>0.93124518518518518</v>
      </c>
      <c r="D478" s="2">
        <f t="shared" si="7"/>
        <v>43388.931245185187</v>
      </c>
      <c r="E478" t="s">
        <v>44</v>
      </c>
      <c r="F478" t="s">
        <v>57</v>
      </c>
      <c r="L478">
        <v>0.06</v>
      </c>
      <c r="M478">
        <v>0.06</v>
      </c>
      <c r="N478">
        <v>5.9520000000000003E-2</v>
      </c>
      <c r="O478">
        <v>-8.4999999999999995E-4</v>
      </c>
      <c r="P478">
        <v>3.333E-3</v>
      </c>
      <c r="Q478">
        <v>-1.6670000000000001E-3</v>
      </c>
      <c r="R478">
        <v>-7.4070000000000004E-3</v>
      </c>
      <c r="S478">
        <v>3</v>
      </c>
    </row>
    <row r="479" spans="1:23" x14ac:dyDescent="0.25">
      <c r="D479" s="2">
        <f t="shared" si="7"/>
        <v>0</v>
      </c>
    </row>
    <row r="480" spans="1:23" x14ac:dyDescent="0.25">
      <c r="A480" t="s">
        <v>0</v>
      </c>
      <c r="B480" s="1">
        <v>43388</v>
      </c>
      <c r="C480" s="2">
        <v>0.93125123842592583</v>
      </c>
      <c r="D480" s="2">
        <f t="shared" si="7"/>
        <v>43388.931251238428</v>
      </c>
      <c r="E480" t="s">
        <v>44</v>
      </c>
      <c r="F480" t="s">
        <v>65</v>
      </c>
      <c r="G480">
        <v>0.06</v>
      </c>
      <c r="H480">
        <v>143.708922</v>
      </c>
      <c r="I480">
        <v>30.574999999999999</v>
      </c>
      <c r="J480">
        <v>143.5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43388</v>
      </c>
      <c r="C482" s="2">
        <v>0.93126281249999998</v>
      </c>
      <c r="D482" s="2">
        <f t="shared" si="7"/>
        <v>43388.931262812497</v>
      </c>
      <c r="E482" t="s">
        <v>44</v>
      </c>
      <c r="F482" t="s">
        <v>65</v>
      </c>
      <c r="G482">
        <v>0.06</v>
      </c>
      <c r="H482">
        <v>143.91397699999999</v>
      </c>
      <c r="I482">
        <v>30.574999999999999</v>
      </c>
      <c r="J482">
        <v>143.5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43388</v>
      </c>
      <c r="C484" s="2">
        <v>0.93127528935185178</v>
      </c>
      <c r="D484" s="2">
        <f t="shared" si="7"/>
        <v>43388.931275289353</v>
      </c>
      <c r="E484" t="s">
        <v>44</v>
      </c>
      <c r="F484" t="s">
        <v>65</v>
      </c>
      <c r="G484">
        <v>0.06</v>
      </c>
      <c r="H484">
        <v>144.11748900000001</v>
      </c>
      <c r="I484">
        <v>30.574999999999999</v>
      </c>
      <c r="J484">
        <v>143.5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43388</v>
      </c>
      <c r="C486" s="2">
        <v>0.93127971064814818</v>
      </c>
      <c r="D486" s="2">
        <f t="shared" si="7"/>
        <v>43388.931279710647</v>
      </c>
      <c r="E486" t="s">
        <v>44</v>
      </c>
      <c r="F486" t="s">
        <v>57</v>
      </c>
      <c r="L486">
        <v>0.09</v>
      </c>
      <c r="M486">
        <v>0.09</v>
      </c>
      <c r="N486">
        <v>5.9323000000000001E-2</v>
      </c>
      <c r="O486">
        <v>-9.3300000000000002E-4</v>
      </c>
      <c r="P486">
        <v>-0.01</v>
      </c>
      <c r="Q486">
        <v>-3.333E-3</v>
      </c>
      <c r="R486">
        <v>-6.2570000000000004E-3</v>
      </c>
      <c r="S486">
        <v>3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43388</v>
      </c>
      <c r="C488" s="2">
        <v>0.93128825231481482</v>
      </c>
      <c r="D488" s="2">
        <f t="shared" si="7"/>
        <v>43388.931288252315</v>
      </c>
      <c r="E488" t="s">
        <v>44</v>
      </c>
      <c r="F488" t="s">
        <v>65</v>
      </c>
      <c r="G488">
        <v>0.09</v>
      </c>
      <c r="H488">
        <v>144.348815</v>
      </c>
      <c r="I488">
        <v>30.574999999999999</v>
      </c>
      <c r="J488">
        <v>143.5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43388</v>
      </c>
      <c r="C490" s="2">
        <v>0.93130069444444441</v>
      </c>
      <c r="D490" s="2">
        <f t="shared" si="7"/>
        <v>43388.931300694443</v>
      </c>
      <c r="E490" t="s">
        <v>44</v>
      </c>
      <c r="F490" t="s">
        <v>65</v>
      </c>
      <c r="G490">
        <v>0.09</v>
      </c>
      <c r="H490">
        <v>144.580871</v>
      </c>
      <c r="I490">
        <v>30.574999999999999</v>
      </c>
      <c r="J490">
        <v>143.5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43388</v>
      </c>
      <c r="C492" s="2">
        <v>0.93131228009259248</v>
      </c>
      <c r="D492" s="2">
        <f t="shared" si="7"/>
        <v>43388.931312280096</v>
      </c>
      <c r="E492" t="s">
        <v>44</v>
      </c>
      <c r="F492" t="s">
        <v>65</v>
      </c>
      <c r="G492">
        <v>0.09</v>
      </c>
      <c r="H492">
        <v>144.80125200000001</v>
      </c>
      <c r="I492">
        <v>30.574999999999999</v>
      </c>
      <c r="J492">
        <v>143.5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43388</v>
      </c>
      <c r="C494" s="2">
        <v>0.9313144328703703</v>
      </c>
      <c r="D494" s="2">
        <f t="shared" si="7"/>
        <v>43388.93131443287</v>
      </c>
      <c r="E494" t="s">
        <v>44</v>
      </c>
      <c r="F494" t="s">
        <v>57</v>
      </c>
      <c r="L494">
        <v>0.08</v>
      </c>
      <c r="M494">
        <v>0.08</v>
      </c>
      <c r="N494">
        <v>5.9700000000000003E-2</v>
      </c>
      <c r="O494">
        <v>-8.4500000000000005E-4</v>
      </c>
      <c r="P494">
        <v>3.333E-3</v>
      </c>
      <c r="Q494">
        <v>-3.333E-3</v>
      </c>
      <c r="R494">
        <v>-4.1489999999999999E-3</v>
      </c>
      <c r="S494">
        <v>3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43388</v>
      </c>
      <c r="C496" s="2">
        <v>0.93132521990740746</v>
      </c>
      <c r="D496" s="2">
        <f t="shared" si="7"/>
        <v>43388.931325219906</v>
      </c>
      <c r="E496" t="s">
        <v>44</v>
      </c>
      <c r="F496" t="s">
        <v>65</v>
      </c>
      <c r="G496">
        <v>0.08</v>
      </c>
      <c r="H496">
        <v>145.01471799999999</v>
      </c>
      <c r="I496">
        <v>30.574999999999999</v>
      </c>
      <c r="J496">
        <v>143.5</v>
      </c>
    </row>
    <row r="497" spans="1:19" x14ac:dyDescent="0.25">
      <c r="D497" s="2">
        <f t="shared" si="7"/>
        <v>0</v>
      </c>
    </row>
    <row r="498" spans="1:19" x14ac:dyDescent="0.25">
      <c r="A498" t="s">
        <v>0</v>
      </c>
      <c r="B498" s="1">
        <v>43388</v>
      </c>
      <c r="C498" s="2">
        <v>0.93133541666666664</v>
      </c>
      <c r="D498" s="2">
        <f t="shared" si="7"/>
        <v>43388.931335416666</v>
      </c>
      <c r="E498" t="s">
        <v>44</v>
      </c>
      <c r="F498" t="s">
        <v>65</v>
      </c>
      <c r="G498">
        <v>0.08</v>
      </c>
      <c r="H498">
        <v>145.257846</v>
      </c>
      <c r="I498">
        <v>30.574999999999999</v>
      </c>
      <c r="J498">
        <v>143.5</v>
      </c>
    </row>
    <row r="499" spans="1:19" x14ac:dyDescent="0.25">
      <c r="D499" s="2">
        <f t="shared" si="7"/>
        <v>0</v>
      </c>
    </row>
    <row r="500" spans="1:19" x14ac:dyDescent="0.25">
      <c r="A500" t="s">
        <v>0</v>
      </c>
      <c r="B500" s="1">
        <v>43388</v>
      </c>
      <c r="C500" s="2">
        <v>0.93134699074074068</v>
      </c>
      <c r="D500" s="2">
        <f t="shared" si="7"/>
        <v>43388.931346990743</v>
      </c>
      <c r="E500" t="s">
        <v>44</v>
      </c>
      <c r="F500" t="s">
        <v>65</v>
      </c>
      <c r="G500">
        <v>0.08</v>
      </c>
      <c r="H500">
        <v>145.43736000000001</v>
      </c>
      <c r="I500">
        <v>30.574999999999999</v>
      </c>
      <c r="J500">
        <v>143.5</v>
      </c>
    </row>
    <row r="501" spans="1:19" x14ac:dyDescent="0.25">
      <c r="D501" s="2">
        <f t="shared" si="7"/>
        <v>0</v>
      </c>
    </row>
    <row r="502" spans="1:19" x14ac:dyDescent="0.25">
      <c r="A502" t="s">
        <v>0</v>
      </c>
      <c r="B502" s="1">
        <v>43388</v>
      </c>
      <c r="C502" s="2">
        <v>0.93134915509259253</v>
      </c>
      <c r="D502" s="2">
        <f t="shared" si="7"/>
        <v>43388.931349155093</v>
      </c>
      <c r="E502" t="s">
        <v>44</v>
      </c>
      <c r="F502" t="s">
        <v>57</v>
      </c>
      <c r="L502">
        <v>0.08</v>
      </c>
      <c r="M502">
        <v>0.08</v>
      </c>
      <c r="N502">
        <v>6.1366999999999998E-2</v>
      </c>
      <c r="O502">
        <v>-6.1600000000000001E-4</v>
      </c>
      <c r="P502">
        <v>0</v>
      </c>
      <c r="Q502">
        <v>1.6670000000000001E-3</v>
      </c>
      <c r="R502">
        <v>-2.1519999999999998E-3</v>
      </c>
      <c r="S502">
        <v>3</v>
      </c>
    </row>
    <row r="503" spans="1:19" x14ac:dyDescent="0.25">
      <c r="D503" s="2">
        <f t="shared" si="7"/>
        <v>0</v>
      </c>
    </row>
    <row r="504" spans="1:19" x14ac:dyDescent="0.25">
      <c r="A504" t="s">
        <v>0</v>
      </c>
      <c r="B504" s="1">
        <v>43388</v>
      </c>
      <c r="C504" s="2">
        <v>0.93135883101851846</v>
      </c>
      <c r="D504" s="2">
        <f t="shared" si="7"/>
        <v>43388.931358831018</v>
      </c>
      <c r="E504" t="s">
        <v>44</v>
      </c>
      <c r="F504" t="s">
        <v>65</v>
      </c>
      <c r="G504">
        <v>0.08</v>
      </c>
      <c r="H504">
        <v>145.65301700000001</v>
      </c>
      <c r="I504">
        <v>30.574999999999999</v>
      </c>
      <c r="J504">
        <v>143.5</v>
      </c>
    </row>
    <row r="505" spans="1:19" x14ac:dyDescent="0.25">
      <c r="D505" s="2">
        <f t="shared" si="7"/>
        <v>0</v>
      </c>
    </row>
    <row r="506" spans="1:19" x14ac:dyDescent="0.25">
      <c r="A506" t="s">
        <v>0</v>
      </c>
      <c r="B506" s="1">
        <v>43388</v>
      </c>
      <c r="C506" s="2">
        <v>0.9313701504629629</v>
      </c>
      <c r="D506" s="2">
        <f t="shared" si="7"/>
        <v>43388.931370150465</v>
      </c>
      <c r="E506" t="s">
        <v>44</v>
      </c>
      <c r="F506" t="s">
        <v>65</v>
      </c>
      <c r="G506">
        <v>0.08</v>
      </c>
      <c r="H506">
        <v>145.84340900000001</v>
      </c>
      <c r="I506">
        <v>30.574999999999999</v>
      </c>
      <c r="J506">
        <v>143.5</v>
      </c>
    </row>
    <row r="507" spans="1:19" x14ac:dyDescent="0.25">
      <c r="D507" s="2">
        <f t="shared" si="7"/>
        <v>0</v>
      </c>
    </row>
    <row r="508" spans="1:19" x14ac:dyDescent="0.25">
      <c r="A508" t="s">
        <v>0</v>
      </c>
      <c r="B508" s="1">
        <v>43388</v>
      </c>
      <c r="C508" s="2">
        <v>0.9313828472222222</v>
      </c>
      <c r="D508" s="2">
        <f t="shared" si="7"/>
        <v>43388.931382847222</v>
      </c>
      <c r="E508" t="s">
        <v>44</v>
      </c>
      <c r="F508" t="s">
        <v>65</v>
      </c>
      <c r="G508">
        <v>0.08</v>
      </c>
      <c r="H508">
        <v>146.02731199999999</v>
      </c>
      <c r="I508">
        <v>30.574999999999999</v>
      </c>
      <c r="J508">
        <v>143.5</v>
      </c>
    </row>
    <row r="509" spans="1:19" x14ac:dyDescent="0.25">
      <c r="D509" s="2">
        <f t="shared" si="7"/>
        <v>0</v>
      </c>
    </row>
    <row r="510" spans="1:19" x14ac:dyDescent="0.25">
      <c r="A510" t="s">
        <v>0</v>
      </c>
      <c r="B510" s="1">
        <v>43388</v>
      </c>
      <c r="C510" s="2">
        <v>0.93138413194444436</v>
      </c>
      <c r="D510" s="2">
        <f t="shared" si="7"/>
        <v>43388.931384131945</v>
      </c>
      <c r="E510" t="s">
        <v>44</v>
      </c>
      <c r="F510" t="s">
        <v>57</v>
      </c>
      <c r="L510">
        <v>0.08</v>
      </c>
      <c r="M510">
        <v>0.08</v>
      </c>
      <c r="N510">
        <v>6.5022999999999997E-2</v>
      </c>
      <c r="O510">
        <v>-3.6299999999999999E-4</v>
      </c>
      <c r="P510">
        <v>0</v>
      </c>
      <c r="Q510">
        <v>0</v>
      </c>
      <c r="R510">
        <v>-1.008E-3</v>
      </c>
      <c r="S510">
        <v>3</v>
      </c>
    </row>
    <row r="511" spans="1:19" x14ac:dyDescent="0.25">
      <c r="D511" s="2">
        <f t="shared" si="7"/>
        <v>0</v>
      </c>
    </row>
    <row r="512" spans="1:19" x14ac:dyDescent="0.25">
      <c r="A512" t="s">
        <v>0</v>
      </c>
      <c r="B512" s="1">
        <v>43388</v>
      </c>
      <c r="C512" s="2">
        <v>0.93139466435185181</v>
      </c>
      <c r="D512" s="2">
        <f t="shared" si="7"/>
        <v>43388.931394664352</v>
      </c>
      <c r="E512" t="s">
        <v>44</v>
      </c>
      <c r="F512" t="s">
        <v>65</v>
      </c>
      <c r="G512">
        <v>0.08</v>
      </c>
      <c r="H512">
        <v>146.31955300000001</v>
      </c>
      <c r="I512">
        <v>30.574999999999999</v>
      </c>
      <c r="J512">
        <v>143.5</v>
      </c>
    </row>
    <row r="513" spans="1:19" x14ac:dyDescent="0.25">
      <c r="D513" s="2">
        <f t="shared" si="7"/>
        <v>0</v>
      </c>
    </row>
    <row r="514" spans="1:19" x14ac:dyDescent="0.25">
      <c r="A514" t="s">
        <v>0</v>
      </c>
      <c r="B514" s="1">
        <v>43388</v>
      </c>
      <c r="C514" s="2">
        <v>0.93140599537037039</v>
      </c>
      <c r="D514" s="2">
        <f t="shared" si="7"/>
        <v>43388.931405995369</v>
      </c>
      <c r="E514" t="s">
        <v>44</v>
      </c>
      <c r="F514" t="s">
        <v>65</v>
      </c>
      <c r="G514">
        <v>0.08</v>
      </c>
      <c r="H514">
        <v>146.512821</v>
      </c>
      <c r="I514">
        <v>30.574999999999999</v>
      </c>
      <c r="J514">
        <v>143.5</v>
      </c>
    </row>
    <row r="515" spans="1:19" x14ac:dyDescent="0.25">
      <c r="D515" s="2">
        <f t="shared" ref="D515:D578" si="8">+B515+C515</f>
        <v>0</v>
      </c>
    </row>
    <row r="516" spans="1:19" x14ac:dyDescent="0.25">
      <c r="A516" t="s">
        <v>0</v>
      </c>
      <c r="B516" s="1">
        <v>43388</v>
      </c>
      <c r="C516" s="2">
        <v>0.93141756944444454</v>
      </c>
      <c r="D516" s="2">
        <f t="shared" si="8"/>
        <v>43388.931417569445</v>
      </c>
      <c r="E516" t="s">
        <v>44</v>
      </c>
      <c r="F516" t="s">
        <v>65</v>
      </c>
      <c r="G516">
        <v>0.08</v>
      </c>
      <c r="H516">
        <v>146.69687999999999</v>
      </c>
      <c r="I516">
        <v>30.574999999999999</v>
      </c>
      <c r="J516">
        <v>143.5</v>
      </c>
    </row>
    <row r="517" spans="1:19" x14ac:dyDescent="0.25">
      <c r="D517" s="2">
        <f t="shared" si="8"/>
        <v>0</v>
      </c>
    </row>
    <row r="518" spans="1:19" x14ac:dyDescent="0.25">
      <c r="A518" t="s">
        <v>0</v>
      </c>
      <c r="B518" s="1">
        <v>43388</v>
      </c>
      <c r="C518" s="2">
        <v>0.93141884259259256</v>
      </c>
      <c r="D518" s="2">
        <f t="shared" si="8"/>
        <v>43388.931418842592</v>
      </c>
      <c r="E518" t="s">
        <v>44</v>
      </c>
      <c r="F518" t="s">
        <v>57</v>
      </c>
      <c r="L518">
        <v>7.0000000000000007E-2</v>
      </c>
      <c r="M518">
        <v>7.0000000000000007E-2</v>
      </c>
      <c r="N518">
        <v>7.0802000000000004E-2</v>
      </c>
      <c r="O518">
        <v>-2.6699999999999998E-4</v>
      </c>
      <c r="P518">
        <v>3.333E-3</v>
      </c>
      <c r="Q518">
        <v>1.6670000000000001E-3</v>
      </c>
      <c r="R518">
        <v>-6.2399999999999999E-4</v>
      </c>
      <c r="S518">
        <v>3</v>
      </c>
    </row>
    <row r="519" spans="1:19" x14ac:dyDescent="0.25">
      <c r="D519" s="2">
        <f t="shared" si="8"/>
        <v>0</v>
      </c>
    </row>
    <row r="520" spans="1:19" x14ac:dyDescent="0.25">
      <c r="A520" t="s">
        <v>0</v>
      </c>
      <c r="B520" s="1">
        <v>43388</v>
      </c>
      <c r="C520" s="2">
        <v>0.93143053240740736</v>
      </c>
      <c r="D520" s="2">
        <f t="shared" si="8"/>
        <v>43388.931430532408</v>
      </c>
      <c r="E520" t="s">
        <v>44</v>
      </c>
      <c r="F520" t="s">
        <v>65</v>
      </c>
      <c r="G520">
        <v>7.0000000000000007E-2</v>
      </c>
      <c r="H520">
        <v>146.90187599999999</v>
      </c>
      <c r="I520">
        <v>30.574999999999999</v>
      </c>
      <c r="J520">
        <v>143.5</v>
      </c>
    </row>
    <row r="521" spans="1:19" x14ac:dyDescent="0.25">
      <c r="D521" s="2">
        <f t="shared" si="8"/>
        <v>0</v>
      </c>
    </row>
    <row r="522" spans="1:19" x14ac:dyDescent="0.25">
      <c r="A522" t="s">
        <v>0</v>
      </c>
      <c r="B522" s="1">
        <v>43388</v>
      </c>
      <c r="C522" s="2">
        <v>0.93144071759259262</v>
      </c>
      <c r="D522" s="2">
        <f t="shared" si="8"/>
        <v>43388.931440717592</v>
      </c>
      <c r="E522" t="s">
        <v>44</v>
      </c>
      <c r="F522" t="s">
        <v>65</v>
      </c>
      <c r="G522">
        <v>7.0000000000000007E-2</v>
      </c>
      <c r="H522">
        <v>147.112504</v>
      </c>
      <c r="I522">
        <v>30.574999999999999</v>
      </c>
      <c r="J522">
        <v>143.5</v>
      </c>
    </row>
    <row r="523" spans="1:19" x14ac:dyDescent="0.25">
      <c r="D523" s="2">
        <f t="shared" si="8"/>
        <v>0</v>
      </c>
    </row>
    <row r="524" spans="1:19" x14ac:dyDescent="0.25">
      <c r="A524" t="s">
        <v>0</v>
      </c>
      <c r="B524" s="1">
        <v>43388</v>
      </c>
      <c r="C524" s="2">
        <v>0.93145230324074069</v>
      </c>
      <c r="D524" s="2">
        <f t="shared" si="8"/>
        <v>43388.931452303237</v>
      </c>
      <c r="E524" t="s">
        <v>44</v>
      </c>
      <c r="F524" t="s">
        <v>65</v>
      </c>
      <c r="G524">
        <v>7.0000000000000007E-2</v>
      </c>
      <c r="H524">
        <v>147.31071900000001</v>
      </c>
      <c r="I524">
        <v>30.574999999999999</v>
      </c>
      <c r="J524">
        <v>143.5</v>
      </c>
    </row>
    <row r="525" spans="1:19" x14ac:dyDescent="0.25">
      <c r="D525" s="2">
        <f t="shared" si="8"/>
        <v>0</v>
      </c>
    </row>
    <row r="526" spans="1:19" x14ac:dyDescent="0.25">
      <c r="A526" t="s">
        <v>0</v>
      </c>
      <c r="B526" s="1">
        <v>43388</v>
      </c>
      <c r="C526" s="2">
        <v>0.93145358796296296</v>
      </c>
      <c r="D526" s="2">
        <f t="shared" si="8"/>
        <v>43388.93145358796</v>
      </c>
      <c r="E526" t="s">
        <v>44</v>
      </c>
      <c r="F526" t="s">
        <v>57</v>
      </c>
      <c r="L526">
        <v>0.09</v>
      </c>
      <c r="M526">
        <v>0.09</v>
      </c>
      <c r="N526">
        <v>7.6612E-2</v>
      </c>
      <c r="O526">
        <v>-4.9700000000000005E-4</v>
      </c>
      <c r="P526">
        <v>-6.6670000000000002E-3</v>
      </c>
      <c r="Q526">
        <v>-1.6670000000000001E-3</v>
      </c>
      <c r="R526">
        <v>-5.71E-4</v>
      </c>
      <c r="S526">
        <v>3</v>
      </c>
    </row>
    <row r="527" spans="1:19" x14ac:dyDescent="0.25">
      <c r="D527" s="2">
        <f t="shared" si="8"/>
        <v>0</v>
      </c>
    </row>
    <row r="528" spans="1:19" x14ac:dyDescent="0.25">
      <c r="A528" t="s">
        <v>0</v>
      </c>
      <c r="B528" s="1">
        <v>43388</v>
      </c>
      <c r="C528" s="2">
        <v>0.93146410879629638</v>
      </c>
      <c r="D528" s="2">
        <f t="shared" si="8"/>
        <v>43388.931464108799</v>
      </c>
      <c r="E528" t="s">
        <v>44</v>
      </c>
      <c r="F528" t="s">
        <v>65</v>
      </c>
      <c r="G528">
        <v>0.09</v>
      </c>
      <c r="H528">
        <v>147.492535</v>
      </c>
      <c r="I528">
        <v>30.574999999999999</v>
      </c>
      <c r="J528">
        <v>143.5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43388</v>
      </c>
      <c r="C530" s="2">
        <v>0.93147545138888888</v>
      </c>
      <c r="D530" s="2">
        <f t="shared" si="8"/>
        <v>43388.931475451391</v>
      </c>
      <c r="E530" t="s">
        <v>44</v>
      </c>
      <c r="F530" t="s">
        <v>65</v>
      </c>
      <c r="G530">
        <v>0.09</v>
      </c>
      <c r="H530">
        <v>147.674285</v>
      </c>
      <c r="I530">
        <v>30.574999999999999</v>
      </c>
      <c r="J530">
        <v>143.5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43388</v>
      </c>
      <c r="C532" s="2">
        <v>0.93148702546296303</v>
      </c>
      <c r="D532" s="2">
        <f t="shared" si="8"/>
        <v>43388.93148702546</v>
      </c>
      <c r="E532" t="s">
        <v>44</v>
      </c>
      <c r="F532" t="s">
        <v>65</v>
      </c>
      <c r="G532">
        <v>0.09</v>
      </c>
      <c r="H532">
        <v>147.90564800000001</v>
      </c>
      <c r="I532">
        <v>30.574999999999999</v>
      </c>
      <c r="J532">
        <v>143.5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43388</v>
      </c>
      <c r="C534" s="2">
        <v>0.93148899305555555</v>
      </c>
      <c r="D534" s="2">
        <f t="shared" si="8"/>
        <v>43388.931488993054</v>
      </c>
      <c r="E534" t="s">
        <v>44</v>
      </c>
      <c r="F534" t="s">
        <v>57</v>
      </c>
      <c r="L534">
        <v>7.0000000000000007E-2</v>
      </c>
      <c r="M534">
        <v>7.0000000000000007E-2</v>
      </c>
      <c r="N534">
        <v>7.9695000000000002E-2</v>
      </c>
      <c r="O534">
        <v>-9.9400000000000009E-4</v>
      </c>
      <c r="P534">
        <v>6.6670000000000002E-3</v>
      </c>
      <c r="Q534">
        <v>0</v>
      </c>
      <c r="R534">
        <v>-5.8900000000000001E-4</v>
      </c>
      <c r="S534">
        <v>3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43388</v>
      </c>
      <c r="C536" s="2">
        <v>0.93149885416666667</v>
      </c>
      <c r="D536" s="2">
        <f t="shared" si="8"/>
        <v>43388.931498854166</v>
      </c>
      <c r="E536" t="s">
        <v>44</v>
      </c>
      <c r="F536" t="s">
        <v>65</v>
      </c>
      <c r="G536">
        <v>7.0000000000000007E-2</v>
      </c>
      <c r="H536">
        <v>148.09510900000001</v>
      </c>
      <c r="I536">
        <v>30.574999999999999</v>
      </c>
      <c r="J536">
        <v>143.5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43388</v>
      </c>
      <c r="C538" s="2">
        <v>0.9315101736111111</v>
      </c>
      <c r="D538" s="2">
        <f t="shared" si="8"/>
        <v>43388.931510173614</v>
      </c>
      <c r="E538" t="s">
        <v>44</v>
      </c>
      <c r="F538" t="s">
        <v>65</v>
      </c>
      <c r="G538">
        <v>7.0000000000000007E-2</v>
      </c>
      <c r="H538">
        <v>148.31388000000001</v>
      </c>
      <c r="I538">
        <v>30.574999999999999</v>
      </c>
      <c r="J538">
        <v>143.5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43388</v>
      </c>
      <c r="C540" s="2">
        <v>0.93152174768518525</v>
      </c>
      <c r="D540" s="2">
        <f t="shared" si="8"/>
        <v>43388.931521747683</v>
      </c>
      <c r="E540" t="s">
        <v>44</v>
      </c>
      <c r="F540" t="s">
        <v>65</v>
      </c>
      <c r="G540">
        <v>7.0000000000000007E-2</v>
      </c>
      <c r="H540">
        <v>148.52078299999999</v>
      </c>
      <c r="I540">
        <v>30.574999999999999</v>
      </c>
      <c r="J540">
        <v>143.5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43388</v>
      </c>
      <c r="C542" s="2">
        <v>0.93152302083333327</v>
      </c>
      <c r="D542" s="2">
        <f t="shared" si="8"/>
        <v>43388.93152302083</v>
      </c>
      <c r="E542" t="s">
        <v>44</v>
      </c>
      <c r="F542" t="s">
        <v>57</v>
      </c>
      <c r="L542">
        <v>0.09</v>
      </c>
      <c r="M542">
        <v>0.09</v>
      </c>
      <c r="N542">
        <v>7.9716999999999996E-2</v>
      </c>
      <c r="O542">
        <v>-1.4400000000000001E-3</v>
      </c>
      <c r="P542">
        <v>-6.6670000000000002E-3</v>
      </c>
      <c r="Q542">
        <v>0</v>
      </c>
      <c r="R542">
        <v>-6.0700000000000001E-4</v>
      </c>
      <c r="S542">
        <v>3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43388</v>
      </c>
      <c r="C544" s="2">
        <v>0.93153355324074072</v>
      </c>
      <c r="D544" s="2">
        <f t="shared" si="8"/>
        <v>43388.931533553237</v>
      </c>
      <c r="E544" t="s">
        <v>44</v>
      </c>
      <c r="F544" t="s">
        <v>65</v>
      </c>
      <c r="G544">
        <v>0.09</v>
      </c>
      <c r="H544">
        <v>148.67304999999999</v>
      </c>
      <c r="I544">
        <v>30.574999999999999</v>
      </c>
      <c r="J544">
        <v>143.5</v>
      </c>
    </row>
    <row r="545" spans="1:19" x14ac:dyDescent="0.25">
      <c r="D545" s="2">
        <f t="shared" si="8"/>
        <v>0</v>
      </c>
    </row>
    <row r="546" spans="1:19" x14ac:dyDescent="0.25">
      <c r="A546" t="s">
        <v>0</v>
      </c>
      <c r="B546" s="1">
        <v>43388</v>
      </c>
      <c r="C546" s="2">
        <v>0.93154489583333333</v>
      </c>
      <c r="D546" s="2">
        <f t="shared" si="8"/>
        <v>43388.931544895837</v>
      </c>
      <c r="E546" t="s">
        <v>44</v>
      </c>
      <c r="F546" t="s">
        <v>65</v>
      </c>
      <c r="G546">
        <v>0.09</v>
      </c>
      <c r="H546">
        <v>148.88472899999999</v>
      </c>
      <c r="I546">
        <v>30.574999999999999</v>
      </c>
      <c r="J546">
        <v>143.5</v>
      </c>
    </row>
    <row r="547" spans="1:19" x14ac:dyDescent="0.25">
      <c r="D547" s="2">
        <f t="shared" si="8"/>
        <v>0</v>
      </c>
    </row>
    <row r="548" spans="1:19" x14ac:dyDescent="0.25">
      <c r="A548" t="s">
        <v>0</v>
      </c>
      <c r="B548" s="1">
        <v>43388</v>
      </c>
      <c r="C548" s="2">
        <v>0.93155646990740737</v>
      </c>
      <c r="D548" s="2">
        <f t="shared" si="8"/>
        <v>43388.931556469906</v>
      </c>
      <c r="E548" t="s">
        <v>44</v>
      </c>
      <c r="F548" t="s">
        <v>65</v>
      </c>
      <c r="G548">
        <v>0.09</v>
      </c>
      <c r="H548">
        <v>149.12655899999999</v>
      </c>
      <c r="I548">
        <v>30.574999999999999</v>
      </c>
      <c r="J548">
        <v>143.5</v>
      </c>
    </row>
    <row r="549" spans="1:19" x14ac:dyDescent="0.25">
      <c r="D549" s="2">
        <f t="shared" si="8"/>
        <v>0</v>
      </c>
    </row>
    <row r="550" spans="1:19" x14ac:dyDescent="0.25">
      <c r="A550" t="s">
        <v>0</v>
      </c>
      <c r="B550" s="1">
        <v>43388</v>
      </c>
      <c r="C550" s="2">
        <v>0.93155773148148147</v>
      </c>
      <c r="D550" s="2">
        <f t="shared" si="8"/>
        <v>43388.931557731485</v>
      </c>
      <c r="E550" t="s">
        <v>44</v>
      </c>
      <c r="F550" t="s">
        <v>57</v>
      </c>
      <c r="L550">
        <v>0.09</v>
      </c>
      <c r="M550">
        <v>0.09</v>
      </c>
      <c r="N550">
        <v>7.8740000000000004E-2</v>
      </c>
      <c r="O550">
        <v>-1.5410000000000001E-3</v>
      </c>
      <c r="P550">
        <v>0</v>
      </c>
      <c r="Q550">
        <v>-3.333E-3</v>
      </c>
      <c r="R550">
        <v>-6.1799999999999995E-4</v>
      </c>
      <c r="S550">
        <v>3</v>
      </c>
    </row>
    <row r="551" spans="1:19" x14ac:dyDescent="0.25">
      <c r="D551" s="2">
        <f t="shared" si="8"/>
        <v>0</v>
      </c>
    </row>
    <row r="552" spans="1:19" x14ac:dyDescent="0.25">
      <c r="A552" t="s">
        <v>0</v>
      </c>
      <c r="B552" s="1">
        <v>43388</v>
      </c>
      <c r="C552" s="2">
        <v>0.93156831018518516</v>
      </c>
      <c r="D552" s="2">
        <f t="shared" si="8"/>
        <v>43388.931568310189</v>
      </c>
      <c r="E552" t="s">
        <v>44</v>
      </c>
      <c r="F552" t="s">
        <v>65</v>
      </c>
      <c r="G552">
        <v>0.09</v>
      </c>
      <c r="H552">
        <v>149.312533</v>
      </c>
      <c r="I552">
        <v>30.574999999999999</v>
      </c>
      <c r="J552">
        <v>143.5</v>
      </c>
    </row>
    <row r="553" spans="1:19" x14ac:dyDescent="0.25">
      <c r="D553" s="2">
        <f t="shared" si="8"/>
        <v>0</v>
      </c>
    </row>
    <row r="554" spans="1:19" x14ac:dyDescent="0.25">
      <c r="A554" t="s">
        <v>0</v>
      </c>
      <c r="B554" s="1">
        <v>43388</v>
      </c>
      <c r="C554" s="2">
        <v>0.93157961805555545</v>
      </c>
      <c r="D554" s="2">
        <f t="shared" si="8"/>
        <v>43388.931579618053</v>
      </c>
      <c r="E554" t="s">
        <v>44</v>
      </c>
      <c r="F554" t="s">
        <v>65</v>
      </c>
      <c r="G554">
        <v>0.09</v>
      </c>
      <c r="H554">
        <v>149.47960499999999</v>
      </c>
      <c r="I554">
        <v>30.574999999999999</v>
      </c>
      <c r="J554">
        <v>143.5</v>
      </c>
    </row>
    <row r="555" spans="1:19" x14ac:dyDescent="0.25">
      <c r="D555" s="2">
        <f t="shared" si="8"/>
        <v>0</v>
      </c>
    </row>
    <row r="556" spans="1:19" x14ac:dyDescent="0.25">
      <c r="A556" t="s">
        <v>0</v>
      </c>
      <c r="B556" s="1">
        <v>43388</v>
      </c>
      <c r="C556" s="2">
        <v>0.93159120370370374</v>
      </c>
      <c r="D556" s="2">
        <f t="shared" si="8"/>
        <v>43388.931591203705</v>
      </c>
      <c r="E556" t="s">
        <v>44</v>
      </c>
      <c r="F556" t="s">
        <v>65</v>
      </c>
      <c r="G556">
        <v>0.09</v>
      </c>
      <c r="H556">
        <v>149.691418</v>
      </c>
      <c r="I556">
        <v>30.574999999999999</v>
      </c>
      <c r="J556">
        <v>143.5</v>
      </c>
    </row>
    <row r="557" spans="1:19" x14ac:dyDescent="0.25">
      <c r="D557" s="2">
        <f t="shared" si="8"/>
        <v>0</v>
      </c>
    </row>
    <row r="558" spans="1:19" x14ac:dyDescent="0.25">
      <c r="A558" t="s">
        <v>0</v>
      </c>
      <c r="B558" s="1">
        <v>43388</v>
      </c>
      <c r="C558" s="2">
        <v>0.93159247685185187</v>
      </c>
      <c r="D558" s="2">
        <f t="shared" si="8"/>
        <v>43388.931592476853</v>
      </c>
      <c r="E558" t="s">
        <v>44</v>
      </c>
      <c r="F558" t="s">
        <v>57</v>
      </c>
      <c r="L558">
        <v>0.09</v>
      </c>
      <c r="M558">
        <v>0.09</v>
      </c>
      <c r="N558">
        <v>7.8605999999999995E-2</v>
      </c>
      <c r="O558">
        <v>-1.24E-3</v>
      </c>
      <c r="P558">
        <v>0</v>
      </c>
      <c r="Q558">
        <v>0</v>
      </c>
      <c r="R558">
        <v>-6.2500000000000001E-4</v>
      </c>
      <c r="S558">
        <v>3</v>
      </c>
    </row>
    <row r="559" spans="1:19" x14ac:dyDescent="0.25">
      <c r="D559" s="2">
        <f t="shared" si="8"/>
        <v>0</v>
      </c>
    </row>
    <row r="560" spans="1:19" x14ac:dyDescent="0.25">
      <c r="A560" t="s">
        <v>0</v>
      </c>
      <c r="B560" s="1">
        <v>43388</v>
      </c>
      <c r="C560" s="2">
        <v>0.93160300925925921</v>
      </c>
      <c r="D560" s="2">
        <f t="shared" si="8"/>
        <v>43388.93160300926</v>
      </c>
      <c r="E560" t="s">
        <v>44</v>
      </c>
      <c r="F560" t="s">
        <v>65</v>
      </c>
      <c r="G560">
        <v>0.09</v>
      </c>
      <c r="H560">
        <v>149.89796999999999</v>
      </c>
      <c r="I560">
        <v>30.574999999999999</v>
      </c>
      <c r="J560">
        <v>143.5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43388</v>
      </c>
      <c r="C562" s="2">
        <v>0.93161434027777779</v>
      </c>
      <c r="D562" s="2">
        <f t="shared" si="8"/>
        <v>43388.931614340276</v>
      </c>
      <c r="E562" t="s">
        <v>44</v>
      </c>
      <c r="F562" t="s">
        <v>65</v>
      </c>
      <c r="G562">
        <v>0.09</v>
      </c>
      <c r="H562">
        <v>150.13211999999999</v>
      </c>
      <c r="I562">
        <v>30.574999999999999</v>
      </c>
      <c r="J562">
        <v>143.5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43388</v>
      </c>
      <c r="C564" s="2">
        <v>0.93162591435185182</v>
      </c>
      <c r="D564" s="2">
        <f t="shared" si="8"/>
        <v>43388.931625914352</v>
      </c>
      <c r="E564" t="s">
        <v>44</v>
      </c>
      <c r="F564" t="s">
        <v>65</v>
      </c>
      <c r="G564">
        <v>0.09</v>
      </c>
      <c r="H564">
        <v>150.32378600000001</v>
      </c>
      <c r="I564">
        <v>30.574999999999999</v>
      </c>
      <c r="J564">
        <v>143.5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43388</v>
      </c>
      <c r="C566" s="2">
        <v>0.93162718750000006</v>
      </c>
      <c r="D566" s="2">
        <f t="shared" si="8"/>
        <v>43388.9316271875</v>
      </c>
      <c r="E566" t="s">
        <v>44</v>
      </c>
      <c r="F566" t="s">
        <v>57</v>
      </c>
      <c r="L566">
        <v>0.11</v>
      </c>
      <c r="M566">
        <v>0.11</v>
      </c>
      <c r="N566">
        <v>7.9679E-2</v>
      </c>
      <c r="O566">
        <v>-6.9999999999999999E-4</v>
      </c>
      <c r="P566">
        <v>-6.6670000000000002E-3</v>
      </c>
      <c r="Q566">
        <v>-3.333E-3</v>
      </c>
      <c r="R566">
        <v>-6.3100000000000005E-4</v>
      </c>
      <c r="S566">
        <v>3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43388</v>
      </c>
      <c r="C568" s="2">
        <v>0.93163887731481487</v>
      </c>
      <c r="D568" s="2">
        <f t="shared" si="8"/>
        <v>43388.931638877315</v>
      </c>
      <c r="E568" t="s">
        <v>44</v>
      </c>
      <c r="F568" t="s">
        <v>65</v>
      </c>
      <c r="G568">
        <v>0.11</v>
      </c>
      <c r="H568">
        <v>150.538735</v>
      </c>
      <c r="I568">
        <v>30.574999999999999</v>
      </c>
      <c r="J568">
        <v>143.5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43388</v>
      </c>
      <c r="C570" s="2">
        <v>0.93164907407407405</v>
      </c>
      <c r="D570" s="2">
        <f t="shared" si="8"/>
        <v>43388.931649074075</v>
      </c>
      <c r="E570" t="s">
        <v>44</v>
      </c>
      <c r="F570" t="s">
        <v>65</v>
      </c>
      <c r="G570">
        <v>0.11</v>
      </c>
      <c r="H570">
        <v>150.74369300000001</v>
      </c>
      <c r="I570">
        <v>30.574999999999999</v>
      </c>
      <c r="J570">
        <v>143.5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43388</v>
      </c>
      <c r="C572" s="2">
        <v>0.93166064814814809</v>
      </c>
      <c r="D572" s="2">
        <f t="shared" si="8"/>
        <v>43388.931660648152</v>
      </c>
      <c r="E572" t="s">
        <v>44</v>
      </c>
      <c r="F572" t="s">
        <v>65</v>
      </c>
      <c r="G572">
        <v>0.11</v>
      </c>
      <c r="H572">
        <v>150.93668600000001</v>
      </c>
      <c r="I572">
        <v>30.574999999999999</v>
      </c>
      <c r="J572">
        <v>143.5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43388</v>
      </c>
      <c r="C574" s="2">
        <v>0.93166193287037036</v>
      </c>
      <c r="D574" s="2">
        <f t="shared" si="8"/>
        <v>43388.931661932867</v>
      </c>
      <c r="E574" t="s">
        <v>44</v>
      </c>
      <c r="F574" t="s">
        <v>57</v>
      </c>
      <c r="L574">
        <v>0.11</v>
      </c>
      <c r="M574">
        <v>0.11</v>
      </c>
      <c r="N574">
        <v>8.1907999999999995E-2</v>
      </c>
      <c r="O574">
        <v>-2.0699999999999999E-4</v>
      </c>
      <c r="P574">
        <v>0</v>
      </c>
      <c r="Q574">
        <v>-3.333E-3</v>
      </c>
      <c r="R574">
        <v>-6.38E-4</v>
      </c>
      <c r="S574">
        <v>3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43388</v>
      </c>
      <c r="C576" s="2">
        <v>0.93167245370370377</v>
      </c>
      <c r="D576" s="2">
        <f t="shared" si="8"/>
        <v>43388.931672453706</v>
      </c>
      <c r="E576" t="s">
        <v>44</v>
      </c>
      <c r="F576" t="s">
        <v>65</v>
      </c>
      <c r="G576">
        <v>0.11</v>
      </c>
      <c r="H576">
        <v>151.16442000000001</v>
      </c>
      <c r="I576">
        <v>30.574999999999999</v>
      </c>
      <c r="J576">
        <v>143.5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43388</v>
      </c>
      <c r="C578" s="2">
        <v>0.93168379629629638</v>
      </c>
      <c r="D578" s="2">
        <f t="shared" si="8"/>
        <v>43388.931683796298</v>
      </c>
      <c r="E578" t="s">
        <v>44</v>
      </c>
      <c r="F578" t="s">
        <v>65</v>
      </c>
      <c r="G578">
        <v>0.11</v>
      </c>
      <c r="H578">
        <v>151.34655699999999</v>
      </c>
      <c r="I578">
        <v>30.574999999999999</v>
      </c>
      <c r="J578">
        <v>143.5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43388</v>
      </c>
      <c r="C580" s="2">
        <v>0.93169537037037031</v>
      </c>
      <c r="D580" s="2">
        <f t="shared" si="9"/>
        <v>43388.931695370367</v>
      </c>
      <c r="E580" t="s">
        <v>44</v>
      </c>
      <c r="F580" t="s">
        <v>65</v>
      </c>
      <c r="G580">
        <v>0.11</v>
      </c>
      <c r="H580">
        <v>151.54460800000001</v>
      </c>
      <c r="I580">
        <v>30.574999999999999</v>
      </c>
      <c r="J580">
        <v>143.5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43388</v>
      </c>
      <c r="C582" s="2">
        <v>0.93169664351851855</v>
      </c>
      <c r="D582" s="2">
        <f t="shared" si="9"/>
        <v>43388.931696643522</v>
      </c>
      <c r="E582" t="s">
        <v>44</v>
      </c>
      <c r="F582" t="s">
        <v>57</v>
      </c>
      <c r="L582">
        <v>0.12</v>
      </c>
      <c r="M582">
        <v>0.12</v>
      </c>
      <c r="N582">
        <v>8.5501999999999995E-2</v>
      </c>
      <c r="O582">
        <v>-1.1E-5</v>
      </c>
      <c r="P582">
        <v>-3.333E-3</v>
      </c>
      <c r="Q582">
        <v>-1.6670000000000001E-3</v>
      </c>
      <c r="R582">
        <v>-6.4499999999999996E-4</v>
      </c>
      <c r="S582">
        <v>3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43388</v>
      </c>
      <c r="C584" s="2">
        <v>0.9317072106481481</v>
      </c>
      <c r="D584" s="2">
        <f t="shared" si="9"/>
        <v>43388.93170721065</v>
      </c>
      <c r="E584" t="s">
        <v>44</v>
      </c>
      <c r="F584" t="s">
        <v>65</v>
      </c>
      <c r="G584">
        <v>0.12</v>
      </c>
      <c r="H584">
        <v>151.73464999999999</v>
      </c>
      <c r="I584">
        <v>30.574999999999999</v>
      </c>
      <c r="J584">
        <v>143.5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43388</v>
      </c>
      <c r="C586" s="2">
        <v>0.93171853009259253</v>
      </c>
      <c r="D586" s="2">
        <f t="shared" si="9"/>
        <v>43388.93171853009</v>
      </c>
      <c r="E586" t="s">
        <v>44</v>
      </c>
      <c r="F586" t="s">
        <v>65</v>
      </c>
      <c r="G586">
        <v>0.12</v>
      </c>
      <c r="H586">
        <v>151.93914599999999</v>
      </c>
      <c r="I586">
        <v>30.574999999999999</v>
      </c>
      <c r="J586">
        <v>143.5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43388</v>
      </c>
      <c r="C588" s="2">
        <v>0.93173010416666668</v>
      </c>
      <c r="D588" s="2">
        <f t="shared" si="9"/>
        <v>43388.931730104166</v>
      </c>
      <c r="E588" t="s">
        <v>44</v>
      </c>
      <c r="F588" t="s">
        <v>65</v>
      </c>
      <c r="G588">
        <v>0.12</v>
      </c>
      <c r="H588">
        <v>152.15336500000001</v>
      </c>
      <c r="I588">
        <v>30.574999999999999</v>
      </c>
      <c r="J588">
        <v>143.5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43388</v>
      </c>
      <c r="C590" s="2">
        <v>0.93173137731481492</v>
      </c>
      <c r="D590" s="2">
        <f t="shared" si="9"/>
        <v>43388.931731377314</v>
      </c>
      <c r="E590" t="s">
        <v>44</v>
      </c>
      <c r="F590" t="s">
        <v>57</v>
      </c>
      <c r="L590">
        <v>0.1</v>
      </c>
      <c r="M590">
        <v>0.1</v>
      </c>
      <c r="N590">
        <v>9.0500999999999998E-2</v>
      </c>
      <c r="O590">
        <v>-1.74E-4</v>
      </c>
      <c r="P590">
        <v>6.6670000000000002E-3</v>
      </c>
      <c r="Q590">
        <v>1.6670000000000001E-3</v>
      </c>
      <c r="R590">
        <v>-6.5600000000000001E-4</v>
      </c>
      <c r="S590">
        <v>3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43388</v>
      </c>
      <c r="C592" s="2">
        <v>0.93174190972222215</v>
      </c>
      <c r="D592" s="2">
        <f t="shared" si="9"/>
        <v>43388.931741909721</v>
      </c>
      <c r="E592" t="s">
        <v>44</v>
      </c>
      <c r="F592" t="s">
        <v>65</v>
      </c>
      <c r="G592">
        <v>0.1</v>
      </c>
      <c r="H592">
        <v>152.35342800000001</v>
      </c>
      <c r="I592">
        <v>30.574999999999999</v>
      </c>
      <c r="J592">
        <v>143.5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43388</v>
      </c>
      <c r="C594" s="2">
        <v>0.93175325231481487</v>
      </c>
      <c r="D594" s="2">
        <f t="shared" si="9"/>
        <v>43388.931753252313</v>
      </c>
      <c r="E594" t="s">
        <v>44</v>
      </c>
      <c r="F594" t="s">
        <v>65</v>
      </c>
      <c r="G594">
        <v>0.1</v>
      </c>
      <c r="H594">
        <v>152.54309000000001</v>
      </c>
      <c r="I594">
        <v>30.574999999999999</v>
      </c>
      <c r="J594">
        <v>143.5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43388</v>
      </c>
      <c r="C596" s="2">
        <v>0.9317648263888888</v>
      </c>
      <c r="D596" s="2">
        <f t="shared" si="9"/>
        <v>43388.93176482639</v>
      </c>
      <c r="E596" t="s">
        <v>44</v>
      </c>
      <c r="F596" t="s">
        <v>65</v>
      </c>
      <c r="G596">
        <v>0.1</v>
      </c>
      <c r="H596">
        <v>152.73042799999999</v>
      </c>
      <c r="I596">
        <v>30.574999999999999</v>
      </c>
      <c r="J596">
        <v>143.5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43388</v>
      </c>
      <c r="C598" s="2">
        <v>0.9317660879629629</v>
      </c>
      <c r="D598" s="2">
        <f t="shared" si="9"/>
        <v>43388.931766087961</v>
      </c>
      <c r="E598" t="s">
        <v>44</v>
      </c>
      <c r="F598" t="s">
        <v>57</v>
      </c>
      <c r="L598">
        <v>0.13</v>
      </c>
      <c r="M598">
        <v>0.13</v>
      </c>
      <c r="N598">
        <v>9.6823000000000006E-2</v>
      </c>
      <c r="O598">
        <v>-5.6300000000000002E-4</v>
      </c>
      <c r="P598">
        <v>-0.01</v>
      </c>
      <c r="Q598">
        <v>-1.6670000000000001E-3</v>
      </c>
      <c r="R598">
        <v>-6.7400000000000001E-4</v>
      </c>
      <c r="S598">
        <v>3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43388</v>
      </c>
      <c r="C600" s="2">
        <v>0.93177666666666659</v>
      </c>
      <c r="D600" s="2">
        <f t="shared" si="9"/>
        <v>43388.931776666665</v>
      </c>
      <c r="E600" t="s">
        <v>44</v>
      </c>
      <c r="F600" t="s">
        <v>65</v>
      </c>
      <c r="G600">
        <v>0.13</v>
      </c>
      <c r="H600">
        <v>152.99828400000001</v>
      </c>
      <c r="I600">
        <v>30.574999999999999</v>
      </c>
      <c r="J600">
        <v>143.5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43388</v>
      </c>
      <c r="C602" s="2">
        <v>0.9317879745370371</v>
      </c>
      <c r="D602" s="2">
        <f t="shared" si="9"/>
        <v>43388.931787974536</v>
      </c>
      <c r="E602" t="s">
        <v>44</v>
      </c>
      <c r="F602" t="s">
        <v>65</v>
      </c>
      <c r="G602">
        <v>0.13</v>
      </c>
      <c r="H602">
        <v>153.18079299999999</v>
      </c>
      <c r="I602">
        <v>30.574999999999999</v>
      </c>
      <c r="J602">
        <v>143.5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43388</v>
      </c>
      <c r="C604" s="2">
        <v>0.93179954861111114</v>
      </c>
      <c r="D604" s="2">
        <f t="shared" si="9"/>
        <v>43388.931799548613</v>
      </c>
      <c r="E604" t="s">
        <v>44</v>
      </c>
      <c r="F604" t="s">
        <v>65</v>
      </c>
      <c r="G604">
        <v>0.13</v>
      </c>
      <c r="H604">
        <v>153.37089399999999</v>
      </c>
      <c r="I604">
        <v>30.574999999999999</v>
      </c>
      <c r="J604">
        <v>143.5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43388</v>
      </c>
      <c r="C606" s="2">
        <v>0.9318008333333333</v>
      </c>
      <c r="D606" s="2">
        <f t="shared" si="9"/>
        <v>43388.931800833336</v>
      </c>
      <c r="E606" t="s">
        <v>44</v>
      </c>
      <c r="F606" t="s">
        <v>57</v>
      </c>
      <c r="L606">
        <v>0.13</v>
      </c>
      <c r="M606">
        <v>0.13</v>
      </c>
      <c r="N606">
        <v>0.103697</v>
      </c>
      <c r="O606">
        <v>-1.0280000000000001E-3</v>
      </c>
      <c r="P606">
        <v>0</v>
      </c>
      <c r="Q606">
        <v>-5.0000000000000001E-3</v>
      </c>
      <c r="R606">
        <v>-6.9700000000000003E-4</v>
      </c>
      <c r="S606">
        <v>3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43388</v>
      </c>
      <c r="C608" s="2">
        <v>0.93181136574074064</v>
      </c>
      <c r="D608" s="2">
        <f t="shared" si="9"/>
        <v>43388.931811365743</v>
      </c>
      <c r="E608" t="s">
        <v>44</v>
      </c>
      <c r="F608" t="s">
        <v>65</v>
      </c>
      <c r="G608">
        <v>0.13</v>
      </c>
      <c r="H608">
        <v>153.572112</v>
      </c>
      <c r="I608">
        <v>30.574999999999999</v>
      </c>
      <c r="J608">
        <v>143.5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43388</v>
      </c>
      <c r="C610" s="2">
        <v>0.93182269675925922</v>
      </c>
      <c r="D610" s="2">
        <f t="shared" si="9"/>
        <v>43388.931822696759</v>
      </c>
      <c r="E610" t="s">
        <v>44</v>
      </c>
      <c r="F610" t="s">
        <v>65</v>
      </c>
      <c r="G610">
        <v>0.13</v>
      </c>
      <c r="H610">
        <v>153.812163</v>
      </c>
      <c r="I610">
        <v>30.574999999999999</v>
      </c>
      <c r="J610">
        <v>143.5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43388</v>
      </c>
      <c r="C612" s="2">
        <v>0.93183427083333337</v>
      </c>
      <c r="D612" s="2">
        <f t="shared" si="9"/>
        <v>43388.931834270836</v>
      </c>
      <c r="E612" t="s">
        <v>44</v>
      </c>
      <c r="F612" t="s">
        <v>65</v>
      </c>
      <c r="G612">
        <v>0.13</v>
      </c>
      <c r="H612">
        <v>153.943375</v>
      </c>
      <c r="I612">
        <v>30.574999999999999</v>
      </c>
      <c r="J612">
        <v>143.5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43388</v>
      </c>
      <c r="C614" s="2">
        <v>0.9318355439814815</v>
      </c>
      <c r="D614" s="2">
        <f t="shared" si="9"/>
        <v>43388.931835543983</v>
      </c>
      <c r="E614" t="s">
        <v>44</v>
      </c>
      <c r="F614" t="s">
        <v>57</v>
      </c>
      <c r="L614">
        <v>0.12</v>
      </c>
      <c r="M614">
        <v>0.12</v>
      </c>
      <c r="N614">
        <v>0.109196</v>
      </c>
      <c r="O614">
        <v>-1.4970000000000001E-3</v>
      </c>
      <c r="P614">
        <v>3.333E-3</v>
      </c>
      <c r="Q614">
        <v>1.6670000000000001E-3</v>
      </c>
      <c r="R614">
        <v>-7.2099999999999996E-4</v>
      </c>
      <c r="S614">
        <v>3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43388</v>
      </c>
      <c r="C616" s="2">
        <v>0.93184726851851851</v>
      </c>
      <c r="D616" s="2">
        <f t="shared" si="9"/>
        <v>43388.931847268519</v>
      </c>
      <c r="E616" t="s">
        <v>44</v>
      </c>
      <c r="F616" t="s">
        <v>65</v>
      </c>
      <c r="G616">
        <v>0.12</v>
      </c>
      <c r="H616">
        <v>154.18920700000001</v>
      </c>
      <c r="I616">
        <v>30.574999999999999</v>
      </c>
      <c r="J616">
        <v>143.5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43388</v>
      </c>
      <c r="C618" s="2">
        <v>0.93185741898148144</v>
      </c>
      <c r="D618" s="2">
        <f t="shared" si="9"/>
        <v>43388.931857418982</v>
      </c>
      <c r="E618" t="s">
        <v>44</v>
      </c>
      <c r="F618" t="s">
        <v>65</v>
      </c>
      <c r="G618">
        <v>0.12</v>
      </c>
      <c r="H618">
        <v>154.375158</v>
      </c>
      <c r="I618">
        <v>30.574999999999999</v>
      </c>
      <c r="J618">
        <v>143.5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43388</v>
      </c>
      <c r="C620" s="2">
        <v>0.93186899305555559</v>
      </c>
      <c r="D620" s="2">
        <f t="shared" si="9"/>
        <v>43388.931868993059</v>
      </c>
      <c r="E620" t="s">
        <v>44</v>
      </c>
      <c r="F620" t="s">
        <v>65</v>
      </c>
      <c r="G620">
        <v>0.12</v>
      </c>
      <c r="H620">
        <v>154.592037</v>
      </c>
      <c r="I620">
        <v>30.574999999999999</v>
      </c>
      <c r="J620">
        <v>143.5</v>
      </c>
    </row>
    <row r="621" spans="1:19" x14ac:dyDescent="0.25">
      <c r="D621" s="2">
        <f t="shared" si="9"/>
        <v>0</v>
      </c>
    </row>
    <row r="622" spans="1:19" x14ac:dyDescent="0.25">
      <c r="A622" t="s">
        <v>0</v>
      </c>
      <c r="B622" s="1">
        <v>43388</v>
      </c>
      <c r="C622" s="2">
        <v>0.93187026620370361</v>
      </c>
      <c r="D622" s="2">
        <f t="shared" si="9"/>
        <v>43388.931870266206</v>
      </c>
      <c r="E622" t="s">
        <v>44</v>
      </c>
      <c r="F622" t="s">
        <v>57</v>
      </c>
      <c r="L622">
        <v>0.13</v>
      </c>
      <c r="M622">
        <v>0.13</v>
      </c>
      <c r="N622">
        <v>0.112677</v>
      </c>
      <c r="O622">
        <v>-1.8710000000000001E-3</v>
      </c>
      <c r="P622">
        <v>-3.333E-3</v>
      </c>
      <c r="Q622">
        <v>0</v>
      </c>
      <c r="R622">
        <v>-7.4200000000000004E-4</v>
      </c>
      <c r="S622">
        <v>3</v>
      </c>
    </row>
    <row r="623" spans="1:19" x14ac:dyDescent="0.25">
      <c r="D623" s="2">
        <f t="shared" si="9"/>
        <v>0</v>
      </c>
    </row>
    <row r="624" spans="1:19" x14ac:dyDescent="0.25">
      <c r="A624" t="s">
        <v>0</v>
      </c>
      <c r="B624" s="1">
        <v>43388</v>
      </c>
      <c r="C624" s="2">
        <v>0.9318808101851852</v>
      </c>
      <c r="D624" s="2">
        <f t="shared" si="9"/>
        <v>43388.931880810182</v>
      </c>
      <c r="E624" t="s">
        <v>44</v>
      </c>
      <c r="F624" t="s">
        <v>65</v>
      </c>
      <c r="G624">
        <v>0.13</v>
      </c>
      <c r="H624">
        <v>154.82119499999999</v>
      </c>
      <c r="I624">
        <v>30.574999999999999</v>
      </c>
      <c r="J624">
        <v>143.5</v>
      </c>
    </row>
    <row r="625" spans="1:23" x14ac:dyDescent="0.25">
      <c r="D625" s="2">
        <f t="shared" si="9"/>
        <v>0</v>
      </c>
    </row>
    <row r="626" spans="1:23" x14ac:dyDescent="0.25">
      <c r="A626" t="s">
        <v>0</v>
      </c>
      <c r="B626" s="1">
        <v>43388</v>
      </c>
      <c r="C626" s="2">
        <v>0.93189215277777782</v>
      </c>
      <c r="D626" s="2">
        <f t="shared" si="9"/>
        <v>43388.931892152781</v>
      </c>
      <c r="E626" t="s">
        <v>44</v>
      </c>
      <c r="F626" t="s">
        <v>65</v>
      </c>
      <c r="G626">
        <v>0.13</v>
      </c>
      <c r="H626">
        <v>155.01020800000001</v>
      </c>
      <c r="I626">
        <v>30.574999999999999</v>
      </c>
      <c r="J626">
        <v>143.5</v>
      </c>
    </row>
    <row r="627" spans="1:23" x14ac:dyDescent="0.25">
      <c r="D627" s="2">
        <f t="shared" si="9"/>
        <v>0</v>
      </c>
    </row>
    <row r="628" spans="1:23" x14ac:dyDescent="0.25">
      <c r="A628" t="s">
        <v>0</v>
      </c>
      <c r="B628" s="1">
        <v>43388</v>
      </c>
      <c r="C628" s="2">
        <v>0.93190372685185185</v>
      </c>
      <c r="D628" s="2">
        <f t="shared" si="9"/>
        <v>43388.931903726851</v>
      </c>
      <c r="E628" t="s">
        <v>44</v>
      </c>
      <c r="F628" t="s">
        <v>65</v>
      </c>
      <c r="G628">
        <v>0.13</v>
      </c>
      <c r="H628">
        <v>155.31914699999999</v>
      </c>
      <c r="I628">
        <v>30.574999999999999</v>
      </c>
      <c r="J628">
        <v>143.5</v>
      </c>
    </row>
    <row r="629" spans="1:23" x14ac:dyDescent="0.25">
      <c r="D629" s="2">
        <f t="shared" si="9"/>
        <v>0</v>
      </c>
    </row>
    <row r="630" spans="1:23" x14ac:dyDescent="0.25">
      <c r="A630" t="s">
        <v>0</v>
      </c>
      <c r="B630" s="1">
        <v>43388</v>
      </c>
      <c r="C630" s="2">
        <v>0.93190499999999998</v>
      </c>
      <c r="D630" s="2">
        <f t="shared" si="9"/>
        <v>43388.931904999998</v>
      </c>
      <c r="E630" t="s">
        <v>44</v>
      </c>
      <c r="F630" t="s">
        <v>57</v>
      </c>
      <c r="L630">
        <v>0.12</v>
      </c>
      <c r="M630">
        <v>0.12</v>
      </c>
      <c r="N630">
        <v>0.116146</v>
      </c>
      <c r="O630">
        <v>-2.0100000000000001E-3</v>
      </c>
      <c r="P630">
        <v>3.333E-3</v>
      </c>
      <c r="Q630">
        <v>0</v>
      </c>
      <c r="R630">
        <v>-7.6199999999999998E-4</v>
      </c>
      <c r="S630">
        <v>3</v>
      </c>
    </row>
    <row r="631" spans="1:23" x14ac:dyDescent="0.25">
      <c r="D631" s="2">
        <f t="shared" si="9"/>
        <v>0</v>
      </c>
    </row>
    <row r="632" spans="1:23" x14ac:dyDescent="0.25">
      <c r="A632" t="s">
        <v>0</v>
      </c>
      <c r="B632" s="1">
        <v>43388</v>
      </c>
      <c r="C632" s="2">
        <v>0.93191668981481479</v>
      </c>
      <c r="D632" s="2">
        <f t="shared" si="9"/>
        <v>43388.931916689813</v>
      </c>
      <c r="E632" t="s">
        <v>44</v>
      </c>
      <c r="F632" t="s">
        <v>65</v>
      </c>
      <c r="G632">
        <v>0.12</v>
      </c>
      <c r="H632">
        <v>155.396253</v>
      </c>
      <c r="I632">
        <v>30.574999999999999</v>
      </c>
      <c r="J632">
        <v>143.5</v>
      </c>
    </row>
    <row r="633" spans="1:23" x14ac:dyDescent="0.25">
      <c r="D633" s="2">
        <f t="shared" si="9"/>
        <v>0</v>
      </c>
    </row>
    <row r="634" spans="1:23" x14ac:dyDescent="0.25">
      <c r="A634" t="s">
        <v>0</v>
      </c>
      <c r="B634" s="1">
        <v>43388</v>
      </c>
      <c r="C634" s="2">
        <v>0.93192687499999993</v>
      </c>
      <c r="D634" s="2">
        <f t="shared" si="9"/>
        <v>43388.931926874997</v>
      </c>
      <c r="E634" t="s">
        <v>44</v>
      </c>
      <c r="F634" t="s">
        <v>65</v>
      </c>
      <c r="G634">
        <v>0.12</v>
      </c>
      <c r="H634">
        <v>155.69166799999999</v>
      </c>
      <c r="I634">
        <v>30.574999999999999</v>
      </c>
      <c r="J634">
        <v>143.5</v>
      </c>
    </row>
    <row r="635" spans="1:23" x14ac:dyDescent="0.25">
      <c r="D635" s="2">
        <f t="shared" si="9"/>
        <v>0</v>
      </c>
    </row>
    <row r="636" spans="1:23" x14ac:dyDescent="0.25">
      <c r="A636" t="s">
        <v>0</v>
      </c>
      <c r="B636" s="1">
        <v>43388</v>
      </c>
      <c r="C636" s="2">
        <v>0.93193844907407408</v>
      </c>
      <c r="D636" s="2">
        <f t="shared" si="9"/>
        <v>43388.931938449074</v>
      </c>
      <c r="E636" t="s">
        <v>44</v>
      </c>
      <c r="F636" t="s">
        <v>64</v>
      </c>
      <c r="T636">
        <v>781.02270499999997</v>
      </c>
      <c r="U636">
        <v>21.283332999999999</v>
      </c>
      <c r="V636">
        <v>55.855316000000002</v>
      </c>
      <c r="W636">
        <v>22.316154999999998</v>
      </c>
    </row>
    <row r="637" spans="1:23" x14ac:dyDescent="0.25">
      <c r="D637" s="2">
        <f t="shared" si="9"/>
        <v>0</v>
      </c>
    </row>
    <row r="638" spans="1:23" x14ac:dyDescent="0.25">
      <c r="A638" t="s">
        <v>0</v>
      </c>
      <c r="B638" s="1">
        <v>43388</v>
      </c>
      <c r="C638" s="2">
        <v>0.93194078703703698</v>
      </c>
      <c r="D638" s="2">
        <f t="shared" si="9"/>
        <v>43388.931940787035</v>
      </c>
      <c r="E638" t="s">
        <v>44</v>
      </c>
      <c r="F638" t="s">
        <v>65</v>
      </c>
      <c r="G638">
        <v>0.12</v>
      </c>
      <c r="H638">
        <v>155.837625</v>
      </c>
      <c r="I638">
        <v>30.65</v>
      </c>
      <c r="J638">
        <v>151</v>
      </c>
    </row>
    <row r="639" spans="1:23" x14ac:dyDescent="0.25">
      <c r="D639" s="2">
        <f t="shared" si="9"/>
        <v>0</v>
      </c>
    </row>
    <row r="640" spans="1:23" x14ac:dyDescent="0.25">
      <c r="A640" t="s">
        <v>0</v>
      </c>
      <c r="B640" s="1">
        <v>43388</v>
      </c>
      <c r="C640" s="2">
        <v>0.93194077546296306</v>
      </c>
      <c r="D640" s="2">
        <f t="shared" si="9"/>
        <v>43388.931940775467</v>
      </c>
      <c r="E640" t="s">
        <v>44</v>
      </c>
      <c r="F640" t="s">
        <v>57</v>
      </c>
      <c r="L640">
        <v>0.13</v>
      </c>
      <c r="M640">
        <v>0.13</v>
      </c>
      <c r="N640">
        <v>0.12063400000000001</v>
      </c>
      <c r="O640">
        <v>-1.902E-3</v>
      </c>
      <c r="P640">
        <v>-3.333E-3</v>
      </c>
      <c r="Q640">
        <v>0</v>
      </c>
      <c r="R640">
        <v>-7.85E-4</v>
      </c>
      <c r="S640">
        <v>3</v>
      </c>
    </row>
    <row r="641" spans="1:19" x14ac:dyDescent="0.25">
      <c r="D641" s="2">
        <f t="shared" si="9"/>
        <v>0</v>
      </c>
    </row>
    <row r="642" spans="1:19" x14ac:dyDescent="0.25">
      <c r="A642" t="s">
        <v>0</v>
      </c>
      <c r="B642" s="1">
        <v>43388</v>
      </c>
      <c r="C642" s="2">
        <v>0.93195141203703702</v>
      </c>
      <c r="D642" s="2">
        <f t="shared" si="9"/>
        <v>43388.931951412036</v>
      </c>
      <c r="E642" t="s">
        <v>44</v>
      </c>
      <c r="F642" t="s">
        <v>65</v>
      </c>
      <c r="G642">
        <v>0.13</v>
      </c>
      <c r="H642">
        <v>155.980952</v>
      </c>
      <c r="I642">
        <v>30.65</v>
      </c>
      <c r="J642">
        <v>151</v>
      </c>
    </row>
    <row r="643" spans="1:19" x14ac:dyDescent="0.25">
      <c r="D643" s="2">
        <f t="shared" ref="D643:D706" si="10">+B643+C643</f>
        <v>0</v>
      </c>
    </row>
    <row r="644" spans="1:19" x14ac:dyDescent="0.25">
      <c r="A644" t="s">
        <v>0</v>
      </c>
      <c r="B644" s="1">
        <v>43388</v>
      </c>
      <c r="C644" s="2">
        <v>0.93196159722222216</v>
      </c>
      <c r="D644" s="2">
        <f t="shared" si="10"/>
        <v>43388.93196159722</v>
      </c>
      <c r="E644" t="s">
        <v>44</v>
      </c>
      <c r="F644" t="s">
        <v>65</v>
      </c>
      <c r="G644">
        <v>0.13</v>
      </c>
      <c r="H644">
        <v>156.22039100000001</v>
      </c>
      <c r="I644">
        <v>30.65</v>
      </c>
      <c r="J644">
        <v>151</v>
      </c>
    </row>
    <row r="645" spans="1:19" x14ac:dyDescent="0.25">
      <c r="D645" s="2">
        <f t="shared" si="10"/>
        <v>0</v>
      </c>
    </row>
    <row r="646" spans="1:19" x14ac:dyDescent="0.25">
      <c r="A646" t="s">
        <v>0</v>
      </c>
      <c r="B646" s="1">
        <v>43388</v>
      </c>
      <c r="C646" s="2">
        <v>0.93197318287037045</v>
      </c>
      <c r="D646" s="2">
        <f t="shared" si="10"/>
        <v>43388.931973182873</v>
      </c>
      <c r="E646" t="s">
        <v>44</v>
      </c>
      <c r="F646" t="s">
        <v>65</v>
      </c>
      <c r="G646">
        <v>0.13</v>
      </c>
      <c r="H646">
        <v>156.39058499999999</v>
      </c>
      <c r="I646">
        <v>30.65</v>
      </c>
      <c r="J646">
        <v>151</v>
      </c>
    </row>
    <row r="647" spans="1:19" x14ac:dyDescent="0.25">
      <c r="D647" s="2">
        <f t="shared" si="10"/>
        <v>0</v>
      </c>
    </row>
    <row r="648" spans="1:19" x14ac:dyDescent="0.25">
      <c r="A648" t="s">
        <v>0</v>
      </c>
      <c r="B648" s="1">
        <v>43388</v>
      </c>
      <c r="C648" s="2">
        <v>0.93197445601851847</v>
      </c>
      <c r="D648" s="2">
        <f t="shared" si="10"/>
        <v>43388.93197445602</v>
      </c>
      <c r="E648" t="s">
        <v>44</v>
      </c>
      <c r="F648" t="s">
        <v>57</v>
      </c>
      <c r="L648">
        <v>0.13</v>
      </c>
      <c r="M648">
        <v>0.13</v>
      </c>
      <c r="N648">
        <v>0.124154</v>
      </c>
      <c r="O648">
        <v>-1.6930000000000001E-3</v>
      </c>
      <c r="P648">
        <v>0</v>
      </c>
      <c r="Q648">
        <v>-1.6670000000000001E-3</v>
      </c>
      <c r="R648">
        <v>-8.0900000000000004E-4</v>
      </c>
      <c r="S648">
        <v>3</v>
      </c>
    </row>
    <row r="649" spans="1:19" x14ac:dyDescent="0.25">
      <c r="D649" s="2">
        <f t="shared" si="10"/>
        <v>0</v>
      </c>
    </row>
    <row r="650" spans="1:19" x14ac:dyDescent="0.25">
      <c r="A650" t="s">
        <v>0</v>
      </c>
      <c r="B650" s="1">
        <v>43388</v>
      </c>
      <c r="C650" s="2">
        <v>0.93198498842592592</v>
      </c>
      <c r="D650" s="2">
        <f t="shared" si="10"/>
        <v>43388.931984988427</v>
      </c>
      <c r="E650" t="s">
        <v>44</v>
      </c>
      <c r="F650" t="s">
        <v>65</v>
      </c>
      <c r="G650">
        <v>0.13</v>
      </c>
      <c r="H650">
        <v>156.564616</v>
      </c>
      <c r="I650">
        <v>30.65</v>
      </c>
      <c r="J650">
        <v>151</v>
      </c>
    </row>
    <row r="651" spans="1:19" x14ac:dyDescent="0.25">
      <c r="D651" s="2">
        <f t="shared" si="10"/>
        <v>0</v>
      </c>
    </row>
    <row r="652" spans="1:19" x14ac:dyDescent="0.25">
      <c r="A652" t="s">
        <v>0</v>
      </c>
      <c r="B652" s="1">
        <v>43388</v>
      </c>
      <c r="C652" s="2">
        <v>0.93199633101851853</v>
      </c>
      <c r="D652" s="2">
        <f t="shared" si="10"/>
        <v>43388.931996331019</v>
      </c>
      <c r="E652" t="s">
        <v>44</v>
      </c>
      <c r="F652" t="s">
        <v>65</v>
      </c>
      <c r="G652">
        <v>0.13</v>
      </c>
      <c r="H652">
        <v>156.77006499999999</v>
      </c>
      <c r="I652">
        <v>30.65</v>
      </c>
      <c r="J652">
        <v>151</v>
      </c>
    </row>
    <row r="653" spans="1:19" x14ac:dyDescent="0.25">
      <c r="D653" s="2">
        <f t="shared" si="10"/>
        <v>0</v>
      </c>
    </row>
    <row r="654" spans="1:19" x14ac:dyDescent="0.25">
      <c r="A654" t="s">
        <v>0</v>
      </c>
      <c r="B654" s="1">
        <v>43388</v>
      </c>
      <c r="C654" s="2">
        <v>0.93200790509259257</v>
      </c>
      <c r="D654" s="2">
        <f t="shared" si="10"/>
        <v>43388.932007905096</v>
      </c>
      <c r="E654" t="s">
        <v>44</v>
      </c>
      <c r="F654" t="s">
        <v>65</v>
      </c>
      <c r="G654">
        <v>0.13</v>
      </c>
      <c r="H654">
        <v>156.988561</v>
      </c>
      <c r="I654">
        <v>30.65</v>
      </c>
      <c r="J654">
        <v>151</v>
      </c>
    </row>
    <row r="655" spans="1:19" x14ac:dyDescent="0.25">
      <c r="D655" s="2">
        <f t="shared" si="10"/>
        <v>0</v>
      </c>
    </row>
    <row r="656" spans="1:19" x14ac:dyDescent="0.25">
      <c r="A656" t="s">
        <v>0</v>
      </c>
      <c r="B656" s="1">
        <v>43388</v>
      </c>
      <c r="C656" s="2">
        <v>0.93200916666666667</v>
      </c>
      <c r="D656" s="2">
        <f t="shared" si="10"/>
        <v>43388.932009166667</v>
      </c>
      <c r="E656" t="s">
        <v>44</v>
      </c>
      <c r="F656" t="s">
        <v>57</v>
      </c>
      <c r="L656">
        <v>0.14000000000000001</v>
      </c>
      <c r="M656">
        <v>0.14000000000000001</v>
      </c>
      <c r="N656">
        <v>0.12532199999999999</v>
      </c>
      <c r="O656">
        <v>-1.487E-3</v>
      </c>
      <c r="P656">
        <v>-3.333E-3</v>
      </c>
      <c r="Q656">
        <v>-1.6670000000000001E-3</v>
      </c>
      <c r="R656">
        <v>-8.3000000000000001E-4</v>
      </c>
      <c r="S656">
        <v>3</v>
      </c>
    </row>
    <row r="657" spans="1:19" x14ac:dyDescent="0.25">
      <c r="D657" s="2">
        <f t="shared" si="10"/>
        <v>0</v>
      </c>
    </row>
    <row r="658" spans="1:19" x14ac:dyDescent="0.25">
      <c r="A658" t="s">
        <v>0</v>
      </c>
      <c r="B658" s="1">
        <v>43388</v>
      </c>
      <c r="C658" s="2">
        <v>0.93201974537037036</v>
      </c>
      <c r="D658" s="2">
        <f t="shared" si="10"/>
        <v>43388.932019745371</v>
      </c>
      <c r="E658" t="s">
        <v>44</v>
      </c>
      <c r="F658" t="s">
        <v>65</v>
      </c>
      <c r="G658">
        <v>0.14000000000000001</v>
      </c>
      <c r="H658">
        <v>157.19349700000001</v>
      </c>
      <c r="I658">
        <v>30.65</v>
      </c>
      <c r="J658">
        <v>151</v>
      </c>
    </row>
    <row r="659" spans="1:19" x14ac:dyDescent="0.25">
      <c r="D659" s="2">
        <f t="shared" si="10"/>
        <v>0</v>
      </c>
    </row>
    <row r="660" spans="1:19" x14ac:dyDescent="0.25">
      <c r="A660" t="s">
        <v>0</v>
      </c>
      <c r="B660" s="1">
        <v>43388</v>
      </c>
      <c r="C660" s="2">
        <v>0.93203105324074065</v>
      </c>
      <c r="D660" s="2">
        <f t="shared" si="10"/>
        <v>43388.932031053242</v>
      </c>
      <c r="E660" t="s">
        <v>44</v>
      </c>
      <c r="F660" t="s">
        <v>65</v>
      </c>
      <c r="G660">
        <v>0.14000000000000001</v>
      </c>
      <c r="H660">
        <v>157.38862800000001</v>
      </c>
      <c r="I660">
        <v>30.65</v>
      </c>
      <c r="J660">
        <v>151</v>
      </c>
    </row>
    <row r="661" spans="1:19" x14ac:dyDescent="0.25">
      <c r="D661" s="2">
        <f t="shared" si="10"/>
        <v>0</v>
      </c>
    </row>
    <row r="662" spans="1:19" x14ac:dyDescent="0.25">
      <c r="A662" t="s">
        <v>0</v>
      </c>
      <c r="B662" s="1">
        <v>43388</v>
      </c>
      <c r="C662" s="2">
        <v>0.9320426273148148</v>
      </c>
      <c r="D662" s="2">
        <f t="shared" si="10"/>
        <v>43388.932042627312</v>
      </c>
      <c r="E662" t="s">
        <v>44</v>
      </c>
      <c r="F662" t="s">
        <v>65</v>
      </c>
      <c r="G662">
        <v>0.14000000000000001</v>
      </c>
      <c r="H662">
        <v>157.615073</v>
      </c>
      <c r="I662">
        <v>30.65</v>
      </c>
      <c r="J662">
        <v>151</v>
      </c>
    </row>
    <row r="663" spans="1:19" x14ac:dyDescent="0.25">
      <c r="D663" s="2">
        <f t="shared" si="10"/>
        <v>0</v>
      </c>
    </row>
    <row r="664" spans="1:19" x14ac:dyDescent="0.25">
      <c r="A664" t="s">
        <v>0</v>
      </c>
      <c r="B664" s="1">
        <v>43388</v>
      </c>
      <c r="C664" s="2">
        <v>0.93204391203703707</v>
      </c>
      <c r="D664" s="2">
        <f t="shared" si="10"/>
        <v>43388.932043912035</v>
      </c>
      <c r="E664" t="s">
        <v>44</v>
      </c>
      <c r="F664" t="s">
        <v>57</v>
      </c>
      <c r="L664">
        <v>0.14000000000000001</v>
      </c>
      <c r="M664">
        <v>0.14000000000000001</v>
      </c>
      <c r="N664">
        <v>0.12543799999999999</v>
      </c>
      <c r="O664">
        <v>-1.2819999999999999E-3</v>
      </c>
      <c r="P664">
        <v>0</v>
      </c>
      <c r="Q664">
        <v>-1.6670000000000001E-3</v>
      </c>
      <c r="R664">
        <v>-8.4699999999999999E-4</v>
      </c>
      <c r="S664">
        <v>3</v>
      </c>
    </row>
    <row r="665" spans="1:19" x14ac:dyDescent="0.25">
      <c r="D665" s="2">
        <f t="shared" si="10"/>
        <v>0</v>
      </c>
    </row>
    <row r="666" spans="1:19" x14ac:dyDescent="0.25">
      <c r="A666" t="s">
        <v>0</v>
      </c>
      <c r="B666" s="1">
        <v>43388</v>
      </c>
      <c r="C666" s="2">
        <v>0.93205444444444441</v>
      </c>
      <c r="D666" s="2">
        <f t="shared" si="10"/>
        <v>43388.932054444442</v>
      </c>
      <c r="E666" t="s">
        <v>44</v>
      </c>
      <c r="F666" t="s">
        <v>65</v>
      </c>
      <c r="G666">
        <v>0.14000000000000001</v>
      </c>
      <c r="H666">
        <v>157.81499400000001</v>
      </c>
      <c r="I666">
        <v>30.65</v>
      </c>
      <c r="J666">
        <v>151</v>
      </c>
    </row>
    <row r="667" spans="1:19" x14ac:dyDescent="0.25">
      <c r="D667" s="2">
        <f t="shared" si="10"/>
        <v>0</v>
      </c>
    </row>
    <row r="668" spans="1:19" x14ac:dyDescent="0.25">
      <c r="A668" t="s">
        <v>0</v>
      </c>
      <c r="B668" s="1">
        <v>43388</v>
      </c>
      <c r="C668" s="2">
        <v>0.93206577546296299</v>
      </c>
      <c r="D668" s="2">
        <f t="shared" si="10"/>
        <v>43388.932065775465</v>
      </c>
      <c r="E668" t="s">
        <v>44</v>
      </c>
      <c r="F668" t="s">
        <v>65</v>
      </c>
      <c r="G668">
        <v>0.14000000000000001</v>
      </c>
      <c r="H668">
        <v>157.98364599999999</v>
      </c>
      <c r="I668">
        <v>30.65</v>
      </c>
      <c r="J668">
        <v>151</v>
      </c>
    </row>
    <row r="669" spans="1:19" x14ac:dyDescent="0.25">
      <c r="D669" s="2">
        <f t="shared" si="10"/>
        <v>0</v>
      </c>
    </row>
    <row r="670" spans="1:19" x14ac:dyDescent="0.25">
      <c r="A670" t="s">
        <v>0</v>
      </c>
      <c r="B670" s="1">
        <v>43388</v>
      </c>
      <c r="C670" s="2">
        <v>0.93207734953703703</v>
      </c>
      <c r="D670" s="2">
        <f t="shared" si="10"/>
        <v>43388.932077349535</v>
      </c>
      <c r="E670" t="s">
        <v>44</v>
      </c>
      <c r="F670" t="s">
        <v>65</v>
      </c>
      <c r="G670">
        <v>0.14000000000000001</v>
      </c>
      <c r="H670">
        <v>158.22627399999999</v>
      </c>
      <c r="I670">
        <v>30.65</v>
      </c>
      <c r="J670">
        <v>151</v>
      </c>
    </row>
    <row r="671" spans="1:19" x14ac:dyDescent="0.25">
      <c r="D671" s="2">
        <f t="shared" si="10"/>
        <v>0</v>
      </c>
    </row>
    <row r="672" spans="1:19" x14ac:dyDescent="0.25">
      <c r="A672" t="s">
        <v>0</v>
      </c>
      <c r="B672" s="1">
        <v>43388</v>
      </c>
      <c r="C672" s="2">
        <v>0.93207927083333331</v>
      </c>
      <c r="D672" s="2">
        <f t="shared" si="10"/>
        <v>43388.932079270831</v>
      </c>
      <c r="E672" t="s">
        <v>44</v>
      </c>
      <c r="F672" t="s">
        <v>57</v>
      </c>
      <c r="L672">
        <v>0.15</v>
      </c>
      <c r="M672">
        <v>0.15</v>
      </c>
      <c r="N672">
        <v>0.12632499999999999</v>
      </c>
      <c r="O672">
        <v>-1.052E-3</v>
      </c>
      <c r="P672">
        <v>-3.333E-3</v>
      </c>
      <c r="Q672">
        <v>-1.6670000000000001E-3</v>
      </c>
      <c r="R672">
        <v>-8.5899999999999995E-4</v>
      </c>
      <c r="S672">
        <v>3</v>
      </c>
    </row>
    <row r="673" spans="1:19" x14ac:dyDescent="0.25">
      <c r="D673" s="2">
        <f t="shared" si="10"/>
        <v>0</v>
      </c>
    </row>
    <row r="674" spans="1:19" x14ac:dyDescent="0.25">
      <c r="A674" t="s">
        <v>0</v>
      </c>
      <c r="B674" s="1">
        <v>43388</v>
      </c>
      <c r="C674" s="2">
        <v>0.93208917824074078</v>
      </c>
      <c r="D674" s="2">
        <f t="shared" si="10"/>
        <v>43388.932089178241</v>
      </c>
      <c r="E674" t="s">
        <v>44</v>
      </c>
      <c r="F674" t="s">
        <v>65</v>
      </c>
      <c r="G674">
        <v>0.15</v>
      </c>
      <c r="H674">
        <v>158.45172099999999</v>
      </c>
      <c r="I674">
        <v>30.65</v>
      </c>
      <c r="J674">
        <v>151</v>
      </c>
    </row>
    <row r="675" spans="1:19" x14ac:dyDescent="0.25">
      <c r="D675" s="2">
        <f t="shared" si="10"/>
        <v>0</v>
      </c>
    </row>
    <row r="676" spans="1:19" x14ac:dyDescent="0.25">
      <c r="A676" t="s">
        <v>0</v>
      </c>
      <c r="B676" s="1">
        <v>43388</v>
      </c>
      <c r="C676" s="2">
        <v>0.93210049768518521</v>
      </c>
      <c r="D676" s="2">
        <f t="shared" si="10"/>
        <v>43388.932100497688</v>
      </c>
      <c r="E676" t="s">
        <v>44</v>
      </c>
      <c r="F676" t="s">
        <v>65</v>
      </c>
      <c r="G676">
        <v>0.15</v>
      </c>
      <c r="H676">
        <v>158.62653399999999</v>
      </c>
      <c r="I676">
        <v>30.65</v>
      </c>
      <c r="J676">
        <v>151</v>
      </c>
    </row>
    <row r="677" spans="1:19" x14ac:dyDescent="0.25">
      <c r="D677" s="2">
        <f t="shared" si="10"/>
        <v>0</v>
      </c>
    </row>
    <row r="678" spans="1:19" x14ac:dyDescent="0.25">
      <c r="A678" t="s">
        <v>0</v>
      </c>
      <c r="B678" s="1">
        <v>43388</v>
      </c>
      <c r="C678" s="2">
        <v>0.93211207175925936</v>
      </c>
      <c r="D678" s="2">
        <f t="shared" si="10"/>
        <v>43388.932112071758</v>
      </c>
      <c r="E678" t="s">
        <v>44</v>
      </c>
      <c r="F678" t="s">
        <v>65</v>
      </c>
      <c r="G678">
        <v>0.15</v>
      </c>
      <c r="H678">
        <v>158.878818</v>
      </c>
      <c r="I678">
        <v>30.65</v>
      </c>
      <c r="J678">
        <v>151</v>
      </c>
    </row>
    <row r="679" spans="1:19" x14ac:dyDescent="0.25">
      <c r="D679" s="2">
        <f t="shared" si="10"/>
        <v>0</v>
      </c>
    </row>
    <row r="680" spans="1:19" x14ac:dyDescent="0.25">
      <c r="A680" t="s">
        <v>0</v>
      </c>
      <c r="B680" s="1">
        <v>43388</v>
      </c>
      <c r="C680" s="2">
        <v>0.93211335648148141</v>
      </c>
      <c r="D680" s="2">
        <f t="shared" si="10"/>
        <v>43388.932113356481</v>
      </c>
      <c r="E680" t="s">
        <v>44</v>
      </c>
      <c r="F680" t="s">
        <v>57</v>
      </c>
      <c r="L680">
        <v>0.14000000000000001</v>
      </c>
      <c r="M680">
        <v>0.14000000000000001</v>
      </c>
      <c r="N680">
        <v>0.128804</v>
      </c>
      <c r="O680">
        <v>-7.7700000000000002E-4</v>
      </c>
      <c r="P680">
        <v>3.333E-3</v>
      </c>
      <c r="Q680">
        <v>0</v>
      </c>
      <c r="R680">
        <v>-8.6799999999999996E-4</v>
      </c>
      <c r="S680">
        <v>3</v>
      </c>
    </row>
    <row r="681" spans="1:19" x14ac:dyDescent="0.25">
      <c r="D681" s="2">
        <f t="shared" si="10"/>
        <v>0</v>
      </c>
    </row>
    <row r="682" spans="1:19" x14ac:dyDescent="0.25">
      <c r="A682" t="s">
        <v>0</v>
      </c>
      <c r="B682" s="1">
        <v>43388</v>
      </c>
      <c r="C682" s="2">
        <v>0.93212387731481483</v>
      </c>
      <c r="D682" s="2">
        <f t="shared" si="10"/>
        <v>43388.932123877312</v>
      </c>
      <c r="E682" t="s">
        <v>44</v>
      </c>
      <c r="F682" t="s">
        <v>65</v>
      </c>
      <c r="G682">
        <v>0.14000000000000001</v>
      </c>
      <c r="H682">
        <v>159.01627400000001</v>
      </c>
      <c r="I682">
        <v>30.65</v>
      </c>
      <c r="J682">
        <v>151</v>
      </c>
    </row>
    <row r="683" spans="1:19" x14ac:dyDescent="0.25">
      <c r="D683" s="2">
        <f t="shared" si="10"/>
        <v>0</v>
      </c>
    </row>
    <row r="684" spans="1:19" x14ac:dyDescent="0.25">
      <c r="A684" t="s">
        <v>0</v>
      </c>
      <c r="B684" s="1">
        <v>43388</v>
      </c>
      <c r="C684" s="2">
        <v>0.93213521990740744</v>
      </c>
      <c r="D684" s="2">
        <f t="shared" si="10"/>
        <v>43388.932135219904</v>
      </c>
      <c r="E684" t="s">
        <v>44</v>
      </c>
      <c r="F684" t="s">
        <v>65</v>
      </c>
      <c r="G684">
        <v>0.14000000000000001</v>
      </c>
      <c r="H684">
        <v>159.211591</v>
      </c>
      <c r="I684">
        <v>30.65</v>
      </c>
      <c r="J684">
        <v>151</v>
      </c>
    </row>
    <row r="685" spans="1:19" x14ac:dyDescent="0.25">
      <c r="D685" s="2">
        <f t="shared" si="10"/>
        <v>0</v>
      </c>
    </row>
    <row r="686" spans="1:19" x14ac:dyDescent="0.25">
      <c r="A686" t="s">
        <v>0</v>
      </c>
      <c r="B686" s="1">
        <v>43388</v>
      </c>
      <c r="C686" s="2">
        <v>0.93214679398148148</v>
      </c>
      <c r="D686" s="2">
        <f t="shared" si="10"/>
        <v>43388.932146793981</v>
      </c>
      <c r="E686" t="s">
        <v>44</v>
      </c>
      <c r="F686" t="s">
        <v>65</v>
      </c>
      <c r="G686">
        <v>0.14000000000000001</v>
      </c>
      <c r="H686">
        <v>159.42603299999999</v>
      </c>
      <c r="I686">
        <v>30.65</v>
      </c>
      <c r="J686">
        <v>151</v>
      </c>
    </row>
    <row r="687" spans="1:19" x14ac:dyDescent="0.25">
      <c r="D687" s="2">
        <f t="shared" si="10"/>
        <v>0</v>
      </c>
    </row>
    <row r="688" spans="1:19" x14ac:dyDescent="0.25">
      <c r="A688" t="s">
        <v>0</v>
      </c>
      <c r="B688" s="1">
        <v>43388</v>
      </c>
      <c r="C688" s="2">
        <v>0.93214805555555558</v>
      </c>
      <c r="D688" s="2">
        <f t="shared" si="10"/>
        <v>43388.932148055559</v>
      </c>
      <c r="E688" t="s">
        <v>44</v>
      </c>
      <c r="F688" t="s">
        <v>57</v>
      </c>
      <c r="L688">
        <v>0.15</v>
      </c>
      <c r="M688">
        <v>0.15</v>
      </c>
      <c r="N688">
        <v>0.13274</v>
      </c>
      <c r="O688">
        <v>-5.1400000000000003E-4</v>
      </c>
      <c r="P688">
        <v>-3.333E-3</v>
      </c>
      <c r="Q688">
        <v>0</v>
      </c>
      <c r="R688">
        <v>-8.7699999999999996E-4</v>
      </c>
      <c r="S688">
        <v>3</v>
      </c>
    </row>
    <row r="689" spans="1:19" x14ac:dyDescent="0.25">
      <c r="D689" s="2">
        <f t="shared" si="10"/>
        <v>0</v>
      </c>
    </row>
    <row r="690" spans="1:19" x14ac:dyDescent="0.25">
      <c r="A690" t="s">
        <v>0</v>
      </c>
      <c r="B690" s="1">
        <v>43388</v>
      </c>
      <c r="C690" s="2">
        <v>0.93215975694444442</v>
      </c>
      <c r="D690" s="2">
        <f t="shared" si="10"/>
        <v>43388.932159756943</v>
      </c>
      <c r="E690" t="s">
        <v>44</v>
      </c>
      <c r="F690" t="s">
        <v>65</v>
      </c>
      <c r="G690">
        <v>0.15</v>
      </c>
      <c r="H690">
        <v>159.56345899999999</v>
      </c>
      <c r="I690">
        <v>30.65</v>
      </c>
      <c r="J690">
        <v>151</v>
      </c>
    </row>
    <row r="691" spans="1:19" x14ac:dyDescent="0.25">
      <c r="D691" s="2">
        <f t="shared" si="10"/>
        <v>0</v>
      </c>
    </row>
    <row r="692" spans="1:19" x14ac:dyDescent="0.25">
      <c r="A692" t="s">
        <v>0</v>
      </c>
      <c r="B692" s="1">
        <v>43388</v>
      </c>
      <c r="C692" s="2">
        <v>0.93216994212962956</v>
      </c>
      <c r="D692" s="2">
        <f t="shared" si="10"/>
        <v>43388.932169942127</v>
      </c>
      <c r="E692" t="s">
        <v>44</v>
      </c>
      <c r="F692" t="s">
        <v>65</v>
      </c>
      <c r="G692">
        <v>0.15</v>
      </c>
      <c r="H692">
        <v>159.803271</v>
      </c>
      <c r="I692">
        <v>30.65</v>
      </c>
      <c r="J692">
        <v>151</v>
      </c>
    </row>
    <row r="693" spans="1:19" x14ac:dyDescent="0.25">
      <c r="D693" s="2">
        <f t="shared" si="10"/>
        <v>0</v>
      </c>
    </row>
    <row r="694" spans="1:19" x14ac:dyDescent="0.25">
      <c r="A694" t="s">
        <v>0</v>
      </c>
      <c r="B694" s="1">
        <v>43388</v>
      </c>
      <c r="C694" s="2">
        <v>0.93218152777777785</v>
      </c>
      <c r="D694" s="2">
        <f t="shared" si="10"/>
        <v>43388.93218152778</v>
      </c>
      <c r="E694" t="s">
        <v>44</v>
      </c>
      <c r="F694" t="s">
        <v>65</v>
      </c>
      <c r="G694">
        <v>0.15</v>
      </c>
      <c r="H694">
        <v>159.990408</v>
      </c>
      <c r="I694">
        <v>30.65</v>
      </c>
      <c r="J694">
        <v>151</v>
      </c>
    </row>
    <row r="695" spans="1:19" x14ac:dyDescent="0.25">
      <c r="D695" s="2">
        <f t="shared" si="10"/>
        <v>0</v>
      </c>
    </row>
    <row r="696" spans="1:19" x14ac:dyDescent="0.25">
      <c r="A696" t="s">
        <v>0</v>
      </c>
      <c r="B696" s="1">
        <v>43388</v>
      </c>
      <c r="C696" s="2">
        <v>0.93218280092592598</v>
      </c>
      <c r="D696" s="2">
        <f t="shared" si="10"/>
        <v>43388.932182800927</v>
      </c>
      <c r="E696" t="s">
        <v>44</v>
      </c>
      <c r="F696" t="s">
        <v>57</v>
      </c>
      <c r="L696">
        <v>0.16</v>
      </c>
      <c r="M696">
        <v>0.16</v>
      </c>
      <c r="N696">
        <v>0.13725999999999999</v>
      </c>
      <c r="O696">
        <v>-4.3399999999999998E-4</v>
      </c>
      <c r="P696">
        <v>-3.333E-3</v>
      </c>
      <c r="Q696">
        <v>-3.333E-3</v>
      </c>
      <c r="R696">
        <v>-8.8900000000000003E-4</v>
      </c>
      <c r="S696">
        <v>3</v>
      </c>
    </row>
    <row r="697" spans="1:19" x14ac:dyDescent="0.25">
      <c r="D697" s="2">
        <f t="shared" si="10"/>
        <v>0</v>
      </c>
    </row>
    <row r="698" spans="1:19" x14ac:dyDescent="0.25">
      <c r="A698" t="s">
        <v>0</v>
      </c>
      <c r="B698" s="1">
        <v>43388</v>
      </c>
      <c r="C698" s="2">
        <v>0.93219333333333332</v>
      </c>
      <c r="D698" s="2">
        <f t="shared" si="10"/>
        <v>43388.932193333334</v>
      </c>
      <c r="E698" t="s">
        <v>44</v>
      </c>
      <c r="F698" t="s">
        <v>65</v>
      </c>
      <c r="G698">
        <v>0.16</v>
      </c>
      <c r="H698">
        <v>160.17884799999999</v>
      </c>
      <c r="I698">
        <v>30.65</v>
      </c>
      <c r="J698">
        <v>151</v>
      </c>
    </row>
    <row r="699" spans="1:19" x14ac:dyDescent="0.25">
      <c r="D699" s="2">
        <f t="shared" si="10"/>
        <v>0</v>
      </c>
    </row>
    <row r="700" spans="1:19" x14ac:dyDescent="0.25">
      <c r="A700" t="s">
        <v>0</v>
      </c>
      <c r="B700" s="1">
        <v>43388</v>
      </c>
      <c r="C700" s="2">
        <v>0.93220466435185179</v>
      </c>
      <c r="D700" s="2">
        <f t="shared" si="10"/>
        <v>43388.93220466435</v>
      </c>
      <c r="E700" t="s">
        <v>44</v>
      </c>
      <c r="F700" t="s">
        <v>65</v>
      </c>
      <c r="G700">
        <v>0.16</v>
      </c>
      <c r="H700">
        <v>160.43396999999999</v>
      </c>
      <c r="I700">
        <v>30.65</v>
      </c>
      <c r="J700">
        <v>151</v>
      </c>
    </row>
    <row r="701" spans="1:19" x14ac:dyDescent="0.25">
      <c r="D701" s="2">
        <f t="shared" si="10"/>
        <v>0</v>
      </c>
    </row>
    <row r="702" spans="1:19" x14ac:dyDescent="0.25">
      <c r="A702" t="s">
        <v>0</v>
      </c>
      <c r="B702" s="1">
        <v>43388</v>
      </c>
      <c r="C702" s="2">
        <v>0.93221625000000008</v>
      </c>
      <c r="D702" s="2">
        <f t="shared" si="10"/>
        <v>43388.932216250003</v>
      </c>
      <c r="E702" t="s">
        <v>44</v>
      </c>
      <c r="F702" t="s">
        <v>65</v>
      </c>
      <c r="G702">
        <v>0.16</v>
      </c>
      <c r="H702">
        <v>160.626262</v>
      </c>
      <c r="I702">
        <v>30.65</v>
      </c>
      <c r="J702">
        <v>151</v>
      </c>
    </row>
    <row r="703" spans="1:19" x14ac:dyDescent="0.25">
      <c r="D703" s="2">
        <f t="shared" si="10"/>
        <v>0</v>
      </c>
    </row>
    <row r="704" spans="1:19" x14ac:dyDescent="0.25">
      <c r="A704" t="s">
        <v>0</v>
      </c>
      <c r="B704" s="1">
        <v>43388</v>
      </c>
      <c r="C704" s="2">
        <v>0.93221751157407418</v>
      </c>
      <c r="D704" s="2">
        <f t="shared" si="10"/>
        <v>43388.932217511574</v>
      </c>
      <c r="E704" t="s">
        <v>44</v>
      </c>
      <c r="F704" t="s">
        <v>57</v>
      </c>
      <c r="L704">
        <v>0.19</v>
      </c>
      <c r="M704">
        <v>0.19</v>
      </c>
      <c r="N704">
        <v>0.141239</v>
      </c>
      <c r="O704">
        <v>-6.4199999999999999E-4</v>
      </c>
      <c r="P704">
        <v>-0.01</v>
      </c>
      <c r="Q704">
        <v>-6.6670000000000002E-3</v>
      </c>
      <c r="R704">
        <v>-9.0499999999999999E-4</v>
      </c>
      <c r="S704">
        <v>3</v>
      </c>
    </row>
    <row r="705" spans="1:19" x14ac:dyDescent="0.25">
      <c r="D705" s="2">
        <f t="shared" si="10"/>
        <v>0</v>
      </c>
    </row>
    <row r="706" spans="1:19" x14ac:dyDescent="0.25">
      <c r="A706" t="s">
        <v>0</v>
      </c>
      <c r="B706" s="1">
        <v>43388</v>
      </c>
      <c r="C706" s="2">
        <v>0.93222809027777787</v>
      </c>
      <c r="D706" s="2">
        <f t="shared" si="10"/>
        <v>43388.932228090278</v>
      </c>
      <c r="E706" t="s">
        <v>44</v>
      </c>
      <c r="F706" t="s">
        <v>65</v>
      </c>
      <c r="G706">
        <v>0.19</v>
      </c>
      <c r="H706">
        <v>160.86439799999999</v>
      </c>
      <c r="I706">
        <v>30.65</v>
      </c>
      <c r="J706">
        <v>151</v>
      </c>
    </row>
    <row r="707" spans="1:19" x14ac:dyDescent="0.25">
      <c r="D707" s="2">
        <f t="shared" ref="D707:D770" si="11">+B707+C707</f>
        <v>0</v>
      </c>
    </row>
    <row r="708" spans="1:19" x14ac:dyDescent="0.25">
      <c r="A708" t="s">
        <v>0</v>
      </c>
      <c r="B708" s="1">
        <v>43388</v>
      </c>
      <c r="C708" s="2">
        <v>0.93223939814814816</v>
      </c>
      <c r="D708" s="2">
        <f t="shared" si="11"/>
        <v>43388.932239398149</v>
      </c>
      <c r="E708" t="s">
        <v>44</v>
      </c>
      <c r="F708" t="s">
        <v>65</v>
      </c>
      <c r="G708">
        <v>0.19</v>
      </c>
      <c r="H708">
        <v>161.05081899999999</v>
      </c>
      <c r="I708">
        <v>30.65</v>
      </c>
      <c r="J708">
        <v>151</v>
      </c>
    </row>
    <row r="709" spans="1:19" x14ac:dyDescent="0.25">
      <c r="D709" s="2">
        <f t="shared" si="11"/>
        <v>0</v>
      </c>
    </row>
    <row r="710" spans="1:19" x14ac:dyDescent="0.25">
      <c r="A710" t="s">
        <v>0</v>
      </c>
      <c r="B710" s="1">
        <v>43388</v>
      </c>
      <c r="C710" s="2">
        <v>0.9322509722222222</v>
      </c>
      <c r="D710" s="2">
        <f t="shared" si="11"/>
        <v>43388.932250972219</v>
      </c>
      <c r="E710" t="s">
        <v>44</v>
      </c>
      <c r="F710" t="s">
        <v>65</v>
      </c>
      <c r="G710">
        <v>0.19</v>
      </c>
      <c r="H710">
        <v>161.274247</v>
      </c>
      <c r="I710">
        <v>30.65</v>
      </c>
      <c r="J710">
        <v>151</v>
      </c>
    </row>
    <row r="711" spans="1:19" x14ac:dyDescent="0.25">
      <c r="D711" s="2">
        <f t="shared" si="11"/>
        <v>0</v>
      </c>
    </row>
    <row r="712" spans="1:19" x14ac:dyDescent="0.25">
      <c r="A712" t="s">
        <v>0</v>
      </c>
      <c r="B712" s="1">
        <v>43388</v>
      </c>
      <c r="C712" s="2">
        <v>0.93225231481481485</v>
      </c>
      <c r="D712" s="2">
        <f t="shared" si="11"/>
        <v>43388.932252314815</v>
      </c>
      <c r="E712" t="s">
        <v>44</v>
      </c>
      <c r="F712" t="s">
        <v>57</v>
      </c>
      <c r="L712">
        <v>0.22</v>
      </c>
      <c r="M712">
        <v>0.22</v>
      </c>
      <c r="N712">
        <v>0.144262</v>
      </c>
      <c r="O712">
        <v>-9.990000000000001E-4</v>
      </c>
      <c r="P712">
        <v>-0.01</v>
      </c>
      <c r="Q712">
        <v>-0.01</v>
      </c>
      <c r="R712">
        <v>-9.2299999999999999E-4</v>
      </c>
      <c r="S712">
        <v>3</v>
      </c>
    </row>
    <row r="713" spans="1:19" x14ac:dyDescent="0.25">
      <c r="D713" s="2">
        <f t="shared" si="11"/>
        <v>0</v>
      </c>
    </row>
    <row r="714" spans="1:19" x14ac:dyDescent="0.25">
      <c r="A714" t="s">
        <v>0</v>
      </c>
      <c r="B714" s="1">
        <v>43388</v>
      </c>
      <c r="C714" s="2">
        <v>0.93226278935185192</v>
      </c>
      <c r="D714" s="2">
        <f t="shared" si="11"/>
        <v>43388.932262789349</v>
      </c>
      <c r="E714" t="s">
        <v>44</v>
      </c>
      <c r="F714" t="s">
        <v>65</v>
      </c>
      <c r="G714">
        <v>0.22</v>
      </c>
      <c r="H714">
        <v>161.437288</v>
      </c>
      <c r="I714">
        <v>30.65</v>
      </c>
      <c r="J714">
        <v>151</v>
      </c>
    </row>
    <row r="715" spans="1:19" x14ac:dyDescent="0.25">
      <c r="D715" s="2">
        <f t="shared" si="11"/>
        <v>0</v>
      </c>
    </row>
    <row r="716" spans="1:19" x14ac:dyDescent="0.25">
      <c r="A716" t="s">
        <v>0</v>
      </c>
      <c r="B716" s="1">
        <v>43388</v>
      </c>
      <c r="C716" s="2">
        <v>0.93227412037037027</v>
      </c>
      <c r="D716" s="2">
        <f t="shared" si="11"/>
        <v>43388.932274120372</v>
      </c>
      <c r="E716" t="s">
        <v>44</v>
      </c>
      <c r="F716" t="s">
        <v>65</v>
      </c>
      <c r="G716">
        <v>0.22</v>
      </c>
      <c r="H716">
        <v>161.70674600000001</v>
      </c>
      <c r="I716">
        <v>30.65</v>
      </c>
      <c r="J716">
        <v>151</v>
      </c>
    </row>
    <row r="717" spans="1:19" x14ac:dyDescent="0.25">
      <c r="D717" s="2">
        <f t="shared" si="11"/>
        <v>0</v>
      </c>
    </row>
    <row r="718" spans="1:19" x14ac:dyDescent="0.25">
      <c r="A718" t="s">
        <v>0</v>
      </c>
      <c r="B718" s="1">
        <v>43388</v>
      </c>
      <c r="C718" s="2">
        <v>0.93228569444444442</v>
      </c>
      <c r="D718" s="2">
        <f t="shared" si="11"/>
        <v>43388.932285694442</v>
      </c>
      <c r="E718" t="s">
        <v>44</v>
      </c>
      <c r="F718" t="s">
        <v>65</v>
      </c>
      <c r="G718">
        <v>0.22</v>
      </c>
      <c r="H718">
        <v>161.93340000000001</v>
      </c>
      <c r="I718">
        <v>30.65</v>
      </c>
      <c r="J718">
        <v>151</v>
      </c>
    </row>
    <row r="719" spans="1:19" x14ac:dyDescent="0.25">
      <c r="D719" s="2">
        <f t="shared" si="11"/>
        <v>0</v>
      </c>
    </row>
    <row r="720" spans="1:19" x14ac:dyDescent="0.25">
      <c r="A720" t="s">
        <v>0</v>
      </c>
      <c r="B720" s="1">
        <v>43388</v>
      </c>
      <c r="C720" s="2">
        <v>0.93228696759259266</v>
      </c>
      <c r="D720" s="2">
        <f t="shared" si="11"/>
        <v>43388.932286967596</v>
      </c>
      <c r="E720" t="s">
        <v>44</v>
      </c>
      <c r="F720" t="s">
        <v>57</v>
      </c>
      <c r="L720">
        <v>0.28000000000000003</v>
      </c>
      <c r="M720">
        <v>0.28000000000000003</v>
      </c>
      <c r="N720">
        <v>0.14791199999999999</v>
      </c>
      <c r="O720">
        <v>-1.2520000000000001E-3</v>
      </c>
      <c r="P720">
        <v>-0.02</v>
      </c>
      <c r="Q720">
        <v>-1.4999999999999999E-2</v>
      </c>
      <c r="R720">
        <v>-9.3999999999999997E-4</v>
      </c>
      <c r="S720">
        <v>3</v>
      </c>
    </row>
    <row r="721" spans="1:19" x14ac:dyDescent="0.25">
      <c r="D721" s="2">
        <f t="shared" si="11"/>
        <v>0</v>
      </c>
    </row>
    <row r="722" spans="1:19" x14ac:dyDescent="0.25">
      <c r="A722" t="s">
        <v>0</v>
      </c>
      <c r="B722" s="1">
        <v>43388</v>
      </c>
      <c r="C722" s="2">
        <v>0.93229865740740747</v>
      </c>
      <c r="D722" s="2">
        <f t="shared" si="11"/>
        <v>43388.932298657404</v>
      </c>
      <c r="E722" t="s">
        <v>44</v>
      </c>
      <c r="F722" t="s">
        <v>65</v>
      </c>
      <c r="G722">
        <v>0.28000000000000003</v>
      </c>
      <c r="H722">
        <v>162.109815</v>
      </c>
      <c r="I722">
        <v>30.65</v>
      </c>
      <c r="J722">
        <v>151</v>
      </c>
    </row>
    <row r="723" spans="1:19" x14ac:dyDescent="0.25">
      <c r="D723" s="2">
        <f t="shared" si="11"/>
        <v>0</v>
      </c>
    </row>
    <row r="724" spans="1:19" x14ac:dyDescent="0.25">
      <c r="A724" t="s">
        <v>0</v>
      </c>
      <c r="B724" s="1">
        <v>43388</v>
      </c>
      <c r="C724" s="2">
        <v>0.93230884259259261</v>
      </c>
      <c r="D724" s="2">
        <f t="shared" si="11"/>
        <v>43388.932308842595</v>
      </c>
      <c r="E724" t="s">
        <v>44</v>
      </c>
      <c r="F724" t="s">
        <v>65</v>
      </c>
      <c r="G724">
        <v>0.28000000000000003</v>
      </c>
      <c r="H724">
        <v>162.38227499999999</v>
      </c>
      <c r="I724">
        <v>30.65</v>
      </c>
      <c r="J724">
        <v>151</v>
      </c>
    </row>
    <row r="725" spans="1:19" x14ac:dyDescent="0.25">
      <c r="D725" s="2">
        <f t="shared" si="11"/>
        <v>0</v>
      </c>
    </row>
    <row r="726" spans="1:19" x14ac:dyDescent="0.25">
      <c r="A726" t="s">
        <v>0</v>
      </c>
      <c r="B726" s="1">
        <v>43388</v>
      </c>
      <c r="C726" s="2">
        <v>0.9323204282407408</v>
      </c>
      <c r="D726" s="2">
        <f t="shared" si="11"/>
        <v>43388.932320428241</v>
      </c>
      <c r="E726" t="s">
        <v>44</v>
      </c>
      <c r="F726" t="s">
        <v>65</v>
      </c>
      <c r="G726">
        <v>0.28000000000000003</v>
      </c>
      <c r="H726">
        <v>162.51926900000001</v>
      </c>
      <c r="I726">
        <v>30.65</v>
      </c>
      <c r="J726">
        <v>151</v>
      </c>
    </row>
    <row r="727" spans="1:19" x14ac:dyDescent="0.25">
      <c r="D727" s="2">
        <f t="shared" si="11"/>
        <v>0</v>
      </c>
    </row>
    <row r="728" spans="1:19" x14ac:dyDescent="0.25">
      <c r="A728" t="s">
        <v>0</v>
      </c>
      <c r="B728" s="1">
        <v>43388</v>
      </c>
      <c r="C728" s="2">
        <v>0.93232171296296296</v>
      </c>
      <c r="D728" s="2">
        <f t="shared" si="11"/>
        <v>43388.932321712964</v>
      </c>
      <c r="E728" t="s">
        <v>44</v>
      </c>
      <c r="F728" t="s">
        <v>57</v>
      </c>
      <c r="L728">
        <v>0.34</v>
      </c>
      <c r="M728">
        <v>0.34</v>
      </c>
      <c r="N728">
        <v>0.155781</v>
      </c>
      <c r="O728">
        <v>-1.292E-3</v>
      </c>
      <c r="P728">
        <v>-0.02</v>
      </c>
      <c r="Q728">
        <v>-0.02</v>
      </c>
      <c r="R728">
        <v>-9.6100000000000005E-4</v>
      </c>
      <c r="S728">
        <v>3</v>
      </c>
    </row>
    <row r="729" spans="1:19" x14ac:dyDescent="0.25">
      <c r="D729" s="2">
        <f t="shared" si="11"/>
        <v>0</v>
      </c>
    </row>
    <row r="730" spans="1:19" x14ac:dyDescent="0.25">
      <c r="A730" t="s">
        <v>0</v>
      </c>
      <c r="B730" s="1">
        <v>43388</v>
      </c>
      <c r="C730" s="2">
        <v>0.93233223379629626</v>
      </c>
      <c r="D730" s="2">
        <f t="shared" si="11"/>
        <v>43388.932332233795</v>
      </c>
      <c r="E730" t="s">
        <v>44</v>
      </c>
      <c r="F730" t="s">
        <v>65</v>
      </c>
      <c r="G730">
        <v>0.34</v>
      </c>
      <c r="H730">
        <v>162.61121600000001</v>
      </c>
      <c r="I730">
        <v>30.65</v>
      </c>
      <c r="J730">
        <v>151</v>
      </c>
    </row>
    <row r="731" spans="1:19" x14ac:dyDescent="0.25">
      <c r="D731" s="2">
        <f t="shared" si="11"/>
        <v>0</v>
      </c>
    </row>
    <row r="732" spans="1:19" x14ac:dyDescent="0.25">
      <c r="A732" t="s">
        <v>0</v>
      </c>
      <c r="B732" s="1">
        <v>43388</v>
      </c>
      <c r="C732" s="2">
        <v>0.93234357638888887</v>
      </c>
      <c r="D732" s="2">
        <f t="shared" si="11"/>
        <v>43388.932343576387</v>
      </c>
      <c r="E732" t="s">
        <v>44</v>
      </c>
      <c r="F732" t="s">
        <v>65</v>
      </c>
      <c r="G732">
        <v>0.34</v>
      </c>
      <c r="H732">
        <v>162.848771</v>
      </c>
      <c r="I732">
        <v>30.65</v>
      </c>
      <c r="J732">
        <v>151</v>
      </c>
    </row>
    <row r="733" spans="1:19" x14ac:dyDescent="0.25">
      <c r="D733" s="2">
        <f t="shared" si="11"/>
        <v>0</v>
      </c>
    </row>
    <row r="734" spans="1:19" x14ac:dyDescent="0.25">
      <c r="A734" t="s">
        <v>0</v>
      </c>
      <c r="B734" s="1">
        <v>43388</v>
      </c>
      <c r="C734" s="2">
        <v>0.93235515046296291</v>
      </c>
      <c r="D734" s="2">
        <f t="shared" si="11"/>
        <v>43388.932355150464</v>
      </c>
      <c r="E734" t="s">
        <v>44</v>
      </c>
      <c r="F734" t="s">
        <v>65</v>
      </c>
      <c r="G734">
        <v>0.34</v>
      </c>
      <c r="H734">
        <v>163.019814</v>
      </c>
      <c r="I734">
        <v>30.65</v>
      </c>
      <c r="J734">
        <v>151</v>
      </c>
    </row>
    <row r="735" spans="1:19" x14ac:dyDescent="0.25">
      <c r="D735" s="2">
        <f t="shared" si="11"/>
        <v>0</v>
      </c>
    </row>
    <row r="736" spans="1:19" x14ac:dyDescent="0.25">
      <c r="A736" t="s">
        <v>0</v>
      </c>
      <c r="B736" s="1">
        <v>43388</v>
      </c>
      <c r="C736" s="2">
        <v>0.93236438657407417</v>
      </c>
      <c r="D736" s="2">
        <f t="shared" si="11"/>
        <v>43388.932364386572</v>
      </c>
      <c r="E736" t="s">
        <v>44</v>
      </c>
      <c r="F736" t="s">
        <v>67</v>
      </c>
    </row>
    <row r="737" spans="1:34" x14ac:dyDescent="0.25">
      <c r="D737" s="2">
        <f t="shared" si="11"/>
        <v>0</v>
      </c>
    </row>
    <row r="738" spans="1:34" x14ac:dyDescent="0.25">
      <c r="A738" t="s">
        <v>0</v>
      </c>
      <c r="B738" s="1">
        <v>43388</v>
      </c>
      <c r="C738" s="2">
        <v>0.93235641203703701</v>
      </c>
      <c r="D738" s="2">
        <f t="shared" si="11"/>
        <v>43388.932356412035</v>
      </c>
      <c r="E738" t="s">
        <v>44</v>
      </c>
      <c r="F738" t="s">
        <v>57</v>
      </c>
      <c r="L738">
        <v>0.44</v>
      </c>
      <c r="M738">
        <v>0.44</v>
      </c>
      <c r="N738">
        <v>0.17158699999999999</v>
      </c>
      <c r="O738">
        <v>-1.2849999999999999E-3</v>
      </c>
      <c r="P738">
        <v>-3.3333000000000002E-2</v>
      </c>
      <c r="Q738">
        <v>-2.6667E-2</v>
      </c>
      <c r="R738">
        <v>-9.9700000000000006E-4</v>
      </c>
      <c r="S738">
        <v>3</v>
      </c>
    </row>
    <row r="739" spans="1:34" x14ac:dyDescent="0.25">
      <c r="D739" s="2">
        <f t="shared" si="11"/>
        <v>0</v>
      </c>
    </row>
    <row r="740" spans="1:34" x14ac:dyDescent="0.25">
      <c r="A740" t="s">
        <v>0</v>
      </c>
      <c r="B740" s="1">
        <v>43388</v>
      </c>
      <c r="C740" s="2">
        <v>0.93236930555555553</v>
      </c>
      <c r="D740" s="2">
        <f t="shared" si="11"/>
        <v>43388.932369305556</v>
      </c>
      <c r="E740" t="s">
        <v>44</v>
      </c>
      <c r="F740" t="s">
        <v>68</v>
      </c>
    </row>
    <row r="741" spans="1:34" x14ac:dyDescent="0.25">
      <c r="D741" s="2">
        <f t="shared" si="11"/>
        <v>0</v>
      </c>
    </row>
    <row r="742" spans="1:34" x14ac:dyDescent="0.25">
      <c r="A742" t="s">
        <v>0</v>
      </c>
      <c r="B742" s="1">
        <v>43388</v>
      </c>
      <c r="C742" s="2">
        <v>0.93236935185185177</v>
      </c>
      <c r="D742" s="2">
        <f t="shared" si="11"/>
        <v>43388.932369351853</v>
      </c>
      <c r="E742" t="s">
        <v>44</v>
      </c>
      <c r="F742" t="s">
        <v>69</v>
      </c>
      <c r="G742">
        <v>0.44</v>
      </c>
      <c r="H742">
        <v>163.25873100000001</v>
      </c>
      <c r="I742">
        <v>30.65</v>
      </c>
      <c r="J742">
        <v>151</v>
      </c>
    </row>
    <row r="743" spans="1:34" x14ac:dyDescent="0.25">
      <c r="D743" s="2">
        <f t="shared" si="11"/>
        <v>0</v>
      </c>
    </row>
    <row r="744" spans="1:34" x14ac:dyDescent="0.25">
      <c r="A744" t="s">
        <v>0</v>
      </c>
      <c r="B744" s="1">
        <v>43388</v>
      </c>
      <c r="C744" s="2">
        <v>0.93237596064814809</v>
      </c>
      <c r="D744" s="2">
        <f t="shared" si="11"/>
        <v>43388.932375960649</v>
      </c>
      <c r="E744" t="s">
        <v>70</v>
      </c>
      <c r="F744" t="s">
        <v>45</v>
      </c>
    </row>
    <row r="745" spans="1:34" x14ac:dyDescent="0.25">
      <c r="D745" s="2">
        <f t="shared" si="11"/>
        <v>0</v>
      </c>
    </row>
    <row r="746" spans="1:34" x14ac:dyDescent="0.25">
      <c r="A746" t="s">
        <v>0</v>
      </c>
      <c r="B746" s="1">
        <v>43388</v>
      </c>
      <c r="C746" s="2">
        <v>0.93237715277777777</v>
      </c>
      <c r="D746" s="2">
        <f t="shared" si="11"/>
        <v>43388.932377152778</v>
      </c>
      <c r="E746" t="s">
        <v>70</v>
      </c>
      <c r="F746" t="s">
        <v>63</v>
      </c>
    </row>
    <row r="747" spans="1:34" x14ac:dyDescent="0.25">
      <c r="D747" s="2">
        <f t="shared" si="11"/>
        <v>0</v>
      </c>
    </row>
    <row r="748" spans="1:34" x14ac:dyDescent="0.25">
      <c r="A748" t="s">
        <v>0</v>
      </c>
      <c r="B748" s="1">
        <v>43388</v>
      </c>
      <c r="C748" s="2">
        <v>0.93238075231481476</v>
      </c>
      <c r="D748" s="2">
        <f t="shared" si="11"/>
        <v>43388.932380752318</v>
      </c>
      <c r="E748" t="s">
        <v>70</v>
      </c>
      <c r="F748" t="s">
        <v>71</v>
      </c>
      <c r="G748">
        <v>0.44</v>
      </c>
      <c r="H748">
        <v>163.49198699999999</v>
      </c>
      <c r="I748">
        <v>30.65</v>
      </c>
      <c r="J748">
        <v>151</v>
      </c>
    </row>
    <row r="749" spans="1:34" x14ac:dyDescent="0.25">
      <c r="D749" s="2">
        <f t="shared" si="11"/>
        <v>0</v>
      </c>
    </row>
    <row r="750" spans="1:34" x14ac:dyDescent="0.25">
      <c r="A750" t="s">
        <v>0</v>
      </c>
      <c r="B750" s="1">
        <v>43388</v>
      </c>
      <c r="C750" s="2">
        <v>0.93238039351851854</v>
      </c>
      <c r="D750" s="2">
        <f t="shared" si="11"/>
        <v>43388.932380393519</v>
      </c>
      <c r="E750" t="s">
        <v>70</v>
      </c>
      <c r="F750" t="s">
        <v>52</v>
      </c>
      <c r="G750">
        <v>0.44</v>
      </c>
      <c r="AH750" t="s">
        <v>72</v>
      </c>
    </row>
    <row r="751" spans="1:34" x14ac:dyDescent="0.25">
      <c r="D751" s="2">
        <f t="shared" si="11"/>
        <v>0</v>
      </c>
    </row>
    <row r="752" spans="1:34" x14ac:dyDescent="0.25">
      <c r="A752" t="s">
        <v>0</v>
      </c>
      <c r="B752" s="1">
        <v>43388</v>
      </c>
      <c r="C752" s="2">
        <v>0.93238203703703704</v>
      </c>
      <c r="D752" s="2">
        <f t="shared" si="11"/>
        <v>43388.932382037034</v>
      </c>
      <c r="E752" t="s">
        <v>70</v>
      </c>
      <c r="F752" t="s">
        <v>52</v>
      </c>
      <c r="G752">
        <v>0.44</v>
      </c>
      <c r="AH752" t="s">
        <v>73</v>
      </c>
    </row>
    <row r="753" spans="1:33" x14ac:dyDescent="0.25">
      <c r="D753" s="2">
        <f t="shared" si="11"/>
        <v>0</v>
      </c>
    </row>
    <row r="754" spans="1:33" x14ac:dyDescent="0.25">
      <c r="A754" t="s">
        <v>0</v>
      </c>
      <c r="B754" s="1">
        <v>43388</v>
      </c>
      <c r="C754" s="2">
        <v>0.93239250000000007</v>
      </c>
      <c r="D754" s="2">
        <f t="shared" si="11"/>
        <v>43388.932392499999</v>
      </c>
      <c r="E754" t="s">
        <v>70</v>
      </c>
      <c r="F754" t="s">
        <v>71</v>
      </c>
      <c r="G754">
        <v>0.44</v>
      </c>
      <c r="H754">
        <v>163.51685699999999</v>
      </c>
      <c r="I754">
        <v>30.65</v>
      </c>
      <c r="J754">
        <v>151</v>
      </c>
    </row>
    <row r="755" spans="1:33" x14ac:dyDescent="0.25">
      <c r="D755" s="2">
        <f t="shared" si="11"/>
        <v>0</v>
      </c>
    </row>
    <row r="756" spans="1:33" x14ac:dyDescent="0.25">
      <c r="A756" t="s">
        <v>0</v>
      </c>
      <c r="B756" s="1">
        <v>43388</v>
      </c>
      <c r="C756" s="2">
        <v>0.93239082175925925</v>
      </c>
      <c r="D756" s="2">
        <f t="shared" si="11"/>
        <v>43388.932390821756</v>
      </c>
      <c r="E756" t="s">
        <v>70</v>
      </c>
      <c r="F756" t="s">
        <v>74</v>
      </c>
      <c r="X756">
        <v>-0.2</v>
      </c>
      <c r="Y756">
        <v>-4.3333000000000003E-2</v>
      </c>
      <c r="Z756">
        <v>-4.3188999999999998E-2</v>
      </c>
      <c r="AA756">
        <v>-4.3188999999999998E-2</v>
      </c>
      <c r="AB756">
        <v>-0.75269200000000003</v>
      </c>
      <c r="AC756">
        <v>-12.533353</v>
      </c>
      <c r="AD756">
        <v>-12.533353</v>
      </c>
      <c r="AE756">
        <v>-102673</v>
      </c>
      <c r="AF756">
        <v>3</v>
      </c>
    </row>
    <row r="757" spans="1:33" x14ac:dyDescent="0.25">
      <c r="D757" s="2">
        <f t="shared" si="11"/>
        <v>0</v>
      </c>
    </row>
    <row r="758" spans="1:33" x14ac:dyDescent="0.25">
      <c r="A758" t="s">
        <v>0</v>
      </c>
      <c r="B758" s="1">
        <v>43388</v>
      </c>
      <c r="C758" s="2">
        <v>0.93239082175925925</v>
      </c>
      <c r="D758" s="2">
        <f t="shared" si="11"/>
        <v>43388.932390821756</v>
      </c>
      <c r="E758" t="s">
        <v>70</v>
      </c>
      <c r="F758" t="s">
        <v>57</v>
      </c>
      <c r="L758">
        <v>0.56999999999999995</v>
      </c>
      <c r="M758">
        <v>0.56999999999999995</v>
      </c>
      <c r="N758">
        <v>0.19795499999999999</v>
      </c>
      <c r="O758">
        <v>-1.596E-3</v>
      </c>
      <c r="P758">
        <v>-4.3333000000000003E-2</v>
      </c>
      <c r="Q758">
        <v>-3.8332999999999999E-2</v>
      </c>
      <c r="R758">
        <v>-1.0579999999999999E-3</v>
      </c>
      <c r="S758">
        <v>3</v>
      </c>
    </row>
    <row r="759" spans="1:33" x14ac:dyDescent="0.25">
      <c r="D759" s="2">
        <f t="shared" si="11"/>
        <v>0</v>
      </c>
    </row>
    <row r="760" spans="1:33" x14ac:dyDescent="0.25">
      <c r="A760" t="s">
        <v>0</v>
      </c>
      <c r="B760" s="1">
        <v>43388</v>
      </c>
      <c r="C760" s="2">
        <v>0.93240300925925934</v>
      </c>
      <c r="D760" s="2">
        <f t="shared" si="11"/>
        <v>43388.932403009261</v>
      </c>
      <c r="E760" t="s">
        <v>70</v>
      </c>
      <c r="F760" t="s">
        <v>49</v>
      </c>
      <c r="G760">
        <v>0.56999999999999995</v>
      </c>
      <c r="AG760" t="s">
        <v>75</v>
      </c>
    </row>
    <row r="761" spans="1:33" x14ac:dyDescent="0.25">
      <c r="D761" s="2">
        <f t="shared" si="11"/>
        <v>0</v>
      </c>
    </row>
    <row r="762" spans="1:33" x14ac:dyDescent="0.25">
      <c r="A762" t="s">
        <v>0</v>
      </c>
      <c r="B762" s="1">
        <v>43388</v>
      </c>
      <c r="C762" s="2">
        <v>0.93240548611111107</v>
      </c>
      <c r="D762" s="2">
        <f t="shared" si="11"/>
        <v>43388.932405486114</v>
      </c>
      <c r="E762" t="s">
        <v>70</v>
      </c>
      <c r="F762" t="s">
        <v>76</v>
      </c>
      <c r="G762">
        <v>0.56999999999999995</v>
      </c>
      <c r="H762">
        <v>163.503781</v>
      </c>
      <c r="I762">
        <v>30.65</v>
      </c>
      <c r="J762">
        <v>151</v>
      </c>
    </row>
    <row r="763" spans="1:33" x14ac:dyDescent="0.25">
      <c r="D763" s="2">
        <f t="shared" si="11"/>
        <v>0</v>
      </c>
    </row>
    <row r="764" spans="1:33" x14ac:dyDescent="0.25">
      <c r="A764" t="s">
        <v>0</v>
      </c>
      <c r="B764" s="1">
        <v>43388</v>
      </c>
      <c r="C764" s="2">
        <v>0.93241069444444447</v>
      </c>
      <c r="D764" s="2">
        <f t="shared" si="11"/>
        <v>43388.932410694448</v>
      </c>
      <c r="E764" t="s">
        <v>70</v>
      </c>
      <c r="F764" t="s">
        <v>77</v>
      </c>
    </row>
    <row r="765" spans="1:33" x14ac:dyDescent="0.25">
      <c r="D765" s="2">
        <f t="shared" si="11"/>
        <v>0</v>
      </c>
    </row>
    <row r="766" spans="1:33" x14ac:dyDescent="0.25">
      <c r="A766" t="s">
        <v>0</v>
      </c>
      <c r="B766" s="1">
        <v>43388</v>
      </c>
      <c r="C766" s="2">
        <v>0.93241186342592597</v>
      </c>
      <c r="D766" s="2">
        <f t="shared" si="11"/>
        <v>43388.932411863425</v>
      </c>
      <c r="E766" t="s">
        <v>70</v>
      </c>
      <c r="F766" t="s">
        <v>77</v>
      </c>
    </row>
    <row r="767" spans="1:33" x14ac:dyDescent="0.25">
      <c r="D767" s="2">
        <f t="shared" si="11"/>
        <v>0</v>
      </c>
    </row>
    <row r="768" spans="1:33" x14ac:dyDescent="0.25">
      <c r="A768" t="s">
        <v>0</v>
      </c>
      <c r="B768" s="1">
        <v>43388</v>
      </c>
      <c r="C768" s="2">
        <v>0.93241540509259258</v>
      </c>
      <c r="D768" s="2">
        <f t="shared" si="11"/>
        <v>43388.932415405092</v>
      </c>
      <c r="E768" t="s">
        <v>70</v>
      </c>
      <c r="F768" t="s">
        <v>76</v>
      </c>
      <c r="G768">
        <v>0.56999999999999995</v>
      </c>
      <c r="H768">
        <v>163.530596</v>
      </c>
      <c r="I768">
        <v>30.65</v>
      </c>
      <c r="J768">
        <v>151</v>
      </c>
    </row>
    <row r="769" spans="1:33" x14ac:dyDescent="0.25">
      <c r="D769" s="2">
        <f t="shared" si="11"/>
        <v>0</v>
      </c>
    </row>
    <row r="770" spans="1:33" x14ac:dyDescent="0.25">
      <c r="A770" t="s">
        <v>0</v>
      </c>
      <c r="B770" s="1">
        <v>43388</v>
      </c>
      <c r="C770" s="2">
        <v>0.9324222685185185</v>
      </c>
      <c r="D770" s="2">
        <f t="shared" si="11"/>
        <v>43388.932422268517</v>
      </c>
      <c r="E770" t="s">
        <v>70</v>
      </c>
      <c r="F770" t="s">
        <v>78</v>
      </c>
    </row>
    <row r="771" spans="1:33" x14ac:dyDescent="0.25">
      <c r="D771" s="2">
        <f t="shared" ref="D771:D834" si="12">+B771+C771</f>
        <v>0</v>
      </c>
    </row>
    <row r="772" spans="1:33" x14ac:dyDescent="0.25">
      <c r="A772" t="s">
        <v>0</v>
      </c>
      <c r="B772" s="1">
        <v>43388</v>
      </c>
      <c r="C772" s="2">
        <v>0.93242231481481486</v>
      </c>
      <c r="D772" s="2">
        <f t="shared" si="12"/>
        <v>43388.932422314814</v>
      </c>
      <c r="E772" t="s">
        <v>70</v>
      </c>
      <c r="F772" t="s">
        <v>49</v>
      </c>
      <c r="G772">
        <v>0.56999999999999995</v>
      </c>
      <c r="AG772" t="s">
        <v>79</v>
      </c>
    </row>
    <row r="773" spans="1:33" x14ac:dyDescent="0.25">
      <c r="D773" s="2">
        <f t="shared" si="12"/>
        <v>0</v>
      </c>
    </row>
    <row r="774" spans="1:33" x14ac:dyDescent="0.25">
      <c r="A774" t="s">
        <v>0</v>
      </c>
      <c r="B774" s="1">
        <v>43388</v>
      </c>
      <c r="C774" s="2">
        <v>0.93242592592592599</v>
      </c>
      <c r="D774" s="2">
        <f t="shared" si="12"/>
        <v>43388.932425925923</v>
      </c>
      <c r="E774" t="s">
        <v>70</v>
      </c>
      <c r="F774" t="s">
        <v>76</v>
      </c>
      <c r="G774">
        <v>0.56999999999999995</v>
      </c>
      <c r="H774">
        <v>163.654268</v>
      </c>
      <c r="I774">
        <v>30.65</v>
      </c>
      <c r="J774">
        <v>151</v>
      </c>
    </row>
    <row r="775" spans="1:33" x14ac:dyDescent="0.25">
      <c r="D775" s="2">
        <f t="shared" si="12"/>
        <v>0</v>
      </c>
    </row>
    <row r="776" spans="1:33" x14ac:dyDescent="0.25">
      <c r="A776" t="s">
        <v>0</v>
      </c>
      <c r="B776" s="1">
        <v>43388</v>
      </c>
      <c r="C776" s="2">
        <v>0.93242554398148147</v>
      </c>
      <c r="D776" s="2">
        <f t="shared" si="12"/>
        <v>43388.932425543979</v>
      </c>
      <c r="E776" t="s">
        <v>70</v>
      </c>
      <c r="F776" t="s">
        <v>74</v>
      </c>
      <c r="X776">
        <v>-0.2</v>
      </c>
      <c r="Y776">
        <v>-6.3333E-2</v>
      </c>
      <c r="Z776">
        <v>-6.3267000000000004E-2</v>
      </c>
      <c r="AA776">
        <v>-2.0077000000000001E-2</v>
      </c>
      <c r="AB776">
        <v>-1.4090130000000001</v>
      </c>
      <c r="AC776">
        <v>-11.686014999999999</v>
      </c>
      <c r="AD776">
        <v>-11.686014999999999</v>
      </c>
      <c r="AE776">
        <v>-95731</v>
      </c>
      <c r="AF776">
        <v>3</v>
      </c>
    </row>
    <row r="777" spans="1:33" x14ac:dyDescent="0.25">
      <c r="D777" s="2">
        <f t="shared" si="12"/>
        <v>0</v>
      </c>
    </row>
    <row r="778" spans="1:33" x14ac:dyDescent="0.25">
      <c r="A778" t="s">
        <v>0</v>
      </c>
      <c r="B778" s="1">
        <v>43388</v>
      </c>
      <c r="C778" s="2">
        <v>0.93242554398148147</v>
      </c>
      <c r="D778" s="2">
        <f t="shared" si="12"/>
        <v>43388.932425543979</v>
      </c>
      <c r="E778" t="s">
        <v>70</v>
      </c>
      <c r="F778" t="s">
        <v>57</v>
      </c>
      <c r="L778">
        <v>0.76</v>
      </c>
      <c r="M778">
        <v>0.76</v>
      </c>
      <c r="N778">
        <v>0.23708399999999999</v>
      </c>
      <c r="O778">
        <v>-2.6159999999999998E-3</v>
      </c>
      <c r="P778">
        <v>-6.3333E-2</v>
      </c>
      <c r="Q778">
        <v>-5.3332999999999998E-2</v>
      </c>
      <c r="R778">
        <v>-1.16E-3</v>
      </c>
      <c r="S778">
        <v>3</v>
      </c>
    </row>
    <row r="779" spans="1:33" x14ac:dyDescent="0.25">
      <c r="D779" s="2">
        <f t="shared" si="12"/>
        <v>0</v>
      </c>
    </row>
    <row r="780" spans="1:33" x14ac:dyDescent="0.25">
      <c r="A780" t="s">
        <v>0</v>
      </c>
      <c r="B780" s="1">
        <v>43388</v>
      </c>
      <c r="C780" s="2">
        <v>0.93243653935185178</v>
      </c>
      <c r="D780" s="2">
        <f t="shared" si="12"/>
        <v>43388.932436539355</v>
      </c>
      <c r="E780" t="s">
        <v>70</v>
      </c>
      <c r="F780" t="s">
        <v>49</v>
      </c>
      <c r="G780">
        <v>0.76</v>
      </c>
      <c r="AG780" t="s">
        <v>80</v>
      </c>
    </row>
    <row r="781" spans="1:33" x14ac:dyDescent="0.25">
      <c r="D781" s="2">
        <f t="shared" si="12"/>
        <v>0</v>
      </c>
    </row>
    <row r="782" spans="1:33" x14ac:dyDescent="0.25">
      <c r="A782" t="s">
        <v>0</v>
      </c>
      <c r="B782" s="1">
        <v>43388</v>
      </c>
      <c r="C782" s="2">
        <v>0.93243900462962959</v>
      </c>
      <c r="D782" s="2">
        <f t="shared" si="12"/>
        <v>43388.932439004631</v>
      </c>
      <c r="E782" t="s">
        <v>70</v>
      </c>
      <c r="F782" t="s">
        <v>49</v>
      </c>
      <c r="G782">
        <v>0.76</v>
      </c>
      <c r="AG782" t="s">
        <v>81</v>
      </c>
    </row>
    <row r="783" spans="1:33" x14ac:dyDescent="0.25">
      <c r="D783" s="2">
        <f t="shared" si="12"/>
        <v>0</v>
      </c>
    </row>
    <row r="784" spans="1:33" x14ac:dyDescent="0.25">
      <c r="A784" t="s">
        <v>0</v>
      </c>
      <c r="B784" s="1">
        <v>43388</v>
      </c>
      <c r="C784" s="2">
        <v>0.93244148148148154</v>
      </c>
      <c r="D784" s="2">
        <f t="shared" si="12"/>
        <v>43388.932441481484</v>
      </c>
      <c r="E784" t="s">
        <v>70</v>
      </c>
      <c r="F784" t="s">
        <v>76</v>
      </c>
      <c r="G784">
        <v>0.76</v>
      </c>
      <c r="H784">
        <v>163.738146</v>
      </c>
      <c r="I784">
        <v>30.65</v>
      </c>
      <c r="J784">
        <v>151</v>
      </c>
    </row>
    <row r="785" spans="1:33" x14ac:dyDescent="0.25">
      <c r="D785" s="2">
        <f t="shared" si="12"/>
        <v>0</v>
      </c>
    </row>
    <row r="786" spans="1:33" x14ac:dyDescent="0.25">
      <c r="A786" t="s">
        <v>0</v>
      </c>
      <c r="B786" s="1">
        <v>43388</v>
      </c>
      <c r="C786" s="2">
        <v>0.93244774305555556</v>
      </c>
      <c r="D786" s="2">
        <f t="shared" si="12"/>
        <v>43388.932447743056</v>
      </c>
      <c r="E786" t="s">
        <v>70</v>
      </c>
      <c r="F786" t="s">
        <v>76</v>
      </c>
      <c r="G786">
        <v>0.76</v>
      </c>
      <c r="H786">
        <v>163.89845299999999</v>
      </c>
      <c r="I786">
        <v>30.65</v>
      </c>
      <c r="J786">
        <v>151</v>
      </c>
    </row>
    <row r="787" spans="1:33" x14ac:dyDescent="0.25">
      <c r="D787" s="2">
        <f t="shared" si="12"/>
        <v>0</v>
      </c>
    </row>
    <row r="788" spans="1:33" x14ac:dyDescent="0.25">
      <c r="A788" t="s">
        <v>0</v>
      </c>
      <c r="B788" s="1">
        <v>43388</v>
      </c>
      <c r="C788" s="2">
        <v>0.93245699074074073</v>
      </c>
      <c r="D788" s="2">
        <f t="shared" si="12"/>
        <v>43388.93245699074</v>
      </c>
      <c r="E788" t="s">
        <v>70</v>
      </c>
      <c r="F788" t="s">
        <v>82</v>
      </c>
    </row>
    <row r="789" spans="1:33" x14ac:dyDescent="0.25">
      <c r="D789" s="2">
        <f t="shared" si="12"/>
        <v>0</v>
      </c>
    </row>
    <row r="790" spans="1:33" x14ac:dyDescent="0.25">
      <c r="A790" t="s">
        <v>0</v>
      </c>
      <c r="B790" s="1">
        <v>43388</v>
      </c>
      <c r="C790" s="2">
        <v>0.93245817129629627</v>
      </c>
      <c r="D790" s="2">
        <f t="shared" si="12"/>
        <v>43388.932458171294</v>
      </c>
      <c r="E790" t="s">
        <v>70</v>
      </c>
      <c r="F790" t="s">
        <v>83</v>
      </c>
    </row>
    <row r="791" spans="1:33" x14ac:dyDescent="0.25">
      <c r="D791" s="2">
        <f t="shared" si="12"/>
        <v>0</v>
      </c>
    </row>
    <row r="792" spans="1:33" x14ac:dyDescent="0.25">
      <c r="A792" t="s">
        <v>0</v>
      </c>
      <c r="B792" s="1">
        <v>43388</v>
      </c>
      <c r="C792" s="2">
        <v>0.9324593518518518</v>
      </c>
      <c r="D792" s="2">
        <f t="shared" si="12"/>
        <v>43388.932459351854</v>
      </c>
      <c r="E792" t="s">
        <v>70</v>
      </c>
      <c r="F792" t="s">
        <v>84</v>
      </c>
    </row>
    <row r="793" spans="1:33" x14ac:dyDescent="0.25">
      <c r="D793" s="2">
        <f t="shared" si="12"/>
        <v>0</v>
      </c>
    </row>
    <row r="794" spans="1:33" x14ac:dyDescent="0.25">
      <c r="A794" t="s">
        <v>0</v>
      </c>
      <c r="B794" s="1">
        <v>43388</v>
      </c>
      <c r="C794" s="2">
        <v>0.93246054398148148</v>
      </c>
      <c r="D794" s="2">
        <f t="shared" si="12"/>
        <v>43388.932460543983</v>
      </c>
      <c r="E794" t="s">
        <v>70</v>
      </c>
      <c r="F794" t="s">
        <v>49</v>
      </c>
      <c r="G794">
        <v>0.76</v>
      </c>
      <c r="AG794" t="s">
        <v>81</v>
      </c>
    </row>
    <row r="795" spans="1:33" x14ac:dyDescent="0.25">
      <c r="D795" s="2">
        <f t="shared" si="12"/>
        <v>0</v>
      </c>
    </row>
    <row r="796" spans="1:33" x14ac:dyDescent="0.25">
      <c r="A796" t="s">
        <v>0</v>
      </c>
      <c r="B796" s="1">
        <v>43388</v>
      </c>
      <c r="C796" s="2">
        <v>0.93246053240740734</v>
      </c>
      <c r="D796" s="2">
        <f t="shared" si="12"/>
        <v>43388.932460532407</v>
      </c>
      <c r="E796" t="s">
        <v>70</v>
      </c>
      <c r="F796" t="s">
        <v>74</v>
      </c>
      <c r="X796">
        <v>-0.2</v>
      </c>
      <c r="Y796">
        <v>-8.3333000000000004E-2</v>
      </c>
      <c r="Z796">
        <v>-8.3266999999999994E-2</v>
      </c>
      <c r="AA796">
        <v>-0.02</v>
      </c>
      <c r="AB796">
        <v>-1.969333</v>
      </c>
      <c r="AC796">
        <v>-10.742346</v>
      </c>
      <c r="AD796">
        <v>-10.742346</v>
      </c>
      <c r="AE796">
        <v>-88001</v>
      </c>
      <c r="AF796">
        <v>3</v>
      </c>
    </row>
    <row r="797" spans="1:33" x14ac:dyDescent="0.25">
      <c r="D797" s="2">
        <f t="shared" si="12"/>
        <v>0</v>
      </c>
    </row>
    <row r="798" spans="1:33" x14ac:dyDescent="0.25">
      <c r="A798" t="s">
        <v>0</v>
      </c>
      <c r="B798" s="1">
        <v>43388</v>
      </c>
      <c r="C798" s="2">
        <v>0.93246053240740734</v>
      </c>
      <c r="D798" s="2">
        <f t="shared" si="12"/>
        <v>43388.932460532407</v>
      </c>
      <c r="E798" t="s">
        <v>70</v>
      </c>
      <c r="F798" t="s">
        <v>57</v>
      </c>
      <c r="L798">
        <v>1.01</v>
      </c>
      <c r="M798">
        <v>1.01</v>
      </c>
      <c r="N798">
        <v>0.29197699999999999</v>
      </c>
      <c r="O798">
        <v>-4.5999999999999999E-3</v>
      </c>
      <c r="P798">
        <v>-8.3333000000000004E-2</v>
      </c>
      <c r="Q798">
        <v>-7.3332999999999995E-2</v>
      </c>
      <c r="R798">
        <v>-1.3190000000000001E-3</v>
      </c>
      <c r="S798">
        <v>3</v>
      </c>
    </row>
    <row r="799" spans="1:33" x14ac:dyDescent="0.25">
      <c r="D799" s="2">
        <f t="shared" si="12"/>
        <v>0</v>
      </c>
    </row>
    <row r="800" spans="1:33" x14ac:dyDescent="0.25">
      <c r="A800" t="s">
        <v>0</v>
      </c>
      <c r="B800" s="1">
        <v>43388</v>
      </c>
      <c r="C800" s="2">
        <v>0.93246568287037046</v>
      </c>
      <c r="D800" s="2">
        <f t="shared" si="12"/>
        <v>43388.932465682868</v>
      </c>
      <c r="E800" t="s">
        <v>70</v>
      </c>
      <c r="F800" t="s">
        <v>49</v>
      </c>
      <c r="G800">
        <v>1.01</v>
      </c>
      <c r="AG800" t="s">
        <v>85</v>
      </c>
    </row>
    <row r="801" spans="1:10" x14ac:dyDescent="0.25">
      <c r="D801" s="2">
        <f t="shared" si="12"/>
        <v>0</v>
      </c>
    </row>
    <row r="802" spans="1:10" x14ac:dyDescent="0.25">
      <c r="A802" t="s">
        <v>0</v>
      </c>
      <c r="B802" s="1">
        <v>43388</v>
      </c>
      <c r="C802" s="2">
        <v>0.93247971064814816</v>
      </c>
      <c r="D802" s="2">
        <f t="shared" si="12"/>
        <v>43388.932479710646</v>
      </c>
      <c r="E802" t="s">
        <v>70</v>
      </c>
      <c r="F802" t="s">
        <v>86</v>
      </c>
    </row>
    <row r="803" spans="1:10" x14ac:dyDescent="0.25">
      <c r="D803" s="2">
        <f t="shared" si="12"/>
        <v>0</v>
      </c>
    </row>
    <row r="804" spans="1:10" x14ac:dyDescent="0.25">
      <c r="A804" t="s">
        <v>0</v>
      </c>
      <c r="B804" s="1">
        <v>43388</v>
      </c>
      <c r="C804" s="2">
        <v>0.9324808912037037</v>
      </c>
      <c r="D804" s="2">
        <f t="shared" si="12"/>
        <v>43388.932480891206</v>
      </c>
      <c r="E804" t="s">
        <v>70</v>
      </c>
      <c r="F804" t="s">
        <v>76</v>
      </c>
      <c r="G804">
        <v>1.01</v>
      </c>
      <c r="H804">
        <v>250</v>
      </c>
      <c r="I804">
        <v>30.65</v>
      </c>
      <c r="J804">
        <v>151</v>
      </c>
    </row>
    <row r="805" spans="1:10" x14ac:dyDescent="0.25">
      <c r="D805" s="2">
        <f t="shared" si="12"/>
        <v>0</v>
      </c>
    </row>
    <row r="806" spans="1:10" x14ac:dyDescent="0.25">
      <c r="A806" t="s">
        <v>0</v>
      </c>
      <c r="B806" s="1">
        <v>43388</v>
      </c>
      <c r="C806" s="2">
        <v>0.93248104166666668</v>
      </c>
      <c r="D806" s="2">
        <f t="shared" si="12"/>
        <v>43388.932481041666</v>
      </c>
      <c r="E806" t="s">
        <v>70</v>
      </c>
      <c r="F806" t="s">
        <v>87</v>
      </c>
    </row>
    <row r="807" spans="1:10" x14ac:dyDescent="0.25">
      <c r="D807" s="2">
        <f t="shared" si="12"/>
        <v>0</v>
      </c>
    </row>
    <row r="808" spans="1:10" x14ac:dyDescent="0.25">
      <c r="A808" t="s">
        <v>0</v>
      </c>
      <c r="B808" s="1">
        <v>43388</v>
      </c>
      <c r="C808" s="2">
        <v>0.93248335648148151</v>
      </c>
      <c r="D808" s="2">
        <f t="shared" si="12"/>
        <v>43388.932483356482</v>
      </c>
      <c r="E808" t="s">
        <v>70</v>
      </c>
      <c r="F808" t="s">
        <v>88</v>
      </c>
    </row>
    <row r="809" spans="1:10" x14ac:dyDescent="0.25">
      <c r="D809" s="2">
        <f t="shared" si="12"/>
        <v>0</v>
      </c>
    </row>
    <row r="810" spans="1:10" x14ac:dyDescent="0.25">
      <c r="A810" t="s">
        <v>0</v>
      </c>
      <c r="B810" s="1">
        <v>43388</v>
      </c>
      <c r="C810" s="2">
        <v>0.93248453703703704</v>
      </c>
      <c r="D810" s="2">
        <f t="shared" si="12"/>
        <v>43388.932484537036</v>
      </c>
      <c r="E810" t="s">
        <v>70</v>
      </c>
      <c r="F810" t="s">
        <v>89</v>
      </c>
    </row>
    <row r="811" spans="1:10" x14ac:dyDescent="0.25">
      <c r="D811" s="2">
        <f t="shared" si="12"/>
        <v>0</v>
      </c>
    </row>
    <row r="812" spans="1:10" x14ac:dyDescent="0.25">
      <c r="A812" t="s">
        <v>0</v>
      </c>
      <c r="B812" s="1">
        <v>43388</v>
      </c>
      <c r="C812" s="2">
        <v>0.93248572916666672</v>
      </c>
      <c r="D812" s="2">
        <f t="shared" si="12"/>
        <v>43388.932485729165</v>
      </c>
      <c r="E812" t="s">
        <v>70</v>
      </c>
      <c r="F812" t="s">
        <v>90</v>
      </c>
    </row>
    <row r="813" spans="1:10" x14ac:dyDescent="0.25">
      <c r="D813" s="2">
        <f t="shared" si="12"/>
        <v>0</v>
      </c>
    </row>
    <row r="814" spans="1:10" x14ac:dyDescent="0.25">
      <c r="A814" t="s">
        <v>0</v>
      </c>
      <c r="B814" s="1">
        <v>43388</v>
      </c>
      <c r="C814" s="2">
        <v>0.93248693287037032</v>
      </c>
      <c r="D814" s="2">
        <f t="shared" si="12"/>
        <v>43388.93248693287</v>
      </c>
      <c r="E814" t="s">
        <v>70</v>
      </c>
      <c r="F814" t="s">
        <v>91</v>
      </c>
    </row>
    <row r="815" spans="1:10" x14ac:dyDescent="0.25">
      <c r="D815" s="2">
        <f t="shared" si="12"/>
        <v>0</v>
      </c>
    </row>
    <row r="816" spans="1:10" x14ac:dyDescent="0.25">
      <c r="A816" t="s">
        <v>0</v>
      </c>
      <c r="B816" s="1">
        <v>43388</v>
      </c>
      <c r="C816" s="2">
        <v>0.93248811342592586</v>
      </c>
      <c r="D816" s="2">
        <f t="shared" si="12"/>
        <v>43388.932488113423</v>
      </c>
      <c r="E816" t="s">
        <v>70</v>
      </c>
      <c r="F816" t="s">
        <v>92</v>
      </c>
    </row>
    <row r="817" spans="1:6" x14ac:dyDescent="0.25">
      <c r="D817" s="2">
        <f t="shared" si="12"/>
        <v>0</v>
      </c>
    </row>
    <row r="818" spans="1:6" x14ac:dyDescent="0.25">
      <c r="A818" t="s">
        <v>0</v>
      </c>
      <c r="B818" s="1">
        <v>43388</v>
      </c>
      <c r="C818" s="2">
        <v>0.93248817129629635</v>
      </c>
      <c r="D818" s="2">
        <f t="shared" si="12"/>
        <v>43388.932488171296</v>
      </c>
      <c r="E818" t="s">
        <v>70</v>
      </c>
      <c r="F818" t="s">
        <v>93</v>
      </c>
    </row>
    <row r="819" spans="1:6" x14ac:dyDescent="0.25">
      <c r="D819" s="2">
        <f t="shared" si="12"/>
        <v>0</v>
      </c>
    </row>
    <row r="820" spans="1:6" x14ac:dyDescent="0.25">
      <c r="A820" t="s">
        <v>0</v>
      </c>
      <c r="B820" s="1">
        <v>43388</v>
      </c>
      <c r="C820" s="2">
        <v>0.93249052083333339</v>
      </c>
      <c r="D820" s="2">
        <f t="shared" si="12"/>
        <v>43388.932490520834</v>
      </c>
      <c r="E820" t="s">
        <v>70</v>
      </c>
      <c r="F820" t="s">
        <v>94</v>
      </c>
    </row>
    <row r="821" spans="1:6" x14ac:dyDescent="0.25">
      <c r="D821" s="2">
        <f t="shared" si="12"/>
        <v>0</v>
      </c>
    </row>
    <row r="822" spans="1:6" x14ac:dyDescent="0.25">
      <c r="A822" t="s">
        <v>0</v>
      </c>
      <c r="B822" s="1">
        <v>43388</v>
      </c>
      <c r="C822" s="2">
        <v>0.93249056712962963</v>
      </c>
      <c r="D822" s="2">
        <f t="shared" si="12"/>
        <v>43388.932490567131</v>
      </c>
      <c r="E822" t="s">
        <v>70</v>
      </c>
      <c r="F822" t="s">
        <v>95</v>
      </c>
    </row>
    <row r="823" spans="1:6" x14ac:dyDescent="0.25">
      <c r="D823" s="2">
        <f t="shared" si="12"/>
        <v>0</v>
      </c>
    </row>
    <row r="824" spans="1:6" x14ac:dyDescent="0.25">
      <c r="A824" t="s">
        <v>0</v>
      </c>
      <c r="B824" s="1">
        <v>43388</v>
      </c>
      <c r="C824" s="2">
        <v>0.93249288194444446</v>
      </c>
      <c r="D824" s="2">
        <f t="shared" si="12"/>
        <v>43388.932492881948</v>
      </c>
      <c r="E824" t="s">
        <v>70</v>
      </c>
      <c r="F824" t="s">
        <v>96</v>
      </c>
    </row>
    <row r="825" spans="1:6" x14ac:dyDescent="0.25">
      <c r="D825" s="2">
        <f t="shared" si="12"/>
        <v>0</v>
      </c>
    </row>
    <row r="826" spans="1:6" x14ac:dyDescent="0.25">
      <c r="A826" t="s">
        <v>0</v>
      </c>
      <c r="B826" s="1">
        <v>43388</v>
      </c>
      <c r="C826" s="2">
        <v>0.9324940625</v>
      </c>
      <c r="D826" s="2">
        <f t="shared" si="12"/>
        <v>43388.932494062501</v>
      </c>
      <c r="E826" t="s">
        <v>70</v>
      </c>
      <c r="F826" t="s">
        <v>97</v>
      </c>
    </row>
    <row r="827" spans="1:6" x14ac:dyDescent="0.25">
      <c r="D827" s="2">
        <f t="shared" si="12"/>
        <v>0</v>
      </c>
    </row>
    <row r="828" spans="1:6" x14ac:dyDescent="0.25">
      <c r="A828" t="s">
        <v>0</v>
      </c>
      <c r="B828" s="1">
        <v>43388</v>
      </c>
      <c r="C828" s="2">
        <v>0.93249526620370371</v>
      </c>
      <c r="D828" s="2">
        <f t="shared" si="12"/>
        <v>43388.932495266206</v>
      </c>
      <c r="E828" t="s">
        <v>70</v>
      </c>
      <c r="F828" t="s">
        <v>98</v>
      </c>
    </row>
    <row r="829" spans="1:6" x14ac:dyDescent="0.25">
      <c r="D829" s="2">
        <f t="shared" si="12"/>
        <v>0</v>
      </c>
    </row>
    <row r="830" spans="1:6" x14ac:dyDescent="0.25">
      <c r="A830" t="s">
        <v>0</v>
      </c>
      <c r="B830" s="1">
        <v>43388</v>
      </c>
      <c r="C830" s="2">
        <v>0.93249644675925925</v>
      </c>
      <c r="D830" s="2">
        <f t="shared" si="12"/>
        <v>43388.93249644676</v>
      </c>
      <c r="E830" t="s">
        <v>70</v>
      </c>
      <c r="F830" t="s">
        <v>99</v>
      </c>
    </row>
    <row r="831" spans="1:6" x14ac:dyDescent="0.25">
      <c r="D831" s="2">
        <f t="shared" si="12"/>
        <v>0</v>
      </c>
    </row>
    <row r="832" spans="1:6" x14ac:dyDescent="0.25">
      <c r="A832" t="s">
        <v>0</v>
      </c>
      <c r="B832" s="1">
        <v>43388</v>
      </c>
      <c r="C832" s="2">
        <v>0.93249763888888892</v>
      </c>
      <c r="D832" s="2">
        <f t="shared" si="12"/>
        <v>43388.932497638889</v>
      </c>
      <c r="E832" t="s">
        <v>70</v>
      </c>
      <c r="F832" t="s">
        <v>100</v>
      </c>
    </row>
    <row r="833" spans="1:10" x14ac:dyDescent="0.25">
      <c r="D833" s="2">
        <f t="shared" si="12"/>
        <v>0</v>
      </c>
    </row>
    <row r="834" spans="1:10" x14ac:dyDescent="0.25">
      <c r="A834" t="s">
        <v>0</v>
      </c>
      <c r="B834" s="1">
        <v>43388</v>
      </c>
      <c r="C834" s="2">
        <v>0.93249768518518517</v>
      </c>
      <c r="D834" s="2">
        <f t="shared" si="12"/>
        <v>43388.932497685186</v>
      </c>
      <c r="E834" t="s">
        <v>70</v>
      </c>
      <c r="F834" t="s">
        <v>101</v>
      </c>
    </row>
    <row r="835" spans="1:10" x14ac:dyDescent="0.25">
      <c r="D835" s="2">
        <f t="shared" ref="D835:D898" si="13">+B835+C835</f>
        <v>0</v>
      </c>
    </row>
    <row r="836" spans="1:10" x14ac:dyDescent="0.25">
      <c r="A836" t="s">
        <v>0</v>
      </c>
      <c r="B836" s="1">
        <v>43388</v>
      </c>
      <c r="C836" s="2">
        <v>0.9325</v>
      </c>
      <c r="D836" s="2">
        <f t="shared" si="13"/>
        <v>43388.932500000003</v>
      </c>
      <c r="E836" t="s">
        <v>70</v>
      </c>
      <c r="F836" t="s">
        <v>102</v>
      </c>
    </row>
    <row r="837" spans="1:10" x14ac:dyDescent="0.25">
      <c r="D837" s="2">
        <f t="shared" si="13"/>
        <v>0</v>
      </c>
    </row>
    <row r="838" spans="1:10" x14ac:dyDescent="0.25">
      <c r="A838" t="s">
        <v>0</v>
      </c>
      <c r="B838" s="1">
        <v>43388</v>
      </c>
      <c r="C838" s="2">
        <v>0.93250238425925935</v>
      </c>
      <c r="D838" s="2">
        <f t="shared" si="13"/>
        <v>43388.932502384261</v>
      </c>
      <c r="E838" t="s">
        <v>70</v>
      </c>
      <c r="F838" t="s">
        <v>76</v>
      </c>
      <c r="G838">
        <v>1.01</v>
      </c>
      <c r="H838">
        <v>164.122917</v>
      </c>
      <c r="I838">
        <v>30.65</v>
      </c>
      <c r="J838">
        <v>151</v>
      </c>
    </row>
    <row r="839" spans="1:10" x14ac:dyDescent="0.25">
      <c r="D839" s="2">
        <f t="shared" si="13"/>
        <v>0</v>
      </c>
    </row>
    <row r="840" spans="1:10" x14ac:dyDescent="0.25">
      <c r="A840" t="s">
        <v>0</v>
      </c>
      <c r="B840" s="1">
        <v>43388</v>
      </c>
      <c r="C840" s="2">
        <v>0.93250253472222233</v>
      </c>
      <c r="D840" s="2">
        <f t="shared" si="13"/>
        <v>43388.932502534721</v>
      </c>
      <c r="E840" t="s">
        <v>70</v>
      </c>
      <c r="F840" t="s">
        <v>103</v>
      </c>
    </row>
    <row r="841" spans="1:10" x14ac:dyDescent="0.25">
      <c r="D841" s="2">
        <f t="shared" si="13"/>
        <v>0</v>
      </c>
    </row>
    <row r="842" spans="1:10" x14ac:dyDescent="0.25">
      <c r="A842" t="s">
        <v>0</v>
      </c>
      <c r="B842" s="1">
        <v>43388</v>
      </c>
      <c r="C842" s="2">
        <v>0.93250486111111108</v>
      </c>
      <c r="D842" s="2">
        <f t="shared" si="13"/>
        <v>43388.932504861114</v>
      </c>
      <c r="E842" t="s">
        <v>70</v>
      </c>
      <c r="F842" t="s">
        <v>104</v>
      </c>
    </row>
    <row r="843" spans="1:10" x14ac:dyDescent="0.25">
      <c r="D843" s="2">
        <f t="shared" si="13"/>
        <v>0</v>
      </c>
    </row>
    <row r="844" spans="1:10" x14ac:dyDescent="0.25">
      <c r="A844" t="s">
        <v>0</v>
      </c>
      <c r="B844" s="1">
        <v>43388</v>
      </c>
      <c r="C844" s="2">
        <v>0.93250605324074076</v>
      </c>
      <c r="D844" s="2">
        <f t="shared" si="13"/>
        <v>43388.932506053243</v>
      </c>
      <c r="E844" t="s">
        <v>70</v>
      </c>
      <c r="F844" t="s">
        <v>105</v>
      </c>
    </row>
    <row r="845" spans="1:10" x14ac:dyDescent="0.25">
      <c r="D845" s="2">
        <f t="shared" si="13"/>
        <v>0</v>
      </c>
    </row>
    <row r="846" spans="1:10" x14ac:dyDescent="0.25">
      <c r="A846" t="s">
        <v>0</v>
      </c>
      <c r="B846" s="1">
        <v>43388</v>
      </c>
      <c r="C846" s="2">
        <v>0.9325072337962963</v>
      </c>
      <c r="D846" s="2">
        <f t="shared" si="13"/>
        <v>43388.932507233796</v>
      </c>
      <c r="E846" t="s">
        <v>70</v>
      </c>
      <c r="F846" t="s">
        <v>106</v>
      </c>
    </row>
    <row r="847" spans="1:10" x14ac:dyDescent="0.25">
      <c r="D847" s="2">
        <f t="shared" si="13"/>
        <v>0</v>
      </c>
    </row>
    <row r="848" spans="1:10" x14ac:dyDescent="0.25">
      <c r="A848" t="s">
        <v>0</v>
      </c>
      <c r="B848" s="1">
        <v>43388</v>
      </c>
      <c r="C848" s="2">
        <v>0.93250841435185183</v>
      </c>
      <c r="D848" s="2">
        <f t="shared" si="13"/>
        <v>43388.932508414349</v>
      </c>
      <c r="E848" t="s">
        <v>70</v>
      </c>
      <c r="F848" t="s">
        <v>107</v>
      </c>
    </row>
    <row r="849" spans="1:6" x14ac:dyDescent="0.25">
      <c r="D849" s="2">
        <f t="shared" si="13"/>
        <v>0</v>
      </c>
    </row>
    <row r="850" spans="1:6" x14ac:dyDescent="0.25">
      <c r="A850" t="s">
        <v>0</v>
      </c>
      <c r="B850" s="1">
        <v>43388</v>
      </c>
      <c r="C850" s="2">
        <v>0.93250960648148151</v>
      </c>
      <c r="D850" s="2">
        <f t="shared" si="13"/>
        <v>43388.932509606479</v>
      </c>
      <c r="E850" t="s">
        <v>70</v>
      </c>
      <c r="F850" t="s">
        <v>108</v>
      </c>
    </row>
    <row r="851" spans="1:6" x14ac:dyDescent="0.25">
      <c r="D851" s="2">
        <f t="shared" si="13"/>
        <v>0</v>
      </c>
    </row>
    <row r="852" spans="1:6" x14ac:dyDescent="0.25">
      <c r="A852" t="s">
        <v>0</v>
      </c>
      <c r="B852" s="1">
        <v>43388</v>
      </c>
      <c r="C852" s="2">
        <v>0.93250966435185179</v>
      </c>
      <c r="D852" s="2">
        <f t="shared" si="13"/>
        <v>43388.932509664352</v>
      </c>
      <c r="E852" t="s">
        <v>70</v>
      </c>
      <c r="F852" t="s">
        <v>109</v>
      </c>
    </row>
    <row r="853" spans="1:6" x14ac:dyDescent="0.25">
      <c r="D853" s="2">
        <f t="shared" si="13"/>
        <v>0</v>
      </c>
    </row>
    <row r="854" spans="1:6" x14ac:dyDescent="0.25">
      <c r="A854" t="s">
        <v>0</v>
      </c>
      <c r="B854" s="1">
        <v>43388</v>
      </c>
      <c r="C854" s="2">
        <v>0.93251084490740743</v>
      </c>
      <c r="D854" s="2">
        <f t="shared" si="13"/>
        <v>43388.932510844905</v>
      </c>
      <c r="E854" t="s">
        <v>70</v>
      </c>
      <c r="F854" t="s">
        <v>107</v>
      </c>
    </row>
    <row r="855" spans="1:6" x14ac:dyDescent="0.25">
      <c r="D855" s="2">
        <f t="shared" si="13"/>
        <v>0</v>
      </c>
    </row>
    <row r="856" spans="1:6" x14ac:dyDescent="0.25">
      <c r="A856" t="s">
        <v>0</v>
      </c>
      <c r="B856" s="1">
        <v>43388</v>
      </c>
      <c r="C856" s="2">
        <v>0.93251202546296297</v>
      </c>
      <c r="D856" s="2">
        <f t="shared" si="13"/>
        <v>43388.932512025465</v>
      </c>
      <c r="E856" t="s">
        <v>70</v>
      </c>
      <c r="F856" t="s">
        <v>110</v>
      </c>
    </row>
    <row r="857" spans="1:6" x14ac:dyDescent="0.25">
      <c r="D857" s="2">
        <f t="shared" si="13"/>
        <v>0</v>
      </c>
    </row>
    <row r="858" spans="1:6" x14ac:dyDescent="0.25">
      <c r="A858" t="s">
        <v>0</v>
      </c>
      <c r="B858" s="1">
        <v>43388</v>
      </c>
      <c r="C858" s="2">
        <v>0.93251435185185183</v>
      </c>
      <c r="D858" s="2">
        <f t="shared" si="13"/>
        <v>43388.932514351851</v>
      </c>
      <c r="E858" t="s">
        <v>70</v>
      </c>
      <c r="F858" t="s">
        <v>111</v>
      </c>
    </row>
    <row r="859" spans="1:6" x14ac:dyDescent="0.25">
      <c r="D859" s="2">
        <f t="shared" si="13"/>
        <v>0</v>
      </c>
    </row>
    <row r="860" spans="1:6" x14ac:dyDescent="0.25">
      <c r="A860" t="s">
        <v>0</v>
      </c>
      <c r="B860" s="1">
        <v>43388</v>
      </c>
      <c r="C860" s="2">
        <v>0.93251440972222222</v>
      </c>
      <c r="D860" s="2">
        <f t="shared" si="13"/>
        <v>43388.932514409724</v>
      </c>
      <c r="E860" t="s">
        <v>70</v>
      </c>
      <c r="F860" t="s">
        <v>112</v>
      </c>
    </row>
    <row r="861" spans="1:6" x14ac:dyDescent="0.25">
      <c r="D861" s="2">
        <f t="shared" si="13"/>
        <v>0</v>
      </c>
    </row>
    <row r="862" spans="1:6" x14ac:dyDescent="0.25">
      <c r="A862" t="s">
        <v>0</v>
      </c>
      <c r="B862" s="1">
        <v>43388</v>
      </c>
      <c r="C862" s="2">
        <v>0.93251673611111119</v>
      </c>
      <c r="D862" s="2">
        <f t="shared" si="13"/>
        <v>43388.932516736109</v>
      </c>
      <c r="E862" t="s">
        <v>70</v>
      </c>
      <c r="F862" t="s">
        <v>113</v>
      </c>
    </row>
    <row r="863" spans="1:6" x14ac:dyDescent="0.25">
      <c r="D863" s="2">
        <f t="shared" si="13"/>
        <v>0</v>
      </c>
    </row>
    <row r="864" spans="1:6" x14ac:dyDescent="0.25">
      <c r="A864" t="s">
        <v>0</v>
      </c>
      <c r="B864" s="1">
        <v>43388</v>
      </c>
      <c r="C864" s="2">
        <v>0.93251791666666672</v>
      </c>
      <c r="D864" s="2">
        <f t="shared" si="13"/>
        <v>43388.93251791667</v>
      </c>
      <c r="E864" t="s">
        <v>70</v>
      </c>
      <c r="F864" t="s">
        <v>114</v>
      </c>
    </row>
    <row r="865" spans="1:33" x14ac:dyDescent="0.25">
      <c r="D865" s="2">
        <f t="shared" si="13"/>
        <v>0</v>
      </c>
    </row>
    <row r="866" spans="1:33" x14ac:dyDescent="0.25">
      <c r="A866" t="s">
        <v>0</v>
      </c>
      <c r="B866" s="1">
        <v>43388</v>
      </c>
      <c r="C866" s="2">
        <v>0.93251796296296297</v>
      </c>
      <c r="D866" s="2">
        <f t="shared" si="13"/>
        <v>43388.93251796296</v>
      </c>
      <c r="E866" t="s">
        <v>70</v>
      </c>
      <c r="F866" t="s">
        <v>49</v>
      </c>
      <c r="G866">
        <v>1.01</v>
      </c>
      <c r="AG866" t="s">
        <v>85</v>
      </c>
    </row>
    <row r="867" spans="1:33" x14ac:dyDescent="0.25">
      <c r="D867" s="2">
        <f t="shared" si="13"/>
        <v>0</v>
      </c>
    </row>
    <row r="868" spans="1:33" x14ac:dyDescent="0.25">
      <c r="A868" t="s">
        <v>0</v>
      </c>
      <c r="B868" s="1">
        <v>43388</v>
      </c>
      <c r="C868" s="2">
        <v>0.93252035879629636</v>
      </c>
      <c r="D868" s="2">
        <f t="shared" si="13"/>
        <v>43388.932520358794</v>
      </c>
      <c r="E868" t="s">
        <v>70</v>
      </c>
      <c r="F868" t="s">
        <v>115</v>
      </c>
    </row>
    <row r="869" spans="1:33" x14ac:dyDescent="0.25">
      <c r="D869" s="2">
        <f t="shared" si="13"/>
        <v>0</v>
      </c>
    </row>
    <row r="870" spans="1:33" x14ac:dyDescent="0.25">
      <c r="A870" t="s">
        <v>0</v>
      </c>
      <c r="B870" s="1">
        <v>43388</v>
      </c>
      <c r="C870" s="2">
        <v>0.93252153935185189</v>
      </c>
      <c r="D870" s="2">
        <f t="shared" si="13"/>
        <v>43388.932521539355</v>
      </c>
      <c r="E870" t="s">
        <v>70</v>
      </c>
      <c r="F870" t="s">
        <v>116</v>
      </c>
    </row>
    <row r="871" spans="1:33" x14ac:dyDescent="0.25">
      <c r="D871" s="2">
        <f t="shared" si="13"/>
        <v>0</v>
      </c>
    </row>
    <row r="872" spans="1:33" x14ac:dyDescent="0.25">
      <c r="A872" t="s">
        <v>0</v>
      </c>
      <c r="B872" s="1">
        <v>43388</v>
      </c>
      <c r="C872" s="2">
        <v>0.93252160879629631</v>
      </c>
      <c r="D872" s="2">
        <f t="shared" si="13"/>
        <v>43388.932521608796</v>
      </c>
      <c r="E872" t="s">
        <v>70</v>
      </c>
      <c r="F872" t="s">
        <v>117</v>
      </c>
    </row>
    <row r="873" spans="1:33" x14ac:dyDescent="0.25">
      <c r="D873" s="2">
        <f t="shared" si="13"/>
        <v>0</v>
      </c>
    </row>
    <row r="874" spans="1:33" x14ac:dyDescent="0.25">
      <c r="A874" t="s">
        <v>0</v>
      </c>
      <c r="B874" s="1">
        <v>43388</v>
      </c>
      <c r="C874" s="2">
        <v>0.93252512731481485</v>
      </c>
      <c r="D874" s="2">
        <f t="shared" si="13"/>
        <v>43388.932525127311</v>
      </c>
      <c r="E874" t="s">
        <v>70</v>
      </c>
      <c r="F874" t="s">
        <v>76</v>
      </c>
      <c r="G874">
        <v>1.01</v>
      </c>
      <c r="H874">
        <v>164.45752200000001</v>
      </c>
      <c r="I874">
        <v>30.65</v>
      </c>
      <c r="J874">
        <v>151</v>
      </c>
    </row>
    <row r="875" spans="1:33" x14ac:dyDescent="0.25">
      <c r="D875" s="2">
        <f t="shared" si="13"/>
        <v>0</v>
      </c>
    </row>
    <row r="876" spans="1:33" x14ac:dyDescent="0.25">
      <c r="A876" t="s">
        <v>0</v>
      </c>
      <c r="B876" s="1">
        <v>43388</v>
      </c>
      <c r="C876" s="2">
        <v>0.93252526620370368</v>
      </c>
      <c r="D876" s="2">
        <f t="shared" si="13"/>
        <v>43388.932525266202</v>
      </c>
      <c r="E876" t="s">
        <v>70</v>
      </c>
      <c r="F876" t="s">
        <v>118</v>
      </c>
    </row>
    <row r="877" spans="1:33" x14ac:dyDescent="0.25">
      <c r="D877" s="2">
        <f t="shared" si="13"/>
        <v>0</v>
      </c>
    </row>
    <row r="878" spans="1:33" x14ac:dyDescent="0.25">
      <c r="A878" t="s">
        <v>0</v>
      </c>
      <c r="B878" s="1">
        <v>43388</v>
      </c>
      <c r="C878" s="2">
        <v>0.93252758101851851</v>
      </c>
      <c r="D878" s="2">
        <f t="shared" si="13"/>
        <v>43388.932527581019</v>
      </c>
      <c r="E878" t="s">
        <v>70</v>
      </c>
      <c r="F878" t="s">
        <v>119</v>
      </c>
    </row>
    <row r="879" spans="1:33" x14ac:dyDescent="0.25">
      <c r="D879" s="2">
        <f t="shared" si="13"/>
        <v>0</v>
      </c>
    </row>
    <row r="880" spans="1:33" x14ac:dyDescent="0.25">
      <c r="A880" t="s">
        <v>0</v>
      </c>
      <c r="B880" s="1">
        <v>43388</v>
      </c>
      <c r="C880" s="2">
        <v>0.93252765046296293</v>
      </c>
      <c r="D880" s="2">
        <f t="shared" si="13"/>
        <v>43388.932527650461</v>
      </c>
      <c r="E880" t="s">
        <v>70</v>
      </c>
      <c r="F880" t="s">
        <v>49</v>
      </c>
      <c r="G880">
        <v>1.01</v>
      </c>
      <c r="AG880" t="s">
        <v>120</v>
      </c>
    </row>
    <row r="881" spans="1:33" x14ac:dyDescent="0.25">
      <c r="D881" s="2">
        <f t="shared" si="13"/>
        <v>0</v>
      </c>
    </row>
    <row r="882" spans="1:33" x14ac:dyDescent="0.25">
      <c r="A882" t="s">
        <v>0</v>
      </c>
      <c r="B882" s="1">
        <v>43388</v>
      </c>
      <c r="C882" s="2">
        <v>0.93252891203703703</v>
      </c>
      <c r="D882" s="2">
        <f t="shared" si="13"/>
        <v>43388.932528912039</v>
      </c>
      <c r="E882" t="s">
        <v>70</v>
      </c>
      <c r="F882" t="s">
        <v>49</v>
      </c>
      <c r="G882">
        <v>1.01</v>
      </c>
      <c r="AG882" t="s">
        <v>120</v>
      </c>
    </row>
    <row r="883" spans="1:33" x14ac:dyDescent="0.25">
      <c r="D883" s="2">
        <f t="shared" si="13"/>
        <v>0</v>
      </c>
    </row>
    <row r="884" spans="1:33" x14ac:dyDescent="0.25">
      <c r="A884" t="s">
        <v>0</v>
      </c>
      <c r="B884" s="1">
        <v>43388</v>
      </c>
      <c r="C884" s="2">
        <v>0.93250200231481484</v>
      </c>
      <c r="D884" s="2">
        <f t="shared" si="13"/>
        <v>43388.932502002317</v>
      </c>
      <c r="E884" t="s">
        <v>70</v>
      </c>
      <c r="F884" t="s">
        <v>74</v>
      </c>
      <c r="X884">
        <v>-0.2</v>
      </c>
      <c r="Y884">
        <v>-0.10333299999999999</v>
      </c>
      <c r="Z884">
        <v>-0.103267</v>
      </c>
      <c r="AA884">
        <v>-0.02</v>
      </c>
      <c r="AB884">
        <v>-2.4336530000000001</v>
      </c>
      <c r="AC884">
        <v>-9.7026660000000007</v>
      </c>
      <c r="AD884">
        <v>-9.7026660000000007</v>
      </c>
      <c r="AE884">
        <v>-79484</v>
      </c>
      <c r="AF884">
        <v>3</v>
      </c>
    </row>
    <row r="885" spans="1:33" x14ac:dyDescent="0.25">
      <c r="D885" s="2">
        <f t="shared" si="13"/>
        <v>0</v>
      </c>
    </row>
    <row r="886" spans="1:33" x14ac:dyDescent="0.25">
      <c r="A886" t="s">
        <v>0</v>
      </c>
      <c r="B886" s="1">
        <v>43388</v>
      </c>
      <c r="C886" s="2">
        <v>0.93250200231481484</v>
      </c>
      <c r="D886" s="2">
        <f t="shared" si="13"/>
        <v>43388.932502002317</v>
      </c>
      <c r="E886" t="s">
        <v>70</v>
      </c>
      <c r="F886" t="s">
        <v>57</v>
      </c>
      <c r="L886">
        <v>1.32</v>
      </c>
      <c r="M886">
        <v>1.32</v>
      </c>
      <c r="N886">
        <v>0.36780000000000002</v>
      </c>
      <c r="O886">
        <v>-7.6080000000000002E-3</v>
      </c>
      <c r="P886">
        <v>-0.10333299999999999</v>
      </c>
      <c r="Q886">
        <v>-9.3332999999999999E-2</v>
      </c>
      <c r="R886">
        <v>-1.5590000000000001E-3</v>
      </c>
      <c r="S886">
        <v>3</v>
      </c>
    </row>
    <row r="887" spans="1:33" x14ac:dyDescent="0.25">
      <c r="D887" s="2">
        <f t="shared" si="13"/>
        <v>0</v>
      </c>
    </row>
    <row r="888" spans="1:33" x14ac:dyDescent="0.25">
      <c r="A888" t="s">
        <v>0</v>
      </c>
      <c r="B888" s="1">
        <v>43388</v>
      </c>
      <c r="C888" s="2">
        <v>0.93253402777777783</v>
      </c>
      <c r="D888" s="2">
        <f t="shared" si="13"/>
        <v>43388.932534027779</v>
      </c>
      <c r="E888" t="s">
        <v>70</v>
      </c>
      <c r="F888" t="s">
        <v>49</v>
      </c>
      <c r="G888">
        <v>1.32</v>
      </c>
      <c r="AG888" t="s">
        <v>121</v>
      </c>
    </row>
    <row r="889" spans="1:33" x14ac:dyDescent="0.25">
      <c r="D889" s="2">
        <f t="shared" si="13"/>
        <v>0</v>
      </c>
    </row>
    <row r="890" spans="1:33" x14ac:dyDescent="0.25">
      <c r="A890" t="s">
        <v>0</v>
      </c>
      <c r="B890" s="1">
        <v>43388</v>
      </c>
      <c r="C890" s="2">
        <v>0.93253528935185181</v>
      </c>
      <c r="D890" s="2">
        <f t="shared" si="13"/>
        <v>43388.93253528935</v>
      </c>
      <c r="E890" t="s">
        <v>70</v>
      </c>
      <c r="F890" t="s">
        <v>49</v>
      </c>
      <c r="G890">
        <v>1.32</v>
      </c>
      <c r="AG890" t="s">
        <v>122</v>
      </c>
    </row>
    <row r="891" spans="1:33" x14ac:dyDescent="0.25">
      <c r="D891" s="2">
        <f t="shared" si="13"/>
        <v>0</v>
      </c>
    </row>
    <row r="892" spans="1:33" x14ac:dyDescent="0.25">
      <c r="A892" t="s">
        <v>0</v>
      </c>
      <c r="B892" s="1">
        <v>43388</v>
      </c>
      <c r="C892" s="2">
        <v>0.93253004629629632</v>
      </c>
      <c r="D892" s="2">
        <f t="shared" si="13"/>
        <v>43388.932530046295</v>
      </c>
      <c r="E892" t="s">
        <v>70</v>
      </c>
      <c r="F892" t="s">
        <v>74</v>
      </c>
      <c r="X892">
        <v>-0.2</v>
      </c>
      <c r="Y892">
        <v>-0.13</v>
      </c>
      <c r="Z892">
        <v>-0.129911</v>
      </c>
      <c r="AA892">
        <v>-2.6644000000000001E-2</v>
      </c>
      <c r="AB892">
        <v>-2.770079</v>
      </c>
      <c r="AC892">
        <v>-8.0336560000000006</v>
      </c>
      <c r="AD892">
        <v>-8.0336560000000006</v>
      </c>
      <c r="AE892">
        <v>-65811</v>
      </c>
      <c r="AF892">
        <v>3</v>
      </c>
    </row>
    <row r="893" spans="1:33" x14ac:dyDescent="0.25">
      <c r="D893" s="2">
        <f t="shared" si="13"/>
        <v>0</v>
      </c>
    </row>
    <row r="894" spans="1:33" x14ac:dyDescent="0.25">
      <c r="A894" t="s">
        <v>0</v>
      </c>
      <c r="B894" s="1">
        <v>43388</v>
      </c>
      <c r="C894" s="2">
        <v>0.93253004629629632</v>
      </c>
      <c r="D894" s="2">
        <f t="shared" si="13"/>
        <v>43388.932530046295</v>
      </c>
      <c r="E894" t="s">
        <v>70</v>
      </c>
      <c r="F894" t="s">
        <v>57</v>
      </c>
      <c r="L894">
        <v>1.71</v>
      </c>
      <c r="M894">
        <v>1.71</v>
      </c>
      <c r="N894">
        <v>0.47286600000000001</v>
      </c>
      <c r="O894">
        <v>-1.1623E-2</v>
      </c>
      <c r="P894">
        <v>-0.13</v>
      </c>
      <c r="Q894">
        <v>-0.11666700000000001</v>
      </c>
      <c r="R894">
        <v>-1.908E-3</v>
      </c>
      <c r="S894">
        <v>3</v>
      </c>
    </row>
    <row r="895" spans="1:33" x14ac:dyDescent="0.25">
      <c r="D895" s="2">
        <f t="shared" si="13"/>
        <v>0</v>
      </c>
    </row>
    <row r="896" spans="1:33" x14ac:dyDescent="0.25">
      <c r="A896" t="s">
        <v>0</v>
      </c>
      <c r="B896" s="1">
        <v>43388</v>
      </c>
      <c r="C896" s="2">
        <v>0.93254392361111105</v>
      </c>
      <c r="D896" s="2">
        <f t="shared" si="13"/>
        <v>43388.932543923613</v>
      </c>
      <c r="E896" t="s">
        <v>70</v>
      </c>
      <c r="F896" t="s">
        <v>76</v>
      </c>
      <c r="G896">
        <v>1.71</v>
      </c>
      <c r="H896">
        <v>164.59496300000001</v>
      </c>
      <c r="I896">
        <v>30.65</v>
      </c>
      <c r="J896">
        <v>151</v>
      </c>
    </row>
    <row r="897" spans="1:33" x14ac:dyDescent="0.25">
      <c r="D897" s="2">
        <f t="shared" si="13"/>
        <v>0</v>
      </c>
    </row>
    <row r="898" spans="1:33" x14ac:dyDescent="0.25">
      <c r="A898" t="s">
        <v>0</v>
      </c>
      <c r="B898" s="1">
        <v>43388</v>
      </c>
      <c r="C898" s="2">
        <v>0.93254405092592585</v>
      </c>
      <c r="D898" s="2">
        <f t="shared" si="13"/>
        <v>43388.932544050927</v>
      </c>
      <c r="E898" t="s">
        <v>70</v>
      </c>
      <c r="F898" t="s">
        <v>123</v>
      </c>
    </row>
    <row r="899" spans="1:33" x14ac:dyDescent="0.25">
      <c r="D899" s="2">
        <f t="shared" ref="D899:D962" si="14">+B899+C899</f>
        <v>0</v>
      </c>
    </row>
    <row r="900" spans="1:33" x14ac:dyDescent="0.25">
      <c r="A900" t="s">
        <v>0</v>
      </c>
      <c r="B900" s="1">
        <v>43388</v>
      </c>
      <c r="C900" s="2">
        <v>0.93254637731481482</v>
      </c>
      <c r="D900" s="2">
        <f t="shared" si="14"/>
        <v>43388.932546377313</v>
      </c>
      <c r="E900" t="s">
        <v>70</v>
      </c>
      <c r="F900" t="s">
        <v>49</v>
      </c>
      <c r="G900">
        <v>1.71</v>
      </c>
      <c r="AG900" t="s">
        <v>121</v>
      </c>
    </row>
    <row r="901" spans="1:33" x14ac:dyDescent="0.25">
      <c r="D901" s="2">
        <f t="shared" si="14"/>
        <v>0</v>
      </c>
    </row>
    <row r="902" spans="1:33" x14ac:dyDescent="0.25">
      <c r="A902" t="s">
        <v>0</v>
      </c>
      <c r="B902" s="1">
        <v>43388</v>
      </c>
      <c r="C902" s="2">
        <v>0.93254998842592596</v>
      </c>
      <c r="D902" s="2">
        <f t="shared" si="14"/>
        <v>43388.932549988429</v>
      </c>
      <c r="E902" t="s">
        <v>70</v>
      </c>
      <c r="F902" t="s">
        <v>76</v>
      </c>
      <c r="G902">
        <v>1.71</v>
      </c>
      <c r="H902">
        <v>164.76242199999999</v>
      </c>
      <c r="I902">
        <v>30.65</v>
      </c>
      <c r="J902">
        <v>151</v>
      </c>
    </row>
    <row r="903" spans="1:33" x14ac:dyDescent="0.25">
      <c r="D903" s="2">
        <f t="shared" si="14"/>
        <v>0</v>
      </c>
    </row>
    <row r="904" spans="1:33" x14ac:dyDescent="0.25">
      <c r="A904" t="s">
        <v>0</v>
      </c>
      <c r="B904" s="1">
        <v>43388</v>
      </c>
      <c r="C904" s="2">
        <v>0.93255684027777785</v>
      </c>
      <c r="D904" s="2">
        <f t="shared" si="14"/>
        <v>43388.932556840278</v>
      </c>
      <c r="E904" t="s">
        <v>70</v>
      </c>
      <c r="F904" t="s">
        <v>49</v>
      </c>
      <c r="G904">
        <v>1.71</v>
      </c>
      <c r="AG904" t="s">
        <v>122</v>
      </c>
    </row>
    <row r="905" spans="1:33" x14ac:dyDescent="0.25">
      <c r="D905" s="2">
        <f t="shared" si="14"/>
        <v>0</v>
      </c>
    </row>
    <row r="906" spans="1:33" x14ac:dyDescent="0.25">
      <c r="A906" t="s">
        <v>0</v>
      </c>
      <c r="B906" s="1">
        <v>43388</v>
      </c>
      <c r="C906" s="2">
        <v>0.9325604282407407</v>
      </c>
      <c r="D906" s="2">
        <f t="shared" si="14"/>
        <v>43388.932560428242</v>
      </c>
      <c r="E906" t="s">
        <v>70</v>
      </c>
      <c r="F906" t="s">
        <v>76</v>
      </c>
      <c r="G906">
        <v>1.71</v>
      </c>
      <c r="H906">
        <v>164.77768900000001</v>
      </c>
      <c r="I906">
        <v>30.65</v>
      </c>
      <c r="J906">
        <v>151</v>
      </c>
    </row>
    <row r="907" spans="1:33" x14ac:dyDescent="0.25">
      <c r="D907" s="2">
        <f t="shared" si="14"/>
        <v>0</v>
      </c>
    </row>
    <row r="908" spans="1:33" x14ac:dyDescent="0.25">
      <c r="A908" t="s">
        <v>0</v>
      </c>
      <c r="B908" s="1">
        <v>43388</v>
      </c>
      <c r="C908" s="2">
        <v>0.93256840277777775</v>
      </c>
      <c r="D908" s="2">
        <f t="shared" si="14"/>
        <v>43388.932568402779</v>
      </c>
      <c r="E908" t="s">
        <v>70</v>
      </c>
      <c r="F908" t="s">
        <v>49</v>
      </c>
      <c r="G908">
        <v>1.71</v>
      </c>
      <c r="AG908" t="s">
        <v>122</v>
      </c>
    </row>
    <row r="909" spans="1:33" x14ac:dyDescent="0.25">
      <c r="D909" s="2">
        <f t="shared" si="14"/>
        <v>0</v>
      </c>
    </row>
    <row r="910" spans="1:33" x14ac:dyDescent="0.25">
      <c r="A910" t="s">
        <v>0</v>
      </c>
      <c r="B910" s="1">
        <v>43388</v>
      </c>
      <c r="C910" s="2">
        <v>0.93256444444444442</v>
      </c>
      <c r="D910" s="2">
        <f t="shared" si="14"/>
        <v>43388.932564444447</v>
      </c>
      <c r="E910" t="s">
        <v>70</v>
      </c>
      <c r="F910" t="s">
        <v>74</v>
      </c>
      <c r="X910">
        <v>-0.2</v>
      </c>
      <c r="Y910">
        <v>-0.15</v>
      </c>
      <c r="Z910">
        <v>-0.14993300000000001</v>
      </c>
      <c r="AA910">
        <v>-2.0022000000000002E-2</v>
      </c>
      <c r="AB910">
        <v>-3.0104000000000002</v>
      </c>
      <c r="AC910">
        <v>-6.7700769999999997</v>
      </c>
      <c r="AD910">
        <v>-6.7700769999999997</v>
      </c>
      <c r="AE910">
        <v>-55460</v>
      </c>
      <c r="AF910">
        <v>3</v>
      </c>
    </row>
    <row r="911" spans="1:33" x14ac:dyDescent="0.25">
      <c r="D911" s="2">
        <f t="shared" si="14"/>
        <v>0</v>
      </c>
    </row>
    <row r="912" spans="1:33" x14ac:dyDescent="0.25">
      <c r="A912" t="s">
        <v>0</v>
      </c>
      <c r="B912" s="1">
        <v>43388</v>
      </c>
      <c r="C912" s="2">
        <v>0.93256444444444442</v>
      </c>
      <c r="D912" s="2">
        <f t="shared" si="14"/>
        <v>43388.932564444447</v>
      </c>
      <c r="E912" t="s">
        <v>70</v>
      </c>
      <c r="F912" t="s">
        <v>57</v>
      </c>
      <c r="L912">
        <v>2.16</v>
      </c>
      <c r="M912">
        <v>2.16</v>
      </c>
      <c r="N912">
        <v>0.61773400000000001</v>
      </c>
      <c r="O912">
        <v>-1.6791E-2</v>
      </c>
      <c r="P912">
        <v>-0.15</v>
      </c>
      <c r="Q912">
        <v>-0.14000000000000001</v>
      </c>
      <c r="R912">
        <v>-2.4130000000000002E-3</v>
      </c>
      <c r="S912">
        <v>3</v>
      </c>
    </row>
    <row r="913" spans="1:33" x14ac:dyDescent="0.25">
      <c r="D913" s="2">
        <f t="shared" si="14"/>
        <v>0</v>
      </c>
    </row>
    <row r="914" spans="1:33" x14ac:dyDescent="0.25">
      <c r="A914" t="s">
        <v>0</v>
      </c>
      <c r="B914" s="1">
        <v>43388</v>
      </c>
      <c r="C914" s="2">
        <v>0.93257585648148156</v>
      </c>
      <c r="D914" s="2">
        <f t="shared" si="14"/>
        <v>43388.932575856481</v>
      </c>
      <c r="E914" t="s">
        <v>70</v>
      </c>
      <c r="F914" t="s">
        <v>76</v>
      </c>
      <c r="G914">
        <v>2.16</v>
      </c>
      <c r="H914">
        <v>164.878987</v>
      </c>
      <c r="I914">
        <v>30.65</v>
      </c>
      <c r="J914">
        <v>151</v>
      </c>
    </row>
    <row r="915" spans="1:33" x14ac:dyDescent="0.25">
      <c r="D915" s="2">
        <f t="shared" si="14"/>
        <v>0</v>
      </c>
    </row>
    <row r="916" spans="1:33" x14ac:dyDescent="0.25">
      <c r="A916" t="s">
        <v>0</v>
      </c>
      <c r="B916" s="1">
        <v>43388</v>
      </c>
      <c r="C916" s="2">
        <v>0.9325799768518519</v>
      </c>
      <c r="D916" s="2">
        <f t="shared" si="14"/>
        <v>43388.932579976849</v>
      </c>
      <c r="E916" t="s">
        <v>70</v>
      </c>
      <c r="F916" t="s">
        <v>49</v>
      </c>
      <c r="G916">
        <v>2.16</v>
      </c>
      <c r="AG916" t="s">
        <v>121</v>
      </c>
    </row>
    <row r="917" spans="1:33" x14ac:dyDescent="0.25">
      <c r="D917" s="2">
        <f t="shared" si="14"/>
        <v>0</v>
      </c>
    </row>
    <row r="918" spans="1:33" x14ac:dyDescent="0.25">
      <c r="A918" t="s">
        <v>0</v>
      </c>
      <c r="B918" s="1">
        <v>43388</v>
      </c>
      <c r="C918" s="2">
        <v>0.93258246527777777</v>
      </c>
      <c r="D918" s="2">
        <f t="shared" si="14"/>
        <v>43388.932582465277</v>
      </c>
      <c r="E918" t="s">
        <v>70</v>
      </c>
      <c r="F918" t="s">
        <v>76</v>
      </c>
      <c r="G918">
        <v>2.16</v>
      </c>
      <c r="H918">
        <v>164.96323000000001</v>
      </c>
      <c r="I918">
        <v>30.65</v>
      </c>
      <c r="J918">
        <v>151</v>
      </c>
    </row>
    <row r="919" spans="1:33" x14ac:dyDescent="0.25">
      <c r="D919" s="2">
        <f t="shared" si="14"/>
        <v>0</v>
      </c>
    </row>
    <row r="920" spans="1:33" x14ac:dyDescent="0.25">
      <c r="A920" t="s">
        <v>0</v>
      </c>
      <c r="B920" s="1">
        <v>43388</v>
      </c>
      <c r="C920" s="2">
        <v>0.93259268518518512</v>
      </c>
      <c r="D920" s="2">
        <f t="shared" si="14"/>
        <v>43388.932592685182</v>
      </c>
      <c r="E920" t="s">
        <v>70</v>
      </c>
      <c r="F920" t="s">
        <v>49</v>
      </c>
      <c r="G920">
        <v>2.16</v>
      </c>
      <c r="AG920" t="s">
        <v>122</v>
      </c>
    </row>
    <row r="921" spans="1:33" x14ac:dyDescent="0.25">
      <c r="D921" s="2">
        <f t="shared" si="14"/>
        <v>0</v>
      </c>
    </row>
    <row r="922" spans="1:33" x14ac:dyDescent="0.25">
      <c r="A922" t="s">
        <v>0</v>
      </c>
      <c r="B922" s="1">
        <v>43388</v>
      </c>
      <c r="C922" s="2">
        <v>0.93259515046296293</v>
      </c>
      <c r="D922" s="2">
        <f t="shared" si="14"/>
        <v>43388.932595150465</v>
      </c>
      <c r="E922" t="s">
        <v>70</v>
      </c>
      <c r="F922" t="s">
        <v>76</v>
      </c>
      <c r="G922">
        <v>2.16</v>
      </c>
      <c r="H922">
        <v>164.96466100000001</v>
      </c>
      <c r="I922">
        <v>30.65</v>
      </c>
      <c r="J922">
        <v>151</v>
      </c>
    </row>
    <row r="923" spans="1:33" x14ac:dyDescent="0.25">
      <c r="D923" s="2">
        <f t="shared" si="14"/>
        <v>0</v>
      </c>
    </row>
    <row r="924" spans="1:33" x14ac:dyDescent="0.25">
      <c r="A924" t="s">
        <v>0</v>
      </c>
      <c r="B924" s="1">
        <v>43388</v>
      </c>
      <c r="C924" s="2">
        <v>0.93260425925925927</v>
      </c>
      <c r="D924" s="2">
        <f t="shared" si="14"/>
        <v>43388.932604259258</v>
      </c>
      <c r="E924" t="s">
        <v>70</v>
      </c>
      <c r="F924" t="s">
        <v>49</v>
      </c>
      <c r="G924">
        <v>2.16</v>
      </c>
      <c r="AG924" t="s">
        <v>124</v>
      </c>
    </row>
    <row r="925" spans="1:33" x14ac:dyDescent="0.25">
      <c r="D925" s="2">
        <f t="shared" si="14"/>
        <v>0</v>
      </c>
    </row>
    <row r="926" spans="1:33" x14ac:dyDescent="0.25">
      <c r="A926" t="s">
        <v>0</v>
      </c>
      <c r="B926" s="1">
        <v>43388</v>
      </c>
      <c r="C926" s="2">
        <v>0.93259940972222222</v>
      </c>
      <c r="D926" s="2">
        <f t="shared" si="14"/>
        <v>43388.932599409723</v>
      </c>
      <c r="E926" t="s">
        <v>70</v>
      </c>
      <c r="F926" t="s">
        <v>74</v>
      </c>
      <c r="X926">
        <v>-0.2</v>
      </c>
      <c r="Y926">
        <v>-0.17666699999999999</v>
      </c>
      <c r="Z926">
        <v>-0.17657800000000001</v>
      </c>
      <c r="AA926">
        <v>-2.6644999999999999E-2</v>
      </c>
      <c r="AB926">
        <v>-3.1228259999999999</v>
      </c>
      <c r="AC926">
        <v>-4.8770689999999997</v>
      </c>
      <c r="AD926">
        <v>-4.8770689999999997</v>
      </c>
      <c r="AE926">
        <v>-39952</v>
      </c>
      <c r="AF926">
        <v>3</v>
      </c>
    </row>
    <row r="927" spans="1:33" x14ac:dyDescent="0.25">
      <c r="D927" s="2">
        <f t="shared" si="14"/>
        <v>0</v>
      </c>
    </row>
    <row r="928" spans="1:33" x14ac:dyDescent="0.25">
      <c r="A928" t="s">
        <v>0</v>
      </c>
      <c r="B928" s="1">
        <v>43388</v>
      </c>
      <c r="C928" s="2">
        <v>0.93259940972222222</v>
      </c>
      <c r="D928" s="2">
        <f t="shared" si="14"/>
        <v>43388.932599409723</v>
      </c>
      <c r="E928" t="s">
        <v>70</v>
      </c>
      <c r="F928" t="s">
        <v>57</v>
      </c>
      <c r="L928">
        <v>2.69</v>
      </c>
      <c r="M928">
        <v>2.69</v>
      </c>
      <c r="N928">
        <v>0.81275500000000001</v>
      </c>
      <c r="O928">
        <v>-2.3591000000000001E-2</v>
      </c>
      <c r="P928">
        <v>-0.17666699999999999</v>
      </c>
      <c r="Q928">
        <v>-0.16333300000000001</v>
      </c>
      <c r="R928">
        <v>-3.1229999999999999E-3</v>
      </c>
      <c r="S928">
        <v>3</v>
      </c>
    </row>
    <row r="929" spans="1:33" x14ac:dyDescent="0.25">
      <c r="D929" s="2">
        <f t="shared" si="14"/>
        <v>0</v>
      </c>
    </row>
    <row r="930" spans="1:33" x14ac:dyDescent="0.25">
      <c r="A930" t="s">
        <v>0</v>
      </c>
      <c r="B930" s="1">
        <v>43388</v>
      </c>
      <c r="C930" s="2">
        <v>0.93261174768518529</v>
      </c>
      <c r="D930" s="2">
        <f t="shared" si="14"/>
        <v>43388.932611747688</v>
      </c>
      <c r="E930" t="s">
        <v>70</v>
      </c>
      <c r="F930" t="s">
        <v>76</v>
      </c>
      <c r="G930">
        <v>2.69</v>
      </c>
      <c r="H930">
        <v>165.006541</v>
      </c>
      <c r="I930">
        <v>30.65</v>
      </c>
      <c r="J930">
        <v>151</v>
      </c>
    </row>
    <row r="931" spans="1:33" x14ac:dyDescent="0.25">
      <c r="D931" s="2">
        <f t="shared" si="14"/>
        <v>0</v>
      </c>
    </row>
    <row r="932" spans="1:33" x14ac:dyDescent="0.25">
      <c r="A932" t="s">
        <v>0</v>
      </c>
      <c r="B932" s="1">
        <v>43388</v>
      </c>
      <c r="C932" s="2">
        <v>0.93261583333333331</v>
      </c>
      <c r="D932" s="2">
        <f t="shared" si="14"/>
        <v>43388.932615833335</v>
      </c>
      <c r="E932" t="s">
        <v>70</v>
      </c>
      <c r="F932" t="s">
        <v>49</v>
      </c>
      <c r="G932">
        <v>2.69</v>
      </c>
      <c r="AG932" t="s">
        <v>124</v>
      </c>
    </row>
    <row r="933" spans="1:33" x14ac:dyDescent="0.25">
      <c r="D933" s="2">
        <f t="shared" si="14"/>
        <v>0</v>
      </c>
    </row>
    <row r="934" spans="1:33" x14ac:dyDescent="0.25">
      <c r="A934" t="s">
        <v>0</v>
      </c>
      <c r="B934" s="1">
        <v>43388</v>
      </c>
      <c r="C934" s="2">
        <v>0.93261829861111112</v>
      </c>
      <c r="D934" s="2">
        <f t="shared" si="14"/>
        <v>43388.932618298611</v>
      </c>
      <c r="E934" t="s">
        <v>70</v>
      </c>
      <c r="F934" t="s">
        <v>76</v>
      </c>
      <c r="G934">
        <v>2.69</v>
      </c>
      <c r="H934">
        <v>165.15241599999999</v>
      </c>
      <c r="I934">
        <v>30.65</v>
      </c>
      <c r="J934">
        <v>151</v>
      </c>
    </row>
    <row r="935" spans="1:33" x14ac:dyDescent="0.25">
      <c r="D935" s="2">
        <f t="shared" si="14"/>
        <v>0</v>
      </c>
    </row>
    <row r="936" spans="1:33" x14ac:dyDescent="0.25">
      <c r="A936" t="s">
        <v>0</v>
      </c>
      <c r="B936" s="1">
        <v>43388</v>
      </c>
      <c r="C936" s="2">
        <v>0.93262739583333332</v>
      </c>
      <c r="D936" s="2">
        <f t="shared" si="14"/>
        <v>43388.932627395836</v>
      </c>
      <c r="E936" t="s">
        <v>70</v>
      </c>
      <c r="F936" t="s">
        <v>49</v>
      </c>
      <c r="G936">
        <v>2.69</v>
      </c>
      <c r="AG936" t="s">
        <v>124</v>
      </c>
    </row>
    <row r="937" spans="1:33" x14ac:dyDescent="0.25">
      <c r="D937" s="2">
        <f t="shared" si="14"/>
        <v>0</v>
      </c>
    </row>
    <row r="938" spans="1:33" x14ac:dyDescent="0.25">
      <c r="A938" t="s">
        <v>0</v>
      </c>
      <c r="B938" s="1">
        <v>43388</v>
      </c>
      <c r="C938" s="2">
        <v>0.93263101851851848</v>
      </c>
      <c r="D938" s="2">
        <f t="shared" si="14"/>
        <v>43388.932631018521</v>
      </c>
      <c r="E938" t="s">
        <v>70</v>
      </c>
      <c r="F938" t="s">
        <v>76</v>
      </c>
      <c r="G938">
        <v>2.69</v>
      </c>
      <c r="H938">
        <v>165.163532</v>
      </c>
      <c r="I938">
        <v>30.65</v>
      </c>
      <c r="J938">
        <v>151</v>
      </c>
    </row>
    <row r="939" spans="1:33" x14ac:dyDescent="0.25">
      <c r="D939" s="2">
        <f t="shared" si="14"/>
        <v>0</v>
      </c>
    </row>
    <row r="940" spans="1:33" x14ac:dyDescent="0.25">
      <c r="A940" t="s">
        <v>0</v>
      </c>
      <c r="B940" s="1">
        <v>43388</v>
      </c>
      <c r="C940" s="2">
        <v>0.93263414351851859</v>
      </c>
      <c r="D940" s="2">
        <f t="shared" si="14"/>
        <v>43388.932634143515</v>
      </c>
      <c r="E940" t="s">
        <v>70</v>
      </c>
      <c r="F940" t="s">
        <v>74</v>
      </c>
      <c r="X940">
        <v>-0.2</v>
      </c>
      <c r="Y940">
        <v>-0.193333</v>
      </c>
      <c r="Z940">
        <v>-0.19327800000000001</v>
      </c>
      <c r="AA940">
        <v>-1.67E-2</v>
      </c>
      <c r="AB940">
        <v>-3.1550929999999999</v>
      </c>
      <c r="AC940">
        <v>-3.656155</v>
      </c>
      <c r="AD940">
        <v>-3.656155</v>
      </c>
      <c r="AE940">
        <v>-29951</v>
      </c>
      <c r="AF940">
        <v>3</v>
      </c>
    </row>
    <row r="941" spans="1:33" x14ac:dyDescent="0.25">
      <c r="D941" s="2">
        <f t="shared" si="14"/>
        <v>0</v>
      </c>
    </row>
    <row r="942" spans="1:33" x14ac:dyDescent="0.25">
      <c r="A942" t="s">
        <v>0</v>
      </c>
      <c r="B942" s="1">
        <v>43388</v>
      </c>
      <c r="C942" s="2">
        <v>0.93263414351851859</v>
      </c>
      <c r="D942" s="2">
        <f t="shared" si="14"/>
        <v>43388.932634143515</v>
      </c>
      <c r="E942" t="s">
        <v>70</v>
      </c>
      <c r="F942" t="s">
        <v>57</v>
      </c>
      <c r="L942">
        <v>3.27</v>
      </c>
      <c r="M942">
        <v>3.27</v>
      </c>
      <c r="N942">
        <v>1.06619</v>
      </c>
      <c r="O942">
        <v>-3.2722000000000001E-2</v>
      </c>
      <c r="P942">
        <v>-0.193333</v>
      </c>
      <c r="Q942">
        <v>-0.185</v>
      </c>
      <c r="R942">
        <v>-4.0969999999999999E-3</v>
      </c>
      <c r="S942">
        <v>3</v>
      </c>
    </row>
    <row r="943" spans="1:33" x14ac:dyDescent="0.25">
      <c r="D943" s="2">
        <f t="shared" si="14"/>
        <v>0</v>
      </c>
    </row>
    <row r="944" spans="1:33" x14ac:dyDescent="0.25">
      <c r="A944" t="s">
        <v>0</v>
      </c>
      <c r="B944" s="1">
        <v>43388</v>
      </c>
      <c r="C944" s="2">
        <v>0.93264168981481488</v>
      </c>
      <c r="D944" s="2">
        <f t="shared" si="14"/>
        <v>43388.932641689818</v>
      </c>
      <c r="E944" t="s">
        <v>70</v>
      </c>
      <c r="F944" t="s">
        <v>49</v>
      </c>
      <c r="G944">
        <v>3.27</v>
      </c>
      <c r="AG944" t="s">
        <v>125</v>
      </c>
    </row>
    <row r="945" spans="1:33" x14ac:dyDescent="0.25">
      <c r="D945" s="2">
        <f t="shared" si="14"/>
        <v>0</v>
      </c>
    </row>
    <row r="946" spans="1:33" x14ac:dyDescent="0.25">
      <c r="A946" t="s">
        <v>0</v>
      </c>
      <c r="B946" s="1">
        <v>43388</v>
      </c>
      <c r="C946" s="2">
        <v>0.9326464351851852</v>
      </c>
      <c r="D946" s="2">
        <f t="shared" si="14"/>
        <v>43388.932646435183</v>
      </c>
      <c r="E946" t="s">
        <v>70</v>
      </c>
      <c r="F946" t="s">
        <v>64</v>
      </c>
      <c r="T946">
        <v>789.34179700000004</v>
      </c>
      <c r="U946">
        <v>21.25</v>
      </c>
      <c r="V946">
        <v>56.023162999999997</v>
      </c>
      <c r="W946">
        <v>22.283978999999999</v>
      </c>
    </row>
    <row r="947" spans="1:33" x14ac:dyDescent="0.25">
      <c r="D947" s="2">
        <f t="shared" si="14"/>
        <v>0</v>
      </c>
    </row>
    <row r="948" spans="1:33" x14ac:dyDescent="0.25">
      <c r="A948" t="s">
        <v>0</v>
      </c>
      <c r="B948" s="1">
        <v>43388</v>
      </c>
      <c r="C948" s="2">
        <v>0.93264878472222223</v>
      </c>
      <c r="D948" s="2">
        <f t="shared" si="14"/>
        <v>43388.932648784721</v>
      </c>
      <c r="E948" t="s">
        <v>70</v>
      </c>
      <c r="F948" t="s">
        <v>76</v>
      </c>
      <c r="G948">
        <v>3.27</v>
      </c>
      <c r="H948">
        <v>165.21409199999999</v>
      </c>
      <c r="I948">
        <v>31.024999999999999</v>
      </c>
      <c r="J948">
        <v>145</v>
      </c>
    </row>
    <row r="949" spans="1:33" x14ac:dyDescent="0.25">
      <c r="D949" s="2">
        <f t="shared" si="14"/>
        <v>0</v>
      </c>
    </row>
    <row r="950" spans="1:33" x14ac:dyDescent="0.25">
      <c r="A950" t="s">
        <v>0</v>
      </c>
      <c r="B950" s="1">
        <v>43388</v>
      </c>
      <c r="C950" s="2">
        <v>0.93265055555555554</v>
      </c>
      <c r="D950" s="2">
        <f t="shared" si="14"/>
        <v>43388.932650555558</v>
      </c>
      <c r="E950" t="s">
        <v>70</v>
      </c>
      <c r="F950" t="s">
        <v>49</v>
      </c>
      <c r="G950">
        <v>3.27</v>
      </c>
      <c r="AG950" t="s">
        <v>124</v>
      </c>
    </row>
    <row r="951" spans="1:33" x14ac:dyDescent="0.25">
      <c r="D951" s="2">
        <f t="shared" si="14"/>
        <v>0</v>
      </c>
    </row>
    <row r="952" spans="1:33" x14ac:dyDescent="0.25">
      <c r="A952" t="s">
        <v>0</v>
      </c>
      <c r="B952" s="1">
        <v>43388</v>
      </c>
      <c r="C952" s="2">
        <v>0.93265305555555555</v>
      </c>
      <c r="D952" s="2">
        <f t="shared" si="14"/>
        <v>43388.932653055555</v>
      </c>
      <c r="E952" t="s">
        <v>70</v>
      </c>
      <c r="F952" t="s">
        <v>76</v>
      </c>
      <c r="G952">
        <v>3.27</v>
      </c>
      <c r="H952">
        <v>165.25527099999999</v>
      </c>
      <c r="I952">
        <v>31.024999999999999</v>
      </c>
      <c r="J952">
        <v>145</v>
      </c>
    </row>
    <row r="953" spans="1:33" x14ac:dyDescent="0.25">
      <c r="D953" s="2">
        <f t="shared" si="14"/>
        <v>0</v>
      </c>
    </row>
    <row r="954" spans="1:33" x14ac:dyDescent="0.25">
      <c r="A954" t="s">
        <v>0</v>
      </c>
      <c r="B954" s="1">
        <v>43388</v>
      </c>
      <c r="C954" s="2">
        <v>0.93266212962962969</v>
      </c>
      <c r="D954" s="2">
        <f t="shared" si="14"/>
        <v>43388.932662129628</v>
      </c>
      <c r="E954" t="s">
        <v>70</v>
      </c>
      <c r="F954" t="s">
        <v>49</v>
      </c>
      <c r="G954">
        <v>3.27</v>
      </c>
      <c r="AG954" t="s">
        <v>124</v>
      </c>
    </row>
    <row r="955" spans="1:33" x14ac:dyDescent="0.25">
      <c r="D955" s="2">
        <f t="shared" si="14"/>
        <v>0</v>
      </c>
    </row>
    <row r="956" spans="1:33" x14ac:dyDescent="0.25">
      <c r="A956" t="s">
        <v>0</v>
      </c>
      <c r="B956" s="1">
        <v>43388</v>
      </c>
      <c r="C956" s="2">
        <v>0.93266459490740738</v>
      </c>
      <c r="D956" s="2">
        <f t="shared" si="14"/>
        <v>43388.932664594904</v>
      </c>
      <c r="E956" t="s">
        <v>70</v>
      </c>
      <c r="F956" t="s">
        <v>76</v>
      </c>
      <c r="G956">
        <v>3.27</v>
      </c>
      <c r="H956">
        <v>165.24684400000001</v>
      </c>
      <c r="I956">
        <v>31.024999999999999</v>
      </c>
      <c r="J956">
        <v>145</v>
      </c>
    </row>
    <row r="957" spans="1:33" x14ac:dyDescent="0.25">
      <c r="D957" s="2">
        <f t="shared" si="14"/>
        <v>0</v>
      </c>
    </row>
    <row r="958" spans="1:33" x14ac:dyDescent="0.25">
      <c r="A958" t="s">
        <v>0</v>
      </c>
      <c r="B958" s="1">
        <v>43388</v>
      </c>
      <c r="C958" s="2">
        <v>0.93266886574074082</v>
      </c>
      <c r="D958" s="2">
        <f t="shared" si="14"/>
        <v>43388.932668865738</v>
      </c>
      <c r="E958" t="s">
        <v>70</v>
      </c>
      <c r="F958" t="s">
        <v>74</v>
      </c>
      <c r="X958">
        <v>-0.2</v>
      </c>
      <c r="Y958">
        <v>-0.223333</v>
      </c>
      <c r="Z958">
        <v>-0.22323299999999999</v>
      </c>
      <c r="AA958">
        <v>-2.9956E-2</v>
      </c>
      <c r="AB958">
        <v>-3.0435729999999999</v>
      </c>
      <c r="AC958">
        <v>-1.288432</v>
      </c>
      <c r="AD958">
        <v>-1.288432</v>
      </c>
      <c r="AE958">
        <v>-10554</v>
      </c>
      <c r="AF958">
        <v>3</v>
      </c>
    </row>
    <row r="959" spans="1:33" x14ac:dyDescent="0.25">
      <c r="D959" s="2">
        <f t="shared" si="14"/>
        <v>0</v>
      </c>
    </row>
    <row r="960" spans="1:33" x14ac:dyDescent="0.25">
      <c r="A960" t="s">
        <v>0</v>
      </c>
      <c r="B960" s="1">
        <v>43388</v>
      </c>
      <c r="C960" s="2">
        <v>0.93266886574074082</v>
      </c>
      <c r="D960" s="2">
        <f t="shared" si="14"/>
        <v>43388.932668865738</v>
      </c>
      <c r="E960" t="s">
        <v>70</v>
      </c>
      <c r="F960" t="s">
        <v>57</v>
      </c>
      <c r="L960">
        <v>3.94</v>
      </c>
      <c r="M960">
        <v>3.94</v>
      </c>
      <c r="N960">
        <v>1.38384</v>
      </c>
      <c r="O960">
        <v>-4.4795000000000001E-2</v>
      </c>
      <c r="P960">
        <v>-0.223333</v>
      </c>
      <c r="Q960">
        <v>-0.20833299999999999</v>
      </c>
      <c r="R960">
        <v>-5.3949999999999996E-3</v>
      </c>
      <c r="S960">
        <v>3</v>
      </c>
    </row>
    <row r="961" spans="1:33" x14ac:dyDescent="0.25">
      <c r="D961" s="2">
        <f t="shared" si="14"/>
        <v>0</v>
      </c>
    </row>
    <row r="962" spans="1:33" x14ac:dyDescent="0.25">
      <c r="A962" t="s">
        <v>0</v>
      </c>
      <c r="B962" s="1">
        <v>43388</v>
      </c>
      <c r="C962" s="2">
        <v>0.93267753472222215</v>
      </c>
      <c r="D962" s="2">
        <f t="shared" si="14"/>
        <v>43388.932677534722</v>
      </c>
      <c r="E962" t="s">
        <v>70</v>
      </c>
      <c r="F962" t="s">
        <v>49</v>
      </c>
      <c r="G962">
        <v>3.94</v>
      </c>
      <c r="AG962" t="s">
        <v>124</v>
      </c>
    </row>
    <row r="963" spans="1:33" x14ac:dyDescent="0.25">
      <c r="D963" s="2">
        <f t="shared" ref="D963:D1026" si="15">+B963+C963</f>
        <v>0</v>
      </c>
    </row>
    <row r="964" spans="1:33" x14ac:dyDescent="0.25">
      <c r="A964" t="s">
        <v>0</v>
      </c>
      <c r="B964" s="1">
        <v>43388</v>
      </c>
      <c r="C964" s="2">
        <v>0.93268116898148146</v>
      </c>
      <c r="D964" s="2">
        <f t="shared" si="15"/>
        <v>43388.932681168983</v>
      </c>
      <c r="E964" t="s">
        <v>70</v>
      </c>
      <c r="F964" t="s">
        <v>76</v>
      </c>
      <c r="G964">
        <v>3.94</v>
      </c>
      <c r="H964">
        <v>165.25775899999999</v>
      </c>
      <c r="I964">
        <v>31.024999999999999</v>
      </c>
      <c r="J964">
        <v>145</v>
      </c>
    </row>
    <row r="965" spans="1:33" x14ac:dyDescent="0.25">
      <c r="D965" s="2">
        <f t="shared" si="15"/>
        <v>0</v>
      </c>
    </row>
    <row r="966" spans="1:33" x14ac:dyDescent="0.25">
      <c r="A966" t="s">
        <v>0</v>
      </c>
      <c r="B966" s="1">
        <v>43388</v>
      </c>
      <c r="C966" s="2">
        <v>0.93268528935185191</v>
      </c>
      <c r="D966" s="2">
        <f t="shared" si="15"/>
        <v>43388.93268528935</v>
      </c>
      <c r="E966" t="s">
        <v>70</v>
      </c>
      <c r="F966" t="s">
        <v>49</v>
      </c>
      <c r="G966">
        <v>3.94</v>
      </c>
      <c r="AG966" t="s">
        <v>124</v>
      </c>
    </row>
    <row r="967" spans="1:33" x14ac:dyDescent="0.25">
      <c r="D967" s="2">
        <f t="shared" si="15"/>
        <v>0</v>
      </c>
    </row>
    <row r="968" spans="1:33" x14ac:dyDescent="0.25">
      <c r="A968" t="s">
        <v>0</v>
      </c>
      <c r="B968" s="1">
        <v>43388</v>
      </c>
      <c r="C968" s="2">
        <v>0.9326888888888889</v>
      </c>
      <c r="D968" s="2">
        <f t="shared" si="15"/>
        <v>43388.93268888889</v>
      </c>
      <c r="E968" t="s">
        <v>70</v>
      </c>
      <c r="F968" t="s">
        <v>76</v>
      </c>
      <c r="G968">
        <v>3.94</v>
      </c>
      <c r="H968">
        <v>165.35503399999999</v>
      </c>
      <c r="I968">
        <v>31.024999999999999</v>
      </c>
      <c r="J968">
        <v>145</v>
      </c>
    </row>
    <row r="969" spans="1:33" x14ac:dyDescent="0.25">
      <c r="D969" s="2">
        <f t="shared" si="15"/>
        <v>0</v>
      </c>
    </row>
    <row r="970" spans="1:33" x14ac:dyDescent="0.25">
      <c r="A970" t="s">
        <v>0</v>
      </c>
      <c r="B970" s="1">
        <v>43388</v>
      </c>
      <c r="C970" s="2">
        <v>0.93269920138888895</v>
      </c>
      <c r="D970" s="2">
        <f t="shared" si="15"/>
        <v>43388.932699201388</v>
      </c>
      <c r="E970" t="s">
        <v>70</v>
      </c>
      <c r="F970" t="s">
        <v>76</v>
      </c>
      <c r="G970">
        <v>3.94</v>
      </c>
      <c r="H970">
        <v>165.39920900000001</v>
      </c>
      <c r="I970">
        <v>31.024999999999999</v>
      </c>
      <c r="J970">
        <v>145</v>
      </c>
    </row>
    <row r="971" spans="1:33" x14ac:dyDescent="0.25">
      <c r="D971" s="2">
        <f t="shared" si="15"/>
        <v>0</v>
      </c>
    </row>
    <row r="972" spans="1:33" x14ac:dyDescent="0.25">
      <c r="A972" t="s">
        <v>0</v>
      </c>
      <c r="B972" s="1">
        <v>43388</v>
      </c>
      <c r="C972" s="2">
        <v>0.93270843749999999</v>
      </c>
      <c r="D972" s="2">
        <f t="shared" si="15"/>
        <v>43388.932708437504</v>
      </c>
      <c r="E972" t="s">
        <v>70</v>
      </c>
      <c r="F972" t="s">
        <v>49</v>
      </c>
      <c r="G972">
        <v>3.94</v>
      </c>
      <c r="AG972" t="s">
        <v>124</v>
      </c>
    </row>
    <row r="973" spans="1:33" x14ac:dyDescent="0.25">
      <c r="D973" s="2">
        <f t="shared" si="15"/>
        <v>0</v>
      </c>
    </row>
    <row r="974" spans="1:33" x14ac:dyDescent="0.25">
      <c r="A974" t="s">
        <v>0</v>
      </c>
      <c r="B974" s="1">
        <v>43388</v>
      </c>
      <c r="C974" s="2">
        <v>0.9327033217592593</v>
      </c>
      <c r="D974" s="2">
        <f t="shared" si="15"/>
        <v>43388.932703321756</v>
      </c>
      <c r="E974" t="s">
        <v>70</v>
      </c>
      <c r="F974" t="s">
        <v>74</v>
      </c>
      <c r="X974">
        <v>-0.2</v>
      </c>
      <c r="Y974">
        <v>-0.24333299999999999</v>
      </c>
      <c r="Z974">
        <v>-0.24326700000000001</v>
      </c>
      <c r="AA974">
        <v>-2.0032999999999999E-2</v>
      </c>
      <c r="AB974">
        <v>-2.835893</v>
      </c>
      <c r="AC974">
        <v>0.42309799999999997</v>
      </c>
      <c r="AD974">
        <v>0.42309799999999997</v>
      </c>
      <c r="AE974">
        <v>3466</v>
      </c>
      <c r="AF974">
        <v>3</v>
      </c>
    </row>
    <row r="975" spans="1:33" x14ac:dyDescent="0.25">
      <c r="D975" s="2">
        <f t="shared" si="15"/>
        <v>0</v>
      </c>
    </row>
    <row r="976" spans="1:33" x14ac:dyDescent="0.25">
      <c r="A976" t="s">
        <v>0</v>
      </c>
      <c r="B976" s="1">
        <v>43388</v>
      </c>
      <c r="C976" s="2">
        <v>0.9327033217592593</v>
      </c>
      <c r="D976" s="2">
        <f t="shared" si="15"/>
        <v>43388.932703321756</v>
      </c>
      <c r="E976" t="s">
        <v>70</v>
      </c>
      <c r="F976" t="s">
        <v>57</v>
      </c>
      <c r="L976">
        <v>4.67</v>
      </c>
      <c r="M976">
        <v>4.67</v>
      </c>
      <c r="N976">
        <v>1.7691239999999999</v>
      </c>
      <c r="O976">
        <v>-6.0075000000000003E-2</v>
      </c>
      <c r="P976">
        <v>-0.24333299999999999</v>
      </c>
      <c r="Q976">
        <v>-0.23333300000000001</v>
      </c>
      <c r="R976">
        <v>-7.0790000000000002E-3</v>
      </c>
      <c r="S976">
        <v>3</v>
      </c>
    </row>
    <row r="977" spans="1:33" x14ac:dyDescent="0.25">
      <c r="D977" s="2">
        <f t="shared" si="15"/>
        <v>0</v>
      </c>
    </row>
    <row r="978" spans="1:33" x14ac:dyDescent="0.25">
      <c r="A978" t="s">
        <v>0</v>
      </c>
      <c r="B978" s="1">
        <v>43388</v>
      </c>
      <c r="C978" s="2">
        <v>0.93271361111111117</v>
      </c>
      <c r="D978" s="2">
        <f t="shared" si="15"/>
        <v>43388.93271361111</v>
      </c>
      <c r="E978" t="s">
        <v>70</v>
      </c>
      <c r="F978" t="s">
        <v>49</v>
      </c>
      <c r="G978">
        <v>4.67</v>
      </c>
      <c r="AG978" t="s">
        <v>124</v>
      </c>
    </row>
    <row r="979" spans="1:33" x14ac:dyDescent="0.25">
      <c r="D979" s="2">
        <f t="shared" si="15"/>
        <v>0</v>
      </c>
    </row>
    <row r="980" spans="1:33" x14ac:dyDescent="0.25">
      <c r="A980" t="s">
        <v>0</v>
      </c>
      <c r="B980" s="1">
        <v>43388</v>
      </c>
      <c r="C980" s="2">
        <v>0.93271721064814817</v>
      </c>
      <c r="D980" s="2">
        <f t="shared" si="15"/>
        <v>43388.93271721065</v>
      </c>
      <c r="E980" t="s">
        <v>70</v>
      </c>
      <c r="F980" t="s">
        <v>126</v>
      </c>
      <c r="G980">
        <v>4.67</v>
      </c>
      <c r="H980">
        <v>165.41045199999999</v>
      </c>
      <c r="I980">
        <v>31.024999999999999</v>
      </c>
      <c r="J980">
        <v>145</v>
      </c>
    </row>
    <row r="981" spans="1:33" x14ac:dyDescent="0.25">
      <c r="D981" s="2">
        <f t="shared" si="15"/>
        <v>0</v>
      </c>
    </row>
    <row r="982" spans="1:33" x14ac:dyDescent="0.25">
      <c r="A982" t="s">
        <v>0</v>
      </c>
      <c r="B982" s="1">
        <v>43388</v>
      </c>
      <c r="C982" s="2">
        <v>0.93272236111111118</v>
      </c>
      <c r="D982" s="2">
        <f t="shared" si="15"/>
        <v>43388.932722361111</v>
      </c>
      <c r="E982" t="s">
        <v>70</v>
      </c>
      <c r="F982" t="s">
        <v>126</v>
      </c>
      <c r="G982">
        <v>4.67</v>
      </c>
      <c r="H982">
        <v>165.39960400000001</v>
      </c>
      <c r="I982">
        <v>31.024999999999999</v>
      </c>
      <c r="J982">
        <v>145</v>
      </c>
    </row>
    <row r="983" spans="1:33" x14ac:dyDescent="0.25">
      <c r="D983" s="2">
        <f t="shared" si="15"/>
        <v>0</v>
      </c>
    </row>
    <row r="984" spans="1:33" x14ac:dyDescent="0.25">
      <c r="A984" t="s">
        <v>0</v>
      </c>
      <c r="B984" s="1">
        <v>43388</v>
      </c>
      <c r="C984" s="2">
        <v>0.93273158564814818</v>
      </c>
      <c r="D984" s="2">
        <f t="shared" si="15"/>
        <v>43388.93273158565</v>
      </c>
      <c r="E984" t="s">
        <v>70</v>
      </c>
      <c r="F984" t="s">
        <v>49</v>
      </c>
      <c r="G984">
        <v>4.67</v>
      </c>
      <c r="AG984" t="s">
        <v>124</v>
      </c>
    </row>
    <row r="985" spans="1:33" x14ac:dyDescent="0.25">
      <c r="D985" s="2">
        <f t="shared" si="15"/>
        <v>0</v>
      </c>
    </row>
    <row r="986" spans="1:33" x14ac:dyDescent="0.25">
      <c r="A986" t="s">
        <v>0</v>
      </c>
      <c r="B986" s="1">
        <v>43388</v>
      </c>
      <c r="C986" s="2">
        <v>0.93273518518518517</v>
      </c>
      <c r="D986" s="2">
        <f t="shared" si="15"/>
        <v>43388.932735185183</v>
      </c>
      <c r="E986" t="s">
        <v>70</v>
      </c>
      <c r="F986" t="s">
        <v>126</v>
      </c>
      <c r="G986">
        <v>4.67</v>
      </c>
      <c r="H986">
        <v>165.404394</v>
      </c>
      <c r="I986">
        <v>31.024999999999999</v>
      </c>
      <c r="J986">
        <v>145</v>
      </c>
    </row>
    <row r="987" spans="1:33" x14ac:dyDescent="0.25">
      <c r="D987" s="2">
        <f t="shared" si="15"/>
        <v>0</v>
      </c>
    </row>
    <row r="988" spans="1:33" x14ac:dyDescent="0.25">
      <c r="A988" t="s">
        <v>0</v>
      </c>
      <c r="B988" s="1">
        <v>43388</v>
      </c>
      <c r="C988" s="2">
        <v>0.93274429398148151</v>
      </c>
      <c r="D988" s="2">
        <f t="shared" si="15"/>
        <v>43388.932744293983</v>
      </c>
      <c r="E988" t="s">
        <v>70</v>
      </c>
      <c r="F988" t="s">
        <v>49</v>
      </c>
      <c r="G988">
        <v>4.67</v>
      </c>
      <c r="AG988" t="s">
        <v>125</v>
      </c>
    </row>
    <row r="989" spans="1:33" x14ac:dyDescent="0.25">
      <c r="D989" s="2">
        <f t="shared" si="15"/>
        <v>0</v>
      </c>
    </row>
    <row r="990" spans="1:33" x14ac:dyDescent="0.25">
      <c r="A990" t="s">
        <v>0</v>
      </c>
      <c r="B990" s="1">
        <v>43388</v>
      </c>
      <c r="C990" s="2">
        <v>0.9327383217592593</v>
      </c>
      <c r="D990" s="2">
        <f t="shared" si="15"/>
        <v>43388.932738321761</v>
      </c>
      <c r="E990" t="s">
        <v>70</v>
      </c>
      <c r="F990" t="s">
        <v>74</v>
      </c>
      <c r="X990">
        <v>-0.2</v>
      </c>
      <c r="Y990">
        <v>-0.26666699999999999</v>
      </c>
      <c r="Z990">
        <v>-0.26658900000000002</v>
      </c>
      <c r="AA990">
        <v>-2.3321999999999999E-2</v>
      </c>
      <c r="AB990">
        <v>-2.5162659999999999</v>
      </c>
      <c r="AC990">
        <v>2.497439</v>
      </c>
      <c r="AD990">
        <v>2.497439</v>
      </c>
      <c r="AE990">
        <v>20459</v>
      </c>
      <c r="AF990">
        <v>3</v>
      </c>
    </row>
    <row r="991" spans="1:33" x14ac:dyDescent="0.25">
      <c r="D991" s="2">
        <f t="shared" si="15"/>
        <v>0</v>
      </c>
    </row>
    <row r="992" spans="1:33" x14ac:dyDescent="0.25">
      <c r="A992" t="s">
        <v>0</v>
      </c>
      <c r="B992" s="1">
        <v>43388</v>
      </c>
      <c r="C992" s="2">
        <v>0.9327383217592593</v>
      </c>
      <c r="D992" s="2">
        <f t="shared" si="15"/>
        <v>43388.932738321761</v>
      </c>
      <c r="E992" t="s">
        <v>70</v>
      </c>
      <c r="F992" t="s">
        <v>57</v>
      </c>
      <c r="L992">
        <v>5.47</v>
      </c>
      <c r="M992">
        <v>5.47</v>
      </c>
      <c r="N992">
        <v>2.2231450000000001</v>
      </c>
      <c r="O992">
        <v>-7.8362000000000001E-2</v>
      </c>
      <c r="P992">
        <v>-0.26666699999999999</v>
      </c>
      <c r="Q992">
        <v>-0.255</v>
      </c>
      <c r="R992">
        <v>-9.2130000000000007E-3</v>
      </c>
      <c r="S992">
        <v>3</v>
      </c>
    </row>
    <row r="993" spans="1:33" x14ac:dyDescent="0.25">
      <c r="D993" s="2">
        <f t="shared" si="15"/>
        <v>0</v>
      </c>
    </row>
    <row r="994" spans="1:33" x14ac:dyDescent="0.25">
      <c r="A994" t="s">
        <v>0</v>
      </c>
      <c r="B994" s="1">
        <v>43388</v>
      </c>
      <c r="C994" s="2">
        <v>0.93274942129629634</v>
      </c>
      <c r="D994" s="2">
        <f t="shared" si="15"/>
        <v>43388.932749421299</v>
      </c>
      <c r="E994" t="s">
        <v>70</v>
      </c>
      <c r="F994" t="s">
        <v>49</v>
      </c>
      <c r="G994">
        <v>5.47</v>
      </c>
      <c r="AG994" t="s">
        <v>125</v>
      </c>
    </row>
    <row r="995" spans="1:33" x14ac:dyDescent="0.25">
      <c r="D995" s="2">
        <f t="shared" si="15"/>
        <v>0</v>
      </c>
    </row>
    <row r="996" spans="1:33" x14ac:dyDescent="0.25">
      <c r="A996" t="s">
        <v>0</v>
      </c>
      <c r="B996" s="1">
        <v>43388</v>
      </c>
      <c r="C996" s="2">
        <v>0.93275304398148151</v>
      </c>
      <c r="D996" s="2">
        <f t="shared" si="15"/>
        <v>43388.932753043984</v>
      </c>
      <c r="E996" t="s">
        <v>70</v>
      </c>
      <c r="F996" t="s">
        <v>126</v>
      </c>
      <c r="G996">
        <v>5.47</v>
      </c>
      <c r="H996">
        <v>165.40057200000001</v>
      </c>
      <c r="I996">
        <v>31.024999999999999</v>
      </c>
      <c r="J996">
        <v>145</v>
      </c>
    </row>
    <row r="997" spans="1:33" x14ac:dyDescent="0.25">
      <c r="D997" s="2">
        <f t="shared" si="15"/>
        <v>0</v>
      </c>
    </row>
    <row r="998" spans="1:33" x14ac:dyDescent="0.25">
      <c r="A998" t="s">
        <v>0</v>
      </c>
      <c r="B998" s="1">
        <v>43388</v>
      </c>
      <c r="C998" s="2">
        <v>0.93275820601851855</v>
      </c>
      <c r="D998" s="2">
        <f t="shared" si="15"/>
        <v>43388.932758206021</v>
      </c>
      <c r="E998" t="s">
        <v>70</v>
      </c>
      <c r="F998" t="s">
        <v>126</v>
      </c>
      <c r="G998">
        <v>5.47</v>
      </c>
      <c r="H998">
        <v>165.40304599999999</v>
      </c>
      <c r="I998">
        <v>31.024999999999999</v>
      </c>
      <c r="J998">
        <v>145</v>
      </c>
    </row>
    <row r="999" spans="1:33" x14ac:dyDescent="0.25">
      <c r="D999" s="2">
        <f t="shared" si="15"/>
        <v>0</v>
      </c>
    </row>
    <row r="1000" spans="1:33" x14ac:dyDescent="0.25">
      <c r="A1000" t="s">
        <v>0</v>
      </c>
      <c r="B1000" s="1">
        <v>43388</v>
      </c>
      <c r="C1000" s="2">
        <v>0.93276744212962959</v>
      </c>
      <c r="D1000" s="2">
        <f t="shared" si="15"/>
        <v>43388.932767442129</v>
      </c>
      <c r="E1000" t="s">
        <v>70</v>
      </c>
      <c r="F1000" t="s">
        <v>49</v>
      </c>
      <c r="G1000">
        <v>5.47</v>
      </c>
      <c r="AG1000" t="s">
        <v>125</v>
      </c>
    </row>
    <row r="1001" spans="1:33" x14ac:dyDescent="0.25">
      <c r="D1001" s="2">
        <f t="shared" si="15"/>
        <v>0</v>
      </c>
    </row>
    <row r="1002" spans="1:33" x14ac:dyDescent="0.25">
      <c r="A1002" t="s">
        <v>0</v>
      </c>
      <c r="B1002" s="1">
        <v>43388</v>
      </c>
      <c r="C1002" s="2">
        <v>0.93277106481481475</v>
      </c>
      <c r="D1002" s="2">
        <f t="shared" si="15"/>
        <v>43388.932771064814</v>
      </c>
      <c r="E1002" t="s">
        <v>70</v>
      </c>
      <c r="F1002" t="s">
        <v>126</v>
      </c>
      <c r="G1002">
        <v>5.47</v>
      </c>
      <c r="H1002">
        <v>165.43241599999999</v>
      </c>
      <c r="I1002">
        <v>31.024999999999999</v>
      </c>
      <c r="J1002">
        <v>145</v>
      </c>
    </row>
    <row r="1003" spans="1:33" x14ac:dyDescent="0.25">
      <c r="D1003" s="2">
        <f t="shared" si="15"/>
        <v>0</v>
      </c>
    </row>
    <row r="1004" spans="1:33" x14ac:dyDescent="0.25">
      <c r="A1004" t="s">
        <v>0</v>
      </c>
      <c r="B1004" s="1">
        <v>43388</v>
      </c>
      <c r="C1004" s="2">
        <v>0.93278016203703695</v>
      </c>
      <c r="D1004" s="2">
        <f t="shared" si="15"/>
        <v>43388.932780162038</v>
      </c>
      <c r="E1004" t="s">
        <v>70</v>
      </c>
      <c r="F1004" t="s">
        <v>49</v>
      </c>
      <c r="G1004">
        <v>5.47</v>
      </c>
      <c r="AG1004" t="s">
        <v>125</v>
      </c>
    </row>
    <row r="1005" spans="1:33" x14ac:dyDescent="0.25">
      <c r="D1005" s="2">
        <f t="shared" si="15"/>
        <v>0</v>
      </c>
    </row>
    <row r="1006" spans="1:33" x14ac:dyDescent="0.25">
      <c r="A1006" t="s">
        <v>0</v>
      </c>
      <c r="B1006" s="1">
        <v>43388</v>
      </c>
      <c r="C1006" s="2">
        <v>0.93277276620370364</v>
      </c>
      <c r="D1006" s="2">
        <f t="shared" si="15"/>
        <v>43388.932772766202</v>
      </c>
      <c r="E1006" t="s">
        <v>70</v>
      </c>
      <c r="F1006" t="s">
        <v>74</v>
      </c>
      <c r="X1006">
        <v>-0.2</v>
      </c>
      <c r="Y1006">
        <v>-0.283333</v>
      </c>
      <c r="Z1006">
        <v>-0.28327799999999997</v>
      </c>
      <c r="AA1006">
        <v>-1.6688999999999999E-2</v>
      </c>
      <c r="AB1006">
        <v>-2.116533</v>
      </c>
      <c r="AC1006">
        <v>4.1504029999999998</v>
      </c>
      <c r="AD1006">
        <v>4.1504029999999998</v>
      </c>
      <c r="AE1006">
        <v>34000</v>
      </c>
      <c r="AF1006">
        <v>3</v>
      </c>
    </row>
    <row r="1007" spans="1:33" x14ac:dyDescent="0.25">
      <c r="D1007" s="2">
        <f t="shared" si="15"/>
        <v>0</v>
      </c>
    </row>
    <row r="1008" spans="1:33" x14ac:dyDescent="0.25">
      <c r="A1008" t="s">
        <v>0</v>
      </c>
      <c r="B1008" s="1">
        <v>43388</v>
      </c>
      <c r="C1008" s="2">
        <v>0.93277276620370364</v>
      </c>
      <c r="D1008" s="2">
        <f t="shared" si="15"/>
        <v>43388.932772766202</v>
      </c>
      <c r="E1008" t="s">
        <v>70</v>
      </c>
      <c r="F1008" t="s">
        <v>57</v>
      </c>
      <c r="L1008">
        <v>6.32</v>
      </c>
      <c r="M1008">
        <v>6.32</v>
      </c>
      <c r="N1008">
        <v>2.7458640000000001</v>
      </c>
      <c r="O1008">
        <v>-9.9051E-2</v>
      </c>
      <c r="P1008">
        <v>-0.283333</v>
      </c>
      <c r="Q1008">
        <v>-0.27500000000000002</v>
      </c>
      <c r="R1008">
        <v>-1.1854E-2</v>
      </c>
      <c r="S1008">
        <v>3</v>
      </c>
    </row>
    <row r="1009" spans="1:33" x14ac:dyDescent="0.25">
      <c r="D1009" s="2">
        <f t="shared" si="15"/>
        <v>0</v>
      </c>
    </row>
    <row r="1010" spans="1:33" x14ac:dyDescent="0.25">
      <c r="A1010" t="s">
        <v>0</v>
      </c>
      <c r="B1010" s="1">
        <v>43388</v>
      </c>
      <c r="C1010" s="2">
        <v>0.93278528935185179</v>
      </c>
      <c r="D1010" s="2">
        <f t="shared" si="15"/>
        <v>43388.932785289355</v>
      </c>
      <c r="E1010" t="s">
        <v>70</v>
      </c>
      <c r="F1010" t="s">
        <v>49</v>
      </c>
      <c r="G1010">
        <v>6.32</v>
      </c>
      <c r="AG1010" t="s">
        <v>125</v>
      </c>
    </row>
    <row r="1011" spans="1:33" x14ac:dyDescent="0.25">
      <c r="D1011" s="2">
        <f t="shared" si="15"/>
        <v>0</v>
      </c>
    </row>
    <row r="1012" spans="1:33" x14ac:dyDescent="0.25">
      <c r="A1012" t="s">
        <v>0</v>
      </c>
      <c r="B1012" s="1">
        <v>43388</v>
      </c>
      <c r="C1012" s="2">
        <v>0.93278777777777788</v>
      </c>
      <c r="D1012" s="2">
        <f t="shared" si="15"/>
        <v>43388.932787777776</v>
      </c>
      <c r="E1012" t="s">
        <v>70</v>
      </c>
      <c r="F1012" t="s">
        <v>126</v>
      </c>
      <c r="G1012">
        <v>6.32</v>
      </c>
      <c r="H1012">
        <v>165.409178</v>
      </c>
      <c r="I1012">
        <v>31.024999999999999</v>
      </c>
      <c r="J1012">
        <v>145</v>
      </c>
    </row>
    <row r="1013" spans="1:33" x14ac:dyDescent="0.25">
      <c r="D1013" s="2">
        <f t="shared" si="15"/>
        <v>0</v>
      </c>
    </row>
    <row r="1014" spans="1:33" x14ac:dyDescent="0.25">
      <c r="A1014" t="s">
        <v>0</v>
      </c>
      <c r="B1014" s="1">
        <v>43388</v>
      </c>
      <c r="C1014" s="2">
        <v>0.93279520833333329</v>
      </c>
      <c r="D1014" s="2">
        <f t="shared" si="15"/>
        <v>43388.932795208333</v>
      </c>
      <c r="E1014" t="s">
        <v>70</v>
      </c>
      <c r="F1014" t="s">
        <v>126</v>
      </c>
      <c r="G1014">
        <v>6.32</v>
      </c>
      <c r="H1014">
        <v>165.412262</v>
      </c>
      <c r="I1014">
        <v>31.024999999999999</v>
      </c>
      <c r="J1014">
        <v>145</v>
      </c>
    </row>
    <row r="1015" spans="1:33" x14ac:dyDescent="0.25">
      <c r="D1015" s="2">
        <f t="shared" si="15"/>
        <v>0</v>
      </c>
    </row>
    <row r="1016" spans="1:33" x14ac:dyDescent="0.25">
      <c r="A1016" t="s">
        <v>0</v>
      </c>
      <c r="B1016" s="1">
        <v>43388</v>
      </c>
      <c r="C1016" s="2">
        <v>0.93280444444444444</v>
      </c>
      <c r="D1016" s="2">
        <f t="shared" si="15"/>
        <v>43388.932804444441</v>
      </c>
      <c r="E1016" t="s">
        <v>70</v>
      </c>
      <c r="F1016" t="s">
        <v>49</v>
      </c>
      <c r="G1016">
        <v>6.32</v>
      </c>
      <c r="AG1016" t="s">
        <v>125</v>
      </c>
    </row>
    <row r="1017" spans="1:33" x14ac:dyDescent="0.25">
      <c r="D1017" s="2">
        <f t="shared" si="15"/>
        <v>0</v>
      </c>
    </row>
    <row r="1018" spans="1:33" x14ac:dyDescent="0.25">
      <c r="A1018" t="s">
        <v>0</v>
      </c>
      <c r="B1018" s="1">
        <v>43388</v>
      </c>
      <c r="C1018" s="2">
        <v>0.93280804398148154</v>
      </c>
      <c r="D1018" s="2">
        <f t="shared" si="15"/>
        <v>43388.932808043981</v>
      </c>
      <c r="E1018" t="s">
        <v>70</v>
      </c>
      <c r="F1018" t="s">
        <v>126</v>
      </c>
      <c r="G1018">
        <v>6.32</v>
      </c>
      <c r="H1018">
        <v>165.42479399999999</v>
      </c>
      <c r="I1018">
        <v>31.024999999999999</v>
      </c>
      <c r="J1018">
        <v>145</v>
      </c>
    </row>
    <row r="1019" spans="1:33" x14ac:dyDescent="0.25">
      <c r="D1019" s="2">
        <f t="shared" si="15"/>
        <v>0</v>
      </c>
    </row>
    <row r="1020" spans="1:33" x14ac:dyDescent="0.25">
      <c r="A1020" t="s">
        <v>0</v>
      </c>
      <c r="B1020" s="1">
        <v>43388</v>
      </c>
      <c r="C1020" s="2">
        <v>0.93280747685185184</v>
      </c>
      <c r="D1020" s="2">
        <f t="shared" si="15"/>
        <v>43388.932807476849</v>
      </c>
      <c r="E1020" t="s">
        <v>70</v>
      </c>
      <c r="F1020" t="s">
        <v>74</v>
      </c>
      <c r="X1020">
        <v>-0.2</v>
      </c>
      <c r="Y1020">
        <v>-0.31</v>
      </c>
      <c r="Z1020">
        <v>-0.30991099999999999</v>
      </c>
      <c r="AA1020">
        <v>-2.6633E-2</v>
      </c>
      <c r="AB1020">
        <v>-1.588959</v>
      </c>
      <c r="AC1020">
        <v>6.6834619999999996</v>
      </c>
      <c r="AD1020">
        <v>6.6834619999999996</v>
      </c>
      <c r="AE1020">
        <v>54750</v>
      </c>
      <c r="AF1020">
        <v>3</v>
      </c>
    </row>
    <row r="1021" spans="1:33" x14ac:dyDescent="0.25">
      <c r="D1021" s="2">
        <f t="shared" si="15"/>
        <v>0</v>
      </c>
    </row>
    <row r="1022" spans="1:33" x14ac:dyDescent="0.25">
      <c r="A1022" t="s">
        <v>0</v>
      </c>
      <c r="B1022" s="1">
        <v>43388</v>
      </c>
      <c r="C1022" s="2">
        <v>0.93280747685185184</v>
      </c>
      <c r="D1022" s="2">
        <f t="shared" si="15"/>
        <v>43388.932807476849</v>
      </c>
      <c r="E1022" t="s">
        <v>70</v>
      </c>
      <c r="F1022" t="s">
        <v>57</v>
      </c>
      <c r="L1022">
        <v>7.25</v>
      </c>
      <c r="M1022">
        <v>7.25</v>
      </c>
      <c r="N1022">
        <v>3.337666</v>
      </c>
      <c r="O1022">
        <v>-0.121348</v>
      </c>
      <c r="P1022">
        <v>-0.31</v>
      </c>
      <c r="Q1022">
        <v>-0.29666700000000001</v>
      </c>
      <c r="R1022">
        <v>-1.5055000000000001E-2</v>
      </c>
      <c r="S1022">
        <v>3</v>
      </c>
    </row>
    <row r="1023" spans="1:33" x14ac:dyDescent="0.25">
      <c r="D1023" s="2">
        <f t="shared" si="15"/>
        <v>0</v>
      </c>
    </row>
    <row r="1024" spans="1:33" x14ac:dyDescent="0.25">
      <c r="A1024" t="s">
        <v>0</v>
      </c>
      <c r="B1024" s="1">
        <v>43388</v>
      </c>
      <c r="C1024" s="2">
        <v>0.932819849537037</v>
      </c>
      <c r="D1024" s="2">
        <f t="shared" si="15"/>
        <v>43388.932819849535</v>
      </c>
      <c r="E1024" t="s">
        <v>70</v>
      </c>
      <c r="F1024" t="s">
        <v>49</v>
      </c>
      <c r="G1024">
        <v>7.25</v>
      </c>
      <c r="AG1024" t="s">
        <v>125</v>
      </c>
    </row>
    <row r="1025" spans="1:33" x14ac:dyDescent="0.25">
      <c r="D1025" s="2">
        <f t="shared" si="15"/>
        <v>0</v>
      </c>
    </row>
    <row r="1026" spans="1:33" x14ac:dyDescent="0.25">
      <c r="A1026" t="s">
        <v>0</v>
      </c>
      <c r="B1026" s="1">
        <v>43388</v>
      </c>
      <c r="C1026" s="2">
        <v>0.93282114583333342</v>
      </c>
      <c r="D1026" s="2">
        <f t="shared" si="15"/>
        <v>43388.932821145834</v>
      </c>
      <c r="E1026" t="s">
        <v>70</v>
      </c>
      <c r="F1026" t="s">
        <v>49</v>
      </c>
      <c r="G1026">
        <v>7.25</v>
      </c>
      <c r="AG1026" t="s">
        <v>125</v>
      </c>
    </row>
    <row r="1027" spans="1:33" x14ac:dyDescent="0.25">
      <c r="D1027" s="2">
        <f t="shared" ref="D1027:D1090" si="16">+B1027+C1027</f>
        <v>0</v>
      </c>
    </row>
    <row r="1028" spans="1:33" x14ac:dyDescent="0.25">
      <c r="A1028" t="s">
        <v>0</v>
      </c>
      <c r="B1028" s="1">
        <v>43388</v>
      </c>
      <c r="C1028" s="2">
        <v>0.93282475694444444</v>
      </c>
      <c r="D1028" s="2">
        <f t="shared" si="16"/>
        <v>43388.932824756943</v>
      </c>
      <c r="E1028" t="s">
        <v>70</v>
      </c>
      <c r="F1028" t="s">
        <v>126</v>
      </c>
      <c r="G1028">
        <v>7.25</v>
      </c>
      <c r="H1028">
        <v>165.425569</v>
      </c>
      <c r="I1028">
        <v>31.024999999999999</v>
      </c>
      <c r="J1028">
        <v>145</v>
      </c>
    </row>
    <row r="1029" spans="1:33" x14ac:dyDescent="0.25">
      <c r="D1029" s="2">
        <f t="shared" si="16"/>
        <v>0</v>
      </c>
    </row>
    <row r="1030" spans="1:33" x14ac:dyDescent="0.25">
      <c r="A1030" t="s">
        <v>0</v>
      </c>
      <c r="B1030" s="1">
        <v>43388</v>
      </c>
      <c r="C1030" s="2">
        <v>0.93282993055555552</v>
      </c>
      <c r="D1030" s="2">
        <f t="shared" si="16"/>
        <v>43388.932829930556</v>
      </c>
      <c r="E1030" t="s">
        <v>70</v>
      </c>
      <c r="F1030" t="s">
        <v>126</v>
      </c>
      <c r="G1030">
        <v>7.25</v>
      </c>
      <c r="H1030">
        <v>165.41441499999999</v>
      </c>
      <c r="I1030">
        <v>31.024999999999999</v>
      </c>
      <c r="J1030">
        <v>145</v>
      </c>
    </row>
    <row r="1031" spans="1:33" x14ac:dyDescent="0.25">
      <c r="D1031" s="2">
        <f t="shared" si="16"/>
        <v>0</v>
      </c>
    </row>
    <row r="1032" spans="1:33" x14ac:dyDescent="0.25">
      <c r="A1032" t="s">
        <v>0</v>
      </c>
      <c r="B1032" s="1">
        <v>43388</v>
      </c>
      <c r="C1032" s="2">
        <v>0.93283916666666666</v>
      </c>
      <c r="D1032" s="2">
        <f t="shared" si="16"/>
        <v>43388.932839166664</v>
      </c>
      <c r="E1032" t="s">
        <v>70</v>
      </c>
      <c r="F1032" t="s">
        <v>49</v>
      </c>
      <c r="G1032">
        <v>7.25</v>
      </c>
      <c r="AG1032" t="s">
        <v>127</v>
      </c>
    </row>
    <row r="1033" spans="1:33" x14ac:dyDescent="0.25">
      <c r="D1033" s="2">
        <f t="shared" si="16"/>
        <v>0</v>
      </c>
    </row>
    <row r="1034" spans="1:33" x14ac:dyDescent="0.25">
      <c r="A1034" t="s">
        <v>0</v>
      </c>
      <c r="B1034" s="1">
        <v>43388</v>
      </c>
      <c r="C1034" s="2">
        <v>0.93284278935185183</v>
      </c>
      <c r="D1034" s="2">
        <f t="shared" si="16"/>
        <v>43388.932842789349</v>
      </c>
      <c r="E1034" t="s">
        <v>70</v>
      </c>
      <c r="F1034" t="s">
        <v>126</v>
      </c>
      <c r="G1034">
        <v>7.25</v>
      </c>
      <c r="H1034">
        <v>165.40690499999999</v>
      </c>
      <c r="I1034">
        <v>31.024999999999999</v>
      </c>
      <c r="J1034">
        <v>145</v>
      </c>
    </row>
    <row r="1035" spans="1:33" x14ac:dyDescent="0.25">
      <c r="D1035" s="2">
        <f t="shared" si="16"/>
        <v>0</v>
      </c>
    </row>
    <row r="1036" spans="1:33" x14ac:dyDescent="0.25">
      <c r="A1036" t="s">
        <v>0</v>
      </c>
      <c r="B1036" s="1">
        <v>43388</v>
      </c>
      <c r="C1036" s="2">
        <v>0.93284219907407406</v>
      </c>
      <c r="D1036" s="2">
        <f t="shared" si="16"/>
        <v>43388.932842199072</v>
      </c>
      <c r="E1036" t="s">
        <v>70</v>
      </c>
      <c r="F1036" t="s">
        <v>74</v>
      </c>
      <c r="X1036">
        <v>-0.2</v>
      </c>
      <c r="Y1036">
        <v>-0.33666699999999999</v>
      </c>
      <c r="Z1036">
        <v>-0.33657799999999999</v>
      </c>
      <c r="AA1036">
        <v>-2.6667E-2</v>
      </c>
      <c r="AB1036">
        <v>-0.93338600000000005</v>
      </c>
      <c r="AC1036">
        <v>9.3443740000000002</v>
      </c>
      <c r="AD1036">
        <v>9.3443740000000002</v>
      </c>
      <c r="AE1036">
        <v>76549</v>
      </c>
      <c r="AF1036">
        <v>3</v>
      </c>
    </row>
    <row r="1037" spans="1:33" x14ac:dyDescent="0.25">
      <c r="D1037" s="2">
        <f t="shared" si="16"/>
        <v>0</v>
      </c>
    </row>
    <row r="1038" spans="1:33" x14ac:dyDescent="0.25">
      <c r="A1038" t="s">
        <v>0</v>
      </c>
      <c r="B1038" s="1">
        <v>43388</v>
      </c>
      <c r="C1038" s="2">
        <v>0.93284219907407406</v>
      </c>
      <c r="D1038" s="2">
        <f t="shared" si="16"/>
        <v>43388.932842199072</v>
      </c>
      <c r="E1038" t="s">
        <v>70</v>
      </c>
      <c r="F1038" t="s">
        <v>57</v>
      </c>
      <c r="L1038">
        <v>8.26</v>
      </c>
      <c r="M1038">
        <v>8.26</v>
      </c>
      <c r="N1038">
        <v>3.9988619999999999</v>
      </c>
      <c r="O1038">
        <v>-0.14454900000000001</v>
      </c>
      <c r="P1038">
        <v>-0.33666699999999999</v>
      </c>
      <c r="Q1038">
        <v>-0.32333299999999998</v>
      </c>
      <c r="R1038">
        <v>-1.8866999999999998E-2</v>
      </c>
      <c r="S1038">
        <v>3</v>
      </c>
    </row>
    <row r="1039" spans="1:33" x14ac:dyDescent="0.25">
      <c r="D1039" s="2">
        <f t="shared" si="16"/>
        <v>0</v>
      </c>
    </row>
    <row r="1040" spans="1:33" x14ac:dyDescent="0.25">
      <c r="A1040" t="s">
        <v>0</v>
      </c>
      <c r="B1040" s="1">
        <v>43388</v>
      </c>
      <c r="C1040" s="2">
        <v>0.93285461805555558</v>
      </c>
      <c r="D1040" s="2">
        <f t="shared" si="16"/>
        <v>43388.932854618055</v>
      </c>
      <c r="E1040" t="s">
        <v>70</v>
      </c>
      <c r="F1040" t="s">
        <v>49</v>
      </c>
      <c r="G1040">
        <v>8.26</v>
      </c>
      <c r="AG1040" t="s">
        <v>128</v>
      </c>
    </row>
    <row r="1041" spans="1:33" x14ac:dyDescent="0.25">
      <c r="D1041" s="2">
        <f t="shared" si="16"/>
        <v>0</v>
      </c>
    </row>
    <row r="1042" spans="1:33" x14ac:dyDescent="0.25">
      <c r="A1042" t="s">
        <v>0</v>
      </c>
      <c r="B1042" s="1">
        <v>43388</v>
      </c>
      <c r="C1042" s="2">
        <v>0.93285935185185187</v>
      </c>
      <c r="D1042" s="2">
        <f t="shared" si="16"/>
        <v>43388.932859351851</v>
      </c>
      <c r="E1042" t="s">
        <v>70</v>
      </c>
      <c r="F1042" t="s">
        <v>126</v>
      </c>
      <c r="G1042">
        <v>8.26</v>
      </c>
      <c r="H1042">
        <v>165.39347900000001</v>
      </c>
      <c r="I1042">
        <v>31.024999999999999</v>
      </c>
      <c r="J1042">
        <v>145</v>
      </c>
    </row>
    <row r="1043" spans="1:33" x14ac:dyDescent="0.25">
      <c r="D1043" s="2">
        <f t="shared" si="16"/>
        <v>0</v>
      </c>
    </row>
    <row r="1044" spans="1:33" x14ac:dyDescent="0.25">
      <c r="A1044" t="s">
        <v>0</v>
      </c>
      <c r="B1044" s="1">
        <v>43388</v>
      </c>
      <c r="C1044" s="2">
        <v>0.93286344907407415</v>
      </c>
      <c r="D1044" s="2">
        <f t="shared" si="16"/>
        <v>43388.932863449074</v>
      </c>
      <c r="E1044" t="s">
        <v>70</v>
      </c>
      <c r="F1044" t="s">
        <v>49</v>
      </c>
      <c r="G1044">
        <v>8.26</v>
      </c>
      <c r="AG1044" t="s">
        <v>125</v>
      </c>
    </row>
    <row r="1045" spans="1:33" x14ac:dyDescent="0.25">
      <c r="D1045" s="2">
        <f t="shared" si="16"/>
        <v>0</v>
      </c>
    </row>
    <row r="1046" spans="1:33" x14ac:dyDescent="0.25">
      <c r="A1046" t="s">
        <v>0</v>
      </c>
      <c r="B1046" s="1">
        <v>43388</v>
      </c>
      <c r="C1046" s="2">
        <v>0.93286594907407405</v>
      </c>
      <c r="D1046" s="2">
        <f t="shared" si="16"/>
        <v>43388.932865949071</v>
      </c>
      <c r="E1046" t="s">
        <v>70</v>
      </c>
      <c r="F1046" t="s">
        <v>126</v>
      </c>
      <c r="G1046">
        <v>8.26</v>
      </c>
      <c r="H1046">
        <v>165.415324</v>
      </c>
      <c r="I1046">
        <v>31.024999999999999</v>
      </c>
      <c r="J1046">
        <v>145</v>
      </c>
    </row>
    <row r="1047" spans="1:33" x14ac:dyDescent="0.25">
      <c r="D1047" s="2">
        <f t="shared" si="16"/>
        <v>0</v>
      </c>
    </row>
    <row r="1048" spans="1:33" x14ac:dyDescent="0.25">
      <c r="A1048" t="s">
        <v>0</v>
      </c>
      <c r="B1048" s="1">
        <v>43388</v>
      </c>
      <c r="C1048" s="2">
        <v>0.93287503472222222</v>
      </c>
      <c r="D1048" s="2">
        <f t="shared" si="16"/>
        <v>43388.932875034719</v>
      </c>
      <c r="E1048" t="s">
        <v>70</v>
      </c>
      <c r="F1048" t="s">
        <v>49</v>
      </c>
      <c r="G1048">
        <v>8.26</v>
      </c>
      <c r="AG1048" t="s">
        <v>125</v>
      </c>
    </row>
    <row r="1049" spans="1:33" x14ac:dyDescent="0.25">
      <c r="D1049" s="2">
        <f t="shared" si="16"/>
        <v>0</v>
      </c>
    </row>
    <row r="1050" spans="1:33" x14ac:dyDescent="0.25">
      <c r="A1050" t="s">
        <v>0</v>
      </c>
      <c r="B1050" s="1">
        <v>43388</v>
      </c>
      <c r="C1050" s="2">
        <v>0.93287751157407406</v>
      </c>
      <c r="D1050" s="2">
        <f t="shared" si="16"/>
        <v>43388.932877511572</v>
      </c>
      <c r="E1050" t="s">
        <v>70</v>
      </c>
      <c r="F1050" t="s">
        <v>126</v>
      </c>
      <c r="G1050">
        <v>8.26</v>
      </c>
      <c r="H1050">
        <v>165.40467699999999</v>
      </c>
      <c r="I1050">
        <v>31.024999999999999</v>
      </c>
      <c r="J1050">
        <v>145</v>
      </c>
    </row>
    <row r="1051" spans="1:33" x14ac:dyDescent="0.25">
      <c r="D1051" s="2">
        <f t="shared" si="16"/>
        <v>0</v>
      </c>
    </row>
    <row r="1052" spans="1:33" x14ac:dyDescent="0.25">
      <c r="A1052" t="s">
        <v>0</v>
      </c>
      <c r="B1052" s="1">
        <v>43388</v>
      </c>
      <c r="C1052" s="2">
        <v>0.93287693287037043</v>
      </c>
      <c r="D1052" s="2">
        <f t="shared" si="16"/>
        <v>43388.932876932871</v>
      </c>
      <c r="E1052" t="s">
        <v>70</v>
      </c>
      <c r="F1052" t="s">
        <v>74</v>
      </c>
      <c r="X1052">
        <v>-0.2</v>
      </c>
      <c r="Y1052">
        <v>-0.33666699999999999</v>
      </c>
      <c r="Z1052">
        <v>-0.33666699999999999</v>
      </c>
      <c r="AA1052">
        <v>-8.8999999999999995E-5</v>
      </c>
      <c r="AB1052">
        <v>-0.27738699999999999</v>
      </c>
      <c r="AC1052">
        <v>9.9999590000000005</v>
      </c>
      <c r="AD1052">
        <v>9.9999590000000005</v>
      </c>
      <c r="AE1052">
        <v>81919</v>
      </c>
      <c r="AF1052">
        <v>3</v>
      </c>
    </row>
    <row r="1053" spans="1:33" x14ac:dyDescent="0.25">
      <c r="D1053" s="2">
        <f t="shared" si="16"/>
        <v>0</v>
      </c>
    </row>
    <row r="1054" spans="1:33" x14ac:dyDescent="0.25">
      <c r="A1054" t="s">
        <v>0</v>
      </c>
      <c r="B1054" s="1">
        <v>43388</v>
      </c>
      <c r="C1054" s="2">
        <v>0.93287693287037043</v>
      </c>
      <c r="D1054" s="2">
        <f t="shared" si="16"/>
        <v>43388.932876932871</v>
      </c>
      <c r="E1054" t="s">
        <v>70</v>
      </c>
      <c r="F1054" t="s">
        <v>57</v>
      </c>
      <c r="L1054">
        <v>9.27</v>
      </c>
      <c r="M1054">
        <v>9.27</v>
      </c>
      <c r="N1054">
        <v>4.7280579999999999</v>
      </c>
      <c r="O1054">
        <v>-0.168187</v>
      </c>
      <c r="P1054">
        <v>-0.33666699999999999</v>
      </c>
      <c r="Q1054">
        <v>-0.33666699999999999</v>
      </c>
      <c r="R1054">
        <v>-2.3324000000000001E-2</v>
      </c>
      <c r="S1054">
        <v>3</v>
      </c>
    </row>
    <row r="1055" spans="1:33" x14ac:dyDescent="0.25">
      <c r="D1055" s="2">
        <f t="shared" si="16"/>
        <v>0</v>
      </c>
    </row>
    <row r="1056" spans="1:33" x14ac:dyDescent="0.25">
      <c r="A1056" t="s">
        <v>0</v>
      </c>
      <c r="B1056" s="1">
        <v>43388</v>
      </c>
      <c r="C1056" s="2">
        <v>0.93288930555555549</v>
      </c>
      <c r="D1056" s="2">
        <f t="shared" si="16"/>
        <v>43388.932889305557</v>
      </c>
      <c r="E1056" t="s">
        <v>70</v>
      </c>
      <c r="F1056" t="s">
        <v>49</v>
      </c>
      <c r="G1056">
        <v>9.27</v>
      </c>
      <c r="AG1056" t="s">
        <v>129</v>
      </c>
    </row>
    <row r="1057" spans="1:33" x14ac:dyDescent="0.25">
      <c r="D1057" s="2">
        <f t="shared" si="16"/>
        <v>0</v>
      </c>
    </row>
    <row r="1058" spans="1:33" x14ac:dyDescent="0.25">
      <c r="A1058" t="s">
        <v>0</v>
      </c>
      <c r="B1058" s="1">
        <v>43388</v>
      </c>
      <c r="C1058" s="2">
        <v>0.93289406249999995</v>
      </c>
      <c r="D1058" s="2">
        <f t="shared" si="16"/>
        <v>43388.932894062498</v>
      </c>
      <c r="E1058" t="s">
        <v>70</v>
      </c>
      <c r="F1058" t="s">
        <v>126</v>
      </c>
      <c r="G1058">
        <v>9.27</v>
      </c>
      <c r="H1058">
        <v>165.349841</v>
      </c>
      <c r="I1058">
        <v>31.024999999999999</v>
      </c>
      <c r="J1058">
        <v>145</v>
      </c>
    </row>
    <row r="1059" spans="1:33" x14ac:dyDescent="0.25">
      <c r="D1059" s="2">
        <f t="shared" si="16"/>
        <v>0</v>
      </c>
    </row>
    <row r="1060" spans="1:33" x14ac:dyDescent="0.25">
      <c r="A1060" t="s">
        <v>0</v>
      </c>
      <c r="B1060" s="1">
        <v>43388</v>
      </c>
      <c r="C1060" s="2">
        <v>0.9328981828703703</v>
      </c>
      <c r="D1060" s="2">
        <f t="shared" si="16"/>
        <v>43388.932898182873</v>
      </c>
      <c r="E1060" t="s">
        <v>70</v>
      </c>
      <c r="F1060" t="s">
        <v>49</v>
      </c>
      <c r="G1060">
        <v>9.27</v>
      </c>
      <c r="AG1060" t="s">
        <v>129</v>
      </c>
    </row>
    <row r="1061" spans="1:33" x14ac:dyDescent="0.25">
      <c r="D1061" s="2">
        <f t="shared" si="16"/>
        <v>0</v>
      </c>
    </row>
    <row r="1062" spans="1:33" x14ac:dyDescent="0.25">
      <c r="A1062" t="s">
        <v>0</v>
      </c>
      <c r="B1062" s="1">
        <v>43388</v>
      </c>
      <c r="C1062" s="2">
        <v>0.9329017824074074</v>
      </c>
      <c r="D1062" s="2">
        <f t="shared" si="16"/>
        <v>43388.932901782406</v>
      </c>
      <c r="E1062" t="s">
        <v>70</v>
      </c>
      <c r="F1062" t="s">
        <v>126</v>
      </c>
      <c r="G1062">
        <v>9.27</v>
      </c>
      <c r="H1062">
        <v>165.25332599999999</v>
      </c>
      <c r="I1062">
        <v>31.024999999999999</v>
      </c>
      <c r="J1062">
        <v>145</v>
      </c>
    </row>
    <row r="1063" spans="1:33" x14ac:dyDescent="0.25">
      <c r="D1063" s="2">
        <f t="shared" si="16"/>
        <v>0</v>
      </c>
    </row>
    <row r="1064" spans="1:33" x14ac:dyDescent="0.25">
      <c r="A1064" t="s">
        <v>0</v>
      </c>
      <c r="B1064" s="1">
        <v>43388</v>
      </c>
      <c r="C1064" s="2">
        <v>0.93290976851851859</v>
      </c>
      <c r="D1064" s="2">
        <f t="shared" si="16"/>
        <v>43388.932909768519</v>
      </c>
      <c r="E1064" t="s">
        <v>70</v>
      </c>
      <c r="F1064" t="s">
        <v>49</v>
      </c>
      <c r="G1064">
        <v>9.27</v>
      </c>
      <c r="AG1064" t="s">
        <v>127</v>
      </c>
    </row>
    <row r="1065" spans="1:33" x14ac:dyDescent="0.25">
      <c r="D1065" s="2">
        <f t="shared" si="16"/>
        <v>0</v>
      </c>
    </row>
    <row r="1066" spans="1:33" x14ac:dyDescent="0.25">
      <c r="A1066" t="s">
        <v>0</v>
      </c>
      <c r="B1066" s="1">
        <v>43388</v>
      </c>
      <c r="C1066" s="2">
        <v>0.93291336805555558</v>
      </c>
      <c r="D1066" s="2">
        <f t="shared" si="16"/>
        <v>43388.932913368059</v>
      </c>
      <c r="E1066" t="s">
        <v>70</v>
      </c>
      <c r="F1066" t="s">
        <v>126</v>
      </c>
      <c r="G1066">
        <v>9.27</v>
      </c>
      <c r="H1066">
        <v>165.27359200000001</v>
      </c>
      <c r="I1066">
        <v>31.024999999999999</v>
      </c>
      <c r="J1066">
        <v>145</v>
      </c>
    </row>
    <row r="1067" spans="1:33" x14ac:dyDescent="0.25">
      <c r="D1067" s="2">
        <f t="shared" si="16"/>
        <v>0</v>
      </c>
    </row>
    <row r="1068" spans="1:33" x14ac:dyDescent="0.25">
      <c r="A1068" t="s">
        <v>0</v>
      </c>
      <c r="B1068" s="1">
        <v>43388</v>
      </c>
      <c r="C1068" s="2">
        <v>0.93291165509259255</v>
      </c>
      <c r="D1068" s="2">
        <f t="shared" si="16"/>
        <v>43388.932911655094</v>
      </c>
      <c r="E1068" t="s">
        <v>70</v>
      </c>
      <c r="F1068" t="s">
        <v>74</v>
      </c>
      <c r="X1068">
        <v>-0.2</v>
      </c>
      <c r="Y1068">
        <v>-2.6667E-2</v>
      </c>
      <c r="Z1068">
        <v>-2.7698E-2</v>
      </c>
      <c r="AA1068">
        <v>0.30896800000000002</v>
      </c>
      <c r="AB1068">
        <v>-1.1044350000000001</v>
      </c>
      <c r="AC1068">
        <v>-14.143916000000001</v>
      </c>
      <c r="AD1068">
        <v>-14.143916000000001</v>
      </c>
      <c r="AE1068">
        <v>-115866</v>
      </c>
      <c r="AF1068">
        <v>3</v>
      </c>
    </row>
    <row r="1069" spans="1:33" x14ac:dyDescent="0.25">
      <c r="D1069" s="2">
        <f t="shared" si="16"/>
        <v>0</v>
      </c>
    </row>
    <row r="1070" spans="1:33" x14ac:dyDescent="0.25">
      <c r="A1070" t="s">
        <v>0</v>
      </c>
      <c r="B1070" s="1">
        <v>43388</v>
      </c>
      <c r="C1070" s="2">
        <v>0.93291165509259255</v>
      </c>
      <c r="D1070" s="2">
        <f t="shared" si="16"/>
        <v>43388.932911655094</v>
      </c>
      <c r="E1070" t="s">
        <v>70</v>
      </c>
      <c r="F1070" t="s">
        <v>57</v>
      </c>
      <c r="L1070">
        <v>9.35</v>
      </c>
      <c r="M1070">
        <v>9.35</v>
      </c>
      <c r="N1070">
        <v>5.5231620000000001</v>
      </c>
      <c r="O1070">
        <v>-0.19196299999999999</v>
      </c>
      <c r="P1070">
        <v>-2.6667E-2</v>
      </c>
      <c r="Q1070">
        <v>-0.181667</v>
      </c>
      <c r="R1070">
        <v>-2.8462999999999999E-2</v>
      </c>
      <c r="S1070">
        <v>3</v>
      </c>
    </row>
    <row r="1071" spans="1:33" x14ac:dyDescent="0.25">
      <c r="D1071" s="2">
        <f t="shared" si="16"/>
        <v>0</v>
      </c>
    </row>
    <row r="1072" spans="1:33" x14ac:dyDescent="0.25">
      <c r="A1072" t="s">
        <v>0</v>
      </c>
      <c r="B1072" s="1">
        <v>43388</v>
      </c>
      <c r="C1072" s="2">
        <v>0.9329240509259259</v>
      </c>
      <c r="D1072" s="2">
        <f t="shared" si="16"/>
        <v>43388.932924050925</v>
      </c>
      <c r="E1072" t="s">
        <v>70</v>
      </c>
      <c r="F1072" t="s">
        <v>49</v>
      </c>
      <c r="G1072">
        <v>9.35</v>
      </c>
      <c r="AG1072" t="s">
        <v>127</v>
      </c>
    </row>
    <row r="1073" spans="1:33" x14ac:dyDescent="0.25">
      <c r="D1073" s="2">
        <f t="shared" si="16"/>
        <v>0</v>
      </c>
    </row>
    <row r="1074" spans="1:33" x14ac:dyDescent="0.25">
      <c r="A1074" t="s">
        <v>0</v>
      </c>
      <c r="B1074" s="1">
        <v>43388</v>
      </c>
      <c r="C1074" s="2">
        <v>0.93292878472222229</v>
      </c>
      <c r="D1074" s="2">
        <f t="shared" si="16"/>
        <v>43388.932928784721</v>
      </c>
      <c r="E1074" t="s">
        <v>70</v>
      </c>
      <c r="F1074" t="s">
        <v>76</v>
      </c>
      <c r="G1074">
        <v>9.35</v>
      </c>
      <c r="H1074">
        <v>165.26808600000001</v>
      </c>
      <c r="I1074">
        <v>31.024999999999999</v>
      </c>
      <c r="J1074">
        <v>145</v>
      </c>
    </row>
    <row r="1075" spans="1:33" x14ac:dyDescent="0.25">
      <c r="D1075" s="2">
        <f t="shared" si="16"/>
        <v>0</v>
      </c>
    </row>
    <row r="1076" spans="1:33" x14ac:dyDescent="0.25">
      <c r="A1076" t="s">
        <v>0</v>
      </c>
      <c r="B1076" s="1">
        <v>43388</v>
      </c>
      <c r="C1076" s="2">
        <v>0.93293290509259252</v>
      </c>
      <c r="D1076" s="2">
        <f t="shared" si="16"/>
        <v>43388.932932905096</v>
      </c>
      <c r="E1076" t="s">
        <v>70</v>
      </c>
      <c r="F1076" t="s">
        <v>49</v>
      </c>
      <c r="G1076">
        <v>9.35</v>
      </c>
      <c r="AG1076" t="s">
        <v>127</v>
      </c>
    </row>
    <row r="1077" spans="1:33" x14ac:dyDescent="0.25">
      <c r="D1077" s="2">
        <f t="shared" si="16"/>
        <v>0</v>
      </c>
    </row>
    <row r="1078" spans="1:33" x14ac:dyDescent="0.25">
      <c r="A1078" t="s">
        <v>0</v>
      </c>
      <c r="B1078" s="1">
        <v>43388</v>
      </c>
      <c r="C1078" s="2">
        <v>0.93293539351851862</v>
      </c>
      <c r="D1078" s="2">
        <f t="shared" si="16"/>
        <v>43388.932935393517</v>
      </c>
      <c r="E1078" t="s">
        <v>70</v>
      </c>
      <c r="F1078" t="s">
        <v>76</v>
      </c>
      <c r="G1078">
        <v>9.35</v>
      </c>
      <c r="H1078">
        <v>165.26603</v>
      </c>
      <c r="I1078">
        <v>31.024999999999999</v>
      </c>
      <c r="J1078">
        <v>145</v>
      </c>
    </row>
    <row r="1079" spans="1:33" x14ac:dyDescent="0.25">
      <c r="D1079" s="2">
        <f t="shared" si="16"/>
        <v>0</v>
      </c>
    </row>
    <row r="1080" spans="1:33" x14ac:dyDescent="0.25">
      <c r="A1080" t="s">
        <v>0</v>
      </c>
      <c r="B1080" s="1">
        <v>43388</v>
      </c>
      <c r="C1080" s="2">
        <v>0.93294447916666667</v>
      </c>
      <c r="D1080" s="2">
        <f t="shared" si="16"/>
        <v>43388.932944479166</v>
      </c>
      <c r="E1080" t="s">
        <v>70</v>
      </c>
      <c r="F1080" t="s">
        <v>49</v>
      </c>
      <c r="G1080">
        <v>9.35</v>
      </c>
      <c r="AG1080" t="s">
        <v>128</v>
      </c>
    </row>
    <row r="1081" spans="1:33" x14ac:dyDescent="0.25">
      <c r="D1081" s="2">
        <f t="shared" si="16"/>
        <v>0</v>
      </c>
    </row>
    <row r="1082" spans="1:33" x14ac:dyDescent="0.25">
      <c r="A1082" t="s">
        <v>0</v>
      </c>
      <c r="B1082" s="1">
        <v>43388</v>
      </c>
      <c r="C1082" s="2">
        <v>0.93294694444444437</v>
      </c>
      <c r="D1082" s="2">
        <f t="shared" si="16"/>
        <v>43388.932946944442</v>
      </c>
      <c r="E1082" t="s">
        <v>70</v>
      </c>
      <c r="F1082" t="s">
        <v>76</v>
      </c>
      <c r="G1082">
        <v>9.35</v>
      </c>
      <c r="H1082">
        <v>165.26737800000001</v>
      </c>
      <c r="I1082">
        <v>31.024999999999999</v>
      </c>
      <c r="J1082">
        <v>145</v>
      </c>
    </row>
    <row r="1083" spans="1:33" x14ac:dyDescent="0.25">
      <c r="D1083" s="2">
        <f t="shared" si="16"/>
        <v>0</v>
      </c>
    </row>
    <row r="1084" spans="1:33" x14ac:dyDescent="0.25">
      <c r="A1084" t="s">
        <v>0</v>
      </c>
      <c r="B1084" s="1">
        <v>43388</v>
      </c>
      <c r="C1084" s="2">
        <v>0.93294637731481478</v>
      </c>
      <c r="D1084" s="2">
        <f t="shared" si="16"/>
        <v>43388.932946377317</v>
      </c>
      <c r="E1084" t="s">
        <v>70</v>
      </c>
      <c r="F1084" t="s">
        <v>74</v>
      </c>
      <c r="X1084">
        <v>-0.2</v>
      </c>
      <c r="Y1084">
        <v>-6.6670000000000002E-3</v>
      </c>
      <c r="Z1084">
        <v>-6.7349999999999997E-3</v>
      </c>
      <c r="AA1084">
        <v>2.0962999999999999E-2</v>
      </c>
      <c r="AB1084">
        <v>-2.0321069999999999</v>
      </c>
      <c r="AC1084">
        <v>-16.57123</v>
      </c>
      <c r="AD1084">
        <v>-16.57123</v>
      </c>
      <c r="AE1084">
        <v>-135751</v>
      </c>
      <c r="AF1084">
        <v>3</v>
      </c>
    </row>
    <row r="1085" spans="1:33" x14ac:dyDescent="0.25">
      <c r="D1085" s="2">
        <f t="shared" si="16"/>
        <v>0</v>
      </c>
    </row>
    <row r="1086" spans="1:33" x14ac:dyDescent="0.25">
      <c r="A1086" t="s">
        <v>0</v>
      </c>
      <c r="B1086" s="1">
        <v>43388</v>
      </c>
      <c r="C1086" s="2">
        <v>0.93294637731481478</v>
      </c>
      <c r="D1086" s="2">
        <f t="shared" si="16"/>
        <v>43388.932946377317</v>
      </c>
      <c r="E1086" t="s">
        <v>70</v>
      </c>
      <c r="F1086" t="s">
        <v>57</v>
      </c>
      <c r="L1086">
        <v>9.3699999999999992</v>
      </c>
      <c r="M1086">
        <v>9.3699999999999992</v>
      </c>
      <c r="N1086">
        <v>6.3813339999999998</v>
      </c>
      <c r="O1086">
        <v>-0.215672</v>
      </c>
      <c r="P1086">
        <v>-6.6670000000000002E-3</v>
      </c>
      <c r="Q1086">
        <v>-1.6667000000000001E-2</v>
      </c>
      <c r="R1086">
        <v>-3.4306999999999997E-2</v>
      </c>
      <c r="S1086">
        <v>3</v>
      </c>
    </row>
    <row r="1087" spans="1:33" x14ac:dyDescent="0.25">
      <c r="D1087" s="2">
        <f t="shared" si="16"/>
        <v>0</v>
      </c>
    </row>
    <row r="1088" spans="1:33" x14ac:dyDescent="0.25">
      <c r="A1088" t="s">
        <v>0</v>
      </c>
      <c r="B1088" s="1">
        <v>43388</v>
      </c>
      <c r="C1088" s="2">
        <v>0.93295987268518521</v>
      </c>
      <c r="D1088" s="2">
        <f t="shared" si="16"/>
        <v>43388.932959872684</v>
      </c>
      <c r="E1088" t="s">
        <v>70</v>
      </c>
      <c r="F1088" t="s">
        <v>49</v>
      </c>
      <c r="G1088">
        <v>9.3699999999999992</v>
      </c>
      <c r="AG1088" t="s">
        <v>127</v>
      </c>
    </row>
    <row r="1089" spans="1:33" x14ac:dyDescent="0.25">
      <c r="D1089" s="2">
        <f t="shared" si="16"/>
        <v>0</v>
      </c>
    </row>
    <row r="1090" spans="1:33" x14ac:dyDescent="0.25">
      <c r="A1090" t="s">
        <v>0</v>
      </c>
      <c r="B1090" s="1">
        <v>43388</v>
      </c>
      <c r="C1090" s="2">
        <v>0.93296237268518523</v>
      </c>
      <c r="D1090" s="2">
        <f t="shared" si="16"/>
        <v>43388.932962372688</v>
      </c>
      <c r="E1090" t="s">
        <v>70</v>
      </c>
      <c r="F1090" t="s">
        <v>76</v>
      </c>
      <c r="G1090">
        <v>9.3699999999999992</v>
      </c>
      <c r="H1090">
        <v>165.27792099999999</v>
      </c>
      <c r="I1090">
        <v>31.024999999999999</v>
      </c>
      <c r="J1090">
        <v>145</v>
      </c>
    </row>
    <row r="1091" spans="1:33" x14ac:dyDescent="0.25">
      <c r="D1091" s="2">
        <f t="shared" ref="D1091:D1154" si="17">+B1091+C1091</f>
        <v>0</v>
      </c>
    </row>
    <row r="1092" spans="1:33" x14ac:dyDescent="0.25">
      <c r="A1092" t="s">
        <v>0</v>
      </c>
      <c r="B1092" s="1">
        <v>43388</v>
      </c>
      <c r="C1092" s="2">
        <v>0.93296996527777776</v>
      </c>
      <c r="D1092" s="2">
        <f t="shared" si="17"/>
        <v>43388.932969965281</v>
      </c>
      <c r="E1092" t="s">
        <v>70</v>
      </c>
      <c r="F1092" t="s">
        <v>76</v>
      </c>
      <c r="G1092">
        <v>9.3699999999999992</v>
      </c>
      <c r="H1092">
        <v>165.25258099999999</v>
      </c>
      <c r="I1092">
        <v>31.024999999999999</v>
      </c>
      <c r="J1092">
        <v>145</v>
      </c>
    </row>
    <row r="1093" spans="1:33" x14ac:dyDescent="0.25">
      <c r="D1093" s="2">
        <f t="shared" si="17"/>
        <v>0</v>
      </c>
    </row>
    <row r="1094" spans="1:33" x14ac:dyDescent="0.25">
      <c r="A1094" t="s">
        <v>0</v>
      </c>
      <c r="B1094" s="1">
        <v>43388</v>
      </c>
      <c r="C1094" s="2">
        <v>0.93297920138888879</v>
      </c>
      <c r="D1094" s="2">
        <f t="shared" si="17"/>
        <v>43388.932979201389</v>
      </c>
      <c r="E1094" t="s">
        <v>70</v>
      </c>
      <c r="F1094" t="s">
        <v>49</v>
      </c>
      <c r="G1094">
        <v>9.3699999999999992</v>
      </c>
      <c r="AG1094" t="s">
        <v>127</v>
      </c>
    </row>
    <row r="1095" spans="1:33" x14ac:dyDescent="0.25">
      <c r="D1095" s="2">
        <f t="shared" si="17"/>
        <v>0</v>
      </c>
    </row>
    <row r="1096" spans="1:33" x14ac:dyDescent="0.25">
      <c r="A1096" t="s">
        <v>0</v>
      </c>
      <c r="B1096" s="1">
        <v>43388</v>
      </c>
      <c r="C1096" s="2">
        <v>0.93298168981481489</v>
      </c>
      <c r="D1096" s="2">
        <f t="shared" si="17"/>
        <v>43388.932981689817</v>
      </c>
      <c r="E1096" t="s">
        <v>70</v>
      </c>
      <c r="F1096" t="s">
        <v>76</v>
      </c>
      <c r="G1096">
        <v>9.3699999999999992</v>
      </c>
      <c r="H1096">
        <v>165.271804</v>
      </c>
      <c r="I1096">
        <v>31.024999999999999</v>
      </c>
      <c r="J1096">
        <v>145</v>
      </c>
    </row>
    <row r="1097" spans="1:33" x14ac:dyDescent="0.25">
      <c r="D1097" s="2">
        <f t="shared" si="17"/>
        <v>0</v>
      </c>
    </row>
    <row r="1098" spans="1:33" x14ac:dyDescent="0.25">
      <c r="A1098" t="s">
        <v>0</v>
      </c>
      <c r="B1098" s="1">
        <v>43388</v>
      </c>
      <c r="C1098" s="2">
        <v>0.93299076388888891</v>
      </c>
      <c r="D1098" s="2">
        <f t="shared" si="17"/>
        <v>43388.932990763889</v>
      </c>
      <c r="E1098" t="s">
        <v>70</v>
      </c>
      <c r="F1098" t="s">
        <v>130</v>
      </c>
    </row>
    <row r="1099" spans="1:33" x14ac:dyDescent="0.25">
      <c r="D1099" s="2">
        <f t="shared" si="17"/>
        <v>0</v>
      </c>
    </row>
    <row r="1100" spans="1:33" x14ac:dyDescent="0.25">
      <c r="A1100" t="s">
        <v>0</v>
      </c>
      <c r="B1100" s="1">
        <v>43388</v>
      </c>
      <c r="C1100" s="2">
        <v>0.93298109953703701</v>
      </c>
      <c r="D1100" s="2">
        <f t="shared" si="17"/>
        <v>43388.93298109954</v>
      </c>
      <c r="E1100" t="s">
        <v>70</v>
      </c>
      <c r="F1100" t="s">
        <v>57</v>
      </c>
      <c r="L1100">
        <v>9.36</v>
      </c>
      <c r="M1100">
        <v>9.36</v>
      </c>
      <c r="N1100">
        <v>7.278524</v>
      </c>
      <c r="O1100">
        <v>-0.23936299999999999</v>
      </c>
      <c r="P1100">
        <v>3.333E-3</v>
      </c>
      <c r="Q1100">
        <v>-1.6670000000000001E-3</v>
      </c>
      <c r="R1100">
        <v>-4.0853E-2</v>
      </c>
      <c r="S1100">
        <v>3</v>
      </c>
    </row>
    <row r="1101" spans="1:33" x14ac:dyDescent="0.25">
      <c r="D1101" s="2">
        <f t="shared" si="17"/>
        <v>0</v>
      </c>
    </row>
    <row r="1102" spans="1:33" x14ac:dyDescent="0.25">
      <c r="A1102" t="s">
        <v>0</v>
      </c>
      <c r="B1102" s="1">
        <v>43388</v>
      </c>
      <c r="C1102" s="2">
        <v>0.93299339120370373</v>
      </c>
      <c r="D1102" s="2">
        <f t="shared" si="17"/>
        <v>43388.932993391201</v>
      </c>
      <c r="E1102" t="s">
        <v>70</v>
      </c>
      <c r="F1102" t="s">
        <v>49</v>
      </c>
      <c r="G1102">
        <v>9.36</v>
      </c>
      <c r="AG1102" t="s">
        <v>128</v>
      </c>
    </row>
    <row r="1103" spans="1:33" x14ac:dyDescent="0.25">
      <c r="D1103" s="2">
        <f t="shared" si="17"/>
        <v>0</v>
      </c>
    </row>
    <row r="1104" spans="1:33" x14ac:dyDescent="0.25">
      <c r="A1104" t="s">
        <v>0</v>
      </c>
      <c r="B1104" s="1">
        <v>43388</v>
      </c>
      <c r="C1104" s="2">
        <v>0.93299468750000003</v>
      </c>
      <c r="D1104" s="2">
        <f t="shared" si="17"/>
        <v>43388.9329946875</v>
      </c>
      <c r="E1104" t="s">
        <v>70</v>
      </c>
      <c r="F1104" t="s">
        <v>49</v>
      </c>
      <c r="G1104">
        <v>9.36</v>
      </c>
      <c r="AG1104" t="s">
        <v>131</v>
      </c>
    </row>
    <row r="1105" spans="1:33" x14ac:dyDescent="0.25">
      <c r="D1105" s="2">
        <f t="shared" si="17"/>
        <v>0</v>
      </c>
    </row>
    <row r="1106" spans="1:33" x14ac:dyDescent="0.25">
      <c r="A1106" t="s">
        <v>0</v>
      </c>
      <c r="B1106" s="1">
        <v>43388</v>
      </c>
      <c r="C1106" s="2">
        <v>0.93299716435185187</v>
      </c>
      <c r="D1106" s="2">
        <f t="shared" si="17"/>
        <v>43388.932997164353</v>
      </c>
      <c r="E1106" t="s">
        <v>70</v>
      </c>
      <c r="F1106" t="s">
        <v>68</v>
      </c>
    </row>
    <row r="1107" spans="1:33" x14ac:dyDescent="0.25">
      <c r="D1107" s="2">
        <f t="shared" si="17"/>
        <v>0</v>
      </c>
    </row>
    <row r="1108" spans="1:33" x14ac:dyDescent="0.25">
      <c r="A1108" t="s">
        <v>0</v>
      </c>
      <c r="B1108" s="1">
        <v>43388</v>
      </c>
      <c r="C1108" s="2">
        <v>0.93299721064814811</v>
      </c>
      <c r="D1108" s="2">
        <f t="shared" si="17"/>
        <v>43388.93299721065</v>
      </c>
      <c r="E1108" t="s">
        <v>70</v>
      </c>
      <c r="F1108" t="s">
        <v>69</v>
      </c>
      <c r="G1108">
        <v>9.36</v>
      </c>
      <c r="H1108">
        <v>165.24329</v>
      </c>
      <c r="I1108">
        <v>31.024999999999999</v>
      </c>
      <c r="J1108">
        <v>145</v>
      </c>
    </row>
    <row r="1109" spans="1:33" x14ac:dyDescent="0.25">
      <c r="D1109" s="2">
        <f t="shared" si="17"/>
        <v>0</v>
      </c>
    </row>
    <row r="1110" spans="1:33" x14ac:dyDescent="0.25">
      <c r="A1110" t="s">
        <v>0</v>
      </c>
      <c r="B1110" s="1">
        <v>43388</v>
      </c>
      <c r="C1110" s="2">
        <v>0.93300233796296295</v>
      </c>
      <c r="D1110" s="2">
        <f t="shared" si="17"/>
        <v>43388.933002337966</v>
      </c>
      <c r="E1110" t="s">
        <v>132</v>
      </c>
      <c r="F1110" t="s">
        <v>45</v>
      </c>
    </row>
    <row r="1111" spans="1:33" x14ac:dyDescent="0.25">
      <c r="D1111" s="2">
        <f t="shared" si="17"/>
        <v>0</v>
      </c>
    </row>
    <row r="1112" spans="1:33" x14ac:dyDescent="0.25">
      <c r="A1112" t="s">
        <v>0</v>
      </c>
      <c r="B1112" s="1">
        <v>43388</v>
      </c>
      <c r="C1112" s="2">
        <v>0.93300240740740747</v>
      </c>
      <c r="D1112" s="2">
        <f t="shared" si="17"/>
        <v>43388.933002407408</v>
      </c>
      <c r="E1112" t="s">
        <v>132</v>
      </c>
      <c r="F1112" t="s">
        <v>133</v>
      </c>
    </row>
    <row r="1113" spans="1:33" x14ac:dyDescent="0.25">
      <c r="D1113" s="2">
        <f t="shared" si="17"/>
        <v>0</v>
      </c>
    </row>
    <row r="1114" spans="1:33" x14ac:dyDescent="0.25">
      <c r="A1114" t="s">
        <v>0</v>
      </c>
      <c r="B1114" s="1">
        <v>43388</v>
      </c>
      <c r="C1114" s="2">
        <v>0.93300363425925925</v>
      </c>
      <c r="D1114" s="2">
        <f t="shared" si="17"/>
        <v>43388.933003634258</v>
      </c>
      <c r="E1114" t="s">
        <v>132</v>
      </c>
      <c r="F1114" t="s">
        <v>134</v>
      </c>
    </row>
    <row r="1115" spans="1:33" x14ac:dyDescent="0.25">
      <c r="D1115" s="2">
        <f t="shared" si="17"/>
        <v>0</v>
      </c>
    </row>
    <row r="1116" spans="1:33" x14ac:dyDescent="0.25">
      <c r="A1116" t="s">
        <v>0</v>
      </c>
      <c r="B1116" s="1">
        <v>43388</v>
      </c>
      <c r="C1116" s="2">
        <v>0.93301065972222219</v>
      </c>
      <c r="D1116" s="2">
        <f t="shared" si="17"/>
        <v>43388.933010659719</v>
      </c>
      <c r="E1116" t="s">
        <v>132</v>
      </c>
      <c r="F1116" t="s">
        <v>69</v>
      </c>
      <c r="G1116">
        <v>9.36</v>
      </c>
      <c r="H1116">
        <v>165.264197</v>
      </c>
      <c r="I1116">
        <v>31.024999999999999</v>
      </c>
      <c r="J1116">
        <v>145</v>
      </c>
    </row>
    <row r="1117" spans="1:33" x14ac:dyDescent="0.25">
      <c r="D1117" s="2">
        <f t="shared" si="17"/>
        <v>0</v>
      </c>
    </row>
    <row r="1118" spans="1:33" x14ac:dyDescent="0.25">
      <c r="A1118" t="s">
        <v>0</v>
      </c>
      <c r="B1118" s="1">
        <v>43388</v>
      </c>
      <c r="C1118" s="2">
        <v>0.93301392361111113</v>
      </c>
      <c r="D1118" s="2">
        <f t="shared" si="17"/>
        <v>43388.933013923612</v>
      </c>
      <c r="E1118" t="s">
        <v>132</v>
      </c>
      <c r="F1118" t="s">
        <v>49</v>
      </c>
      <c r="G1118">
        <v>9.36</v>
      </c>
      <c r="AG1118" t="s">
        <v>127</v>
      </c>
    </row>
    <row r="1119" spans="1:33" x14ac:dyDescent="0.25">
      <c r="D1119" s="2">
        <f t="shared" si="17"/>
        <v>0</v>
      </c>
    </row>
    <row r="1120" spans="1:33" x14ac:dyDescent="0.25">
      <c r="A1120" t="s">
        <v>0</v>
      </c>
      <c r="B1120" s="1">
        <v>43388</v>
      </c>
      <c r="C1120" s="2">
        <v>0.93301638888888894</v>
      </c>
      <c r="D1120" s="2">
        <f t="shared" si="17"/>
        <v>43388.933016388888</v>
      </c>
      <c r="E1120" t="s">
        <v>132</v>
      </c>
      <c r="F1120" t="s">
        <v>42</v>
      </c>
      <c r="G1120">
        <v>9.36</v>
      </c>
      <c r="H1120">
        <v>165.24773099999999</v>
      </c>
      <c r="I1120">
        <v>31.024999999999999</v>
      </c>
      <c r="J1120">
        <v>145</v>
      </c>
    </row>
    <row r="1121" spans="1:33" x14ac:dyDescent="0.25">
      <c r="D1121" s="2">
        <f t="shared" si="17"/>
        <v>0</v>
      </c>
    </row>
    <row r="1122" spans="1:33" x14ac:dyDescent="0.25">
      <c r="A1122" t="s">
        <v>0</v>
      </c>
      <c r="B1122" s="1">
        <v>43388</v>
      </c>
      <c r="C1122" s="2">
        <v>0.93301987268518516</v>
      </c>
      <c r="D1122" s="2">
        <f t="shared" si="17"/>
        <v>43388.933019872682</v>
      </c>
      <c r="E1122" t="s">
        <v>132</v>
      </c>
      <c r="F1122" t="s">
        <v>135</v>
      </c>
    </row>
    <row r="1123" spans="1:33" x14ac:dyDescent="0.25">
      <c r="D1123" s="2">
        <f t="shared" si="17"/>
        <v>0</v>
      </c>
    </row>
    <row r="1124" spans="1:33" x14ac:dyDescent="0.25">
      <c r="A1124" t="s">
        <v>0</v>
      </c>
      <c r="B1124" s="1">
        <v>43388</v>
      </c>
      <c r="C1124" s="2">
        <v>0.93302104166666666</v>
      </c>
      <c r="D1124" s="2">
        <f t="shared" si="17"/>
        <v>43388.933021041667</v>
      </c>
      <c r="E1124" t="s">
        <v>132</v>
      </c>
      <c r="F1124" t="s">
        <v>136</v>
      </c>
    </row>
    <row r="1125" spans="1:33" x14ac:dyDescent="0.25">
      <c r="D1125" s="2">
        <f t="shared" si="17"/>
        <v>0</v>
      </c>
    </row>
    <row r="1126" spans="1:33" x14ac:dyDescent="0.25">
      <c r="A1126" t="s">
        <v>0</v>
      </c>
      <c r="B1126" s="1">
        <v>43388</v>
      </c>
      <c r="C1126" s="2">
        <v>0.9330210879629629</v>
      </c>
      <c r="D1126" s="2">
        <f t="shared" si="17"/>
        <v>43388.933021087963</v>
      </c>
      <c r="E1126" t="s">
        <v>132</v>
      </c>
      <c r="F1126" t="s">
        <v>137</v>
      </c>
    </row>
    <row r="1127" spans="1:33" x14ac:dyDescent="0.25">
      <c r="D1127" s="2">
        <f t="shared" si="17"/>
        <v>0</v>
      </c>
    </row>
    <row r="1128" spans="1:33" x14ac:dyDescent="0.25">
      <c r="A1128" t="s">
        <v>0</v>
      </c>
      <c r="B1128" s="1">
        <v>43388</v>
      </c>
      <c r="C1128" s="2">
        <v>0.93301582175925935</v>
      </c>
      <c r="D1128" s="2">
        <f t="shared" si="17"/>
        <v>43388.933015821756</v>
      </c>
      <c r="E1128" t="s">
        <v>132</v>
      </c>
      <c r="F1128" t="s">
        <v>57</v>
      </c>
      <c r="L1128">
        <v>9.36</v>
      </c>
      <c r="M1128">
        <v>9.36</v>
      </c>
      <c r="N1128">
        <v>8.1275530000000007</v>
      </c>
      <c r="O1128">
        <v>-0.262932</v>
      </c>
      <c r="P1128">
        <v>0</v>
      </c>
      <c r="Q1128">
        <v>1.6670000000000001E-3</v>
      </c>
      <c r="R1128">
        <v>-4.7986000000000001E-2</v>
      </c>
      <c r="S1128">
        <v>3</v>
      </c>
    </row>
    <row r="1129" spans="1:33" x14ac:dyDescent="0.25">
      <c r="D1129" s="2">
        <f t="shared" si="17"/>
        <v>0</v>
      </c>
    </row>
    <row r="1130" spans="1:33" x14ac:dyDescent="0.25">
      <c r="A1130" t="s">
        <v>0</v>
      </c>
      <c r="B1130" s="1">
        <v>43388</v>
      </c>
      <c r="C1130" s="2">
        <v>0.9330270254629629</v>
      </c>
      <c r="D1130" s="2">
        <f t="shared" si="17"/>
        <v>43388.933027025465</v>
      </c>
      <c r="E1130" t="s">
        <v>132</v>
      </c>
      <c r="F1130" t="s">
        <v>49</v>
      </c>
      <c r="G1130">
        <v>9.36</v>
      </c>
      <c r="AG1130" t="s">
        <v>127</v>
      </c>
    </row>
    <row r="1131" spans="1:33" x14ac:dyDescent="0.25">
      <c r="D1131" s="2">
        <f t="shared" si="17"/>
        <v>0</v>
      </c>
    </row>
    <row r="1132" spans="1:33" x14ac:dyDescent="0.25">
      <c r="A1132" t="s">
        <v>0</v>
      </c>
      <c r="B1132" s="1">
        <v>43388</v>
      </c>
      <c r="C1132" s="2">
        <v>0.933028287037037</v>
      </c>
      <c r="D1132" s="2">
        <f t="shared" si="17"/>
        <v>43388.933028287036</v>
      </c>
      <c r="E1132" t="s">
        <v>132</v>
      </c>
      <c r="F1132" t="s">
        <v>138</v>
      </c>
    </row>
    <row r="1133" spans="1:33" x14ac:dyDescent="0.25">
      <c r="D1133" s="2">
        <f t="shared" si="17"/>
        <v>0</v>
      </c>
    </row>
    <row r="1134" spans="1:33" x14ac:dyDescent="0.25">
      <c r="A1134" t="s">
        <v>0</v>
      </c>
      <c r="B1134" s="1">
        <v>43388</v>
      </c>
      <c r="C1134" s="2">
        <v>0.93303203703703697</v>
      </c>
      <c r="D1134" s="2">
        <f t="shared" si="17"/>
        <v>43388.933032037035</v>
      </c>
      <c r="E1134" t="s">
        <v>132</v>
      </c>
      <c r="F1134" t="s">
        <v>42</v>
      </c>
      <c r="G1134">
        <v>9.36</v>
      </c>
      <c r="H1134">
        <v>165.27441899999999</v>
      </c>
      <c r="I1134">
        <v>31.024999999999999</v>
      </c>
      <c r="J1134">
        <v>145</v>
      </c>
    </row>
    <row r="1135" spans="1:33" x14ac:dyDescent="0.25">
      <c r="D1135" s="2">
        <f t="shared" si="17"/>
        <v>0</v>
      </c>
    </row>
    <row r="1136" spans="1:33" x14ac:dyDescent="0.25">
      <c r="A1136" t="s">
        <v>0</v>
      </c>
      <c r="B1136" s="1">
        <v>43388</v>
      </c>
      <c r="C1136" s="2">
        <v>0.93303707175925921</v>
      </c>
      <c r="D1136" s="2">
        <f t="shared" si="17"/>
        <v>43388.933037071758</v>
      </c>
      <c r="E1136" t="s">
        <v>132</v>
      </c>
      <c r="F1136" t="s">
        <v>49</v>
      </c>
      <c r="G1136">
        <v>9.36</v>
      </c>
      <c r="AG1136" t="s">
        <v>139</v>
      </c>
    </row>
    <row r="1137" spans="1:34" x14ac:dyDescent="0.25">
      <c r="D1137" s="2">
        <f t="shared" si="17"/>
        <v>0</v>
      </c>
    </row>
    <row r="1138" spans="1:34" x14ac:dyDescent="0.25">
      <c r="A1138" t="s">
        <v>0</v>
      </c>
      <c r="B1138" s="1">
        <v>43388</v>
      </c>
      <c r="C1138" s="2">
        <v>0.93304070601851852</v>
      </c>
      <c r="D1138" s="2">
        <f t="shared" si="17"/>
        <v>43388.933040706019</v>
      </c>
      <c r="E1138" t="s">
        <v>132</v>
      </c>
      <c r="F1138" t="s">
        <v>42</v>
      </c>
      <c r="G1138">
        <v>9.36</v>
      </c>
      <c r="H1138">
        <v>165.26815999999999</v>
      </c>
      <c r="I1138">
        <v>31.024999999999999</v>
      </c>
      <c r="J1138">
        <v>145</v>
      </c>
    </row>
    <row r="1139" spans="1:34" x14ac:dyDescent="0.25">
      <c r="D1139" s="2">
        <f t="shared" si="17"/>
        <v>0</v>
      </c>
    </row>
    <row r="1140" spans="1:34" x14ac:dyDescent="0.25">
      <c r="A1140" t="s">
        <v>0</v>
      </c>
      <c r="B1140" s="1">
        <v>43388</v>
      </c>
      <c r="C1140" s="2">
        <v>0.93304863425925921</v>
      </c>
      <c r="D1140" s="2">
        <f t="shared" si="17"/>
        <v>43388.933048634259</v>
      </c>
      <c r="E1140" t="s">
        <v>132</v>
      </c>
      <c r="F1140" t="s">
        <v>49</v>
      </c>
      <c r="G1140">
        <v>9.36</v>
      </c>
      <c r="AG1140" t="s">
        <v>140</v>
      </c>
    </row>
    <row r="1141" spans="1:34" x14ac:dyDescent="0.25">
      <c r="D1141" s="2">
        <f t="shared" si="17"/>
        <v>0</v>
      </c>
    </row>
    <row r="1142" spans="1:34" x14ac:dyDescent="0.25">
      <c r="A1142" t="s">
        <v>0</v>
      </c>
      <c r="B1142" s="1">
        <v>43388</v>
      </c>
      <c r="C1142" s="2">
        <v>0.93304278935185181</v>
      </c>
      <c r="D1142" s="2">
        <f t="shared" si="17"/>
        <v>43388.933042789351</v>
      </c>
      <c r="E1142" t="s">
        <v>132</v>
      </c>
      <c r="F1142" t="s">
        <v>52</v>
      </c>
      <c r="G1142">
        <v>9.36</v>
      </c>
      <c r="AH1142" t="s">
        <v>141</v>
      </c>
    </row>
    <row r="1143" spans="1:34" x14ac:dyDescent="0.25">
      <c r="D1143" s="2">
        <f t="shared" si="17"/>
        <v>0</v>
      </c>
    </row>
    <row r="1144" spans="1:34" x14ac:dyDescent="0.25">
      <c r="A1144" t="s">
        <v>0</v>
      </c>
      <c r="B1144" s="1">
        <v>43388</v>
      </c>
      <c r="C1144" s="2">
        <v>0.93304283564814805</v>
      </c>
      <c r="D1144" s="2">
        <f t="shared" si="17"/>
        <v>43388.933042835648</v>
      </c>
      <c r="E1144" t="s">
        <v>132</v>
      </c>
      <c r="F1144" t="s">
        <v>52</v>
      </c>
      <c r="G1144">
        <v>9.36</v>
      </c>
      <c r="AH1144" t="s">
        <v>54</v>
      </c>
    </row>
    <row r="1145" spans="1:34" x14ac:dyDescent="0.25">
      <c r="D1145" s="2">
        <f t="shared" si="17"/>
        <v>0</v>
      </c>
    </row>
    <row r="1146" spans="1:34" x14ac:dyDescent="0.25">
      <c r="A1146" t="s">
        <v>0</v>
      </c>
      <c r="B1146" s="1">
        <v>43388</v>
      </c>
      <c r="C1146" s="2">
        <v>0.93305495370370373</v>
      </c>
      <c r="D1146" s="2">
        <f t="shared" si="17"/>
        <v>43388.933054953704</v>
      </c>
      <c r="E1146" t="s">
        <v>132</v>
      </c>
      <c r="F1146" t="s">
        <v>42</v>
      </c>
      <c r="G1146">
        <v>9.36</v>
      </c>
      <c r="H1146">
        <v>165.27973900000001</v>
      </c>
      <c r="I1146">
        <v>31.024999999999999</v>
      </c>
      <c r="J1146">
        <v>145</v>
      </c>
    </row>
    <row r="1147" spans="1:34" x14ac:dyDescent="0.25">
      <c r="D1147" s="2">
        <f t="shared" si="17"/>
        <v>0</v>
      </c>
    </row>
    <row r="1148" spans="1:34" x14ac:dyDescent="0.25">
      <c r="A1148" t="s">
        <v>0</v>
      </c>
      <c r="B1148" s="1">
        <v>43388</v>
      </c>
      <c r="C1148" s="2">
        <v>0.93306021990740751</v>
      </c>
      <c r="D1148" s="2">
        <f t="shared" si="17"/>
        <v>43388.933060219904</v>
      </c>
      <c r="E1148" t="s">
        <v>132</v>
      </c>
      <c r="F1148" t="s">
        <v>49</v>
      </c>
      <c r="G1148">
        <v>9.36</v>
      </c>
      <c r="AG1148" t="s">
        <v>128</v>
      </c>
    </row>
    <row r="1149" spans="1:34" x14ac:dyDescent="0.25">
      <c r="D1149" s="2">
        <f t="shared" si="17"/>
        <v>0</v>
      </c>
    </row>
    <row r="1150" spans="1:34" x14ac:dyDescent="0.25">
      <c r="A1150" t="s">
        <v>0</v>
      </c>
      <c r="B1150" s="1">
        <v>43388</v>
      </c>
      <c r="C1150" s="2">
        <v>0.93305673611111117</v>
      </c>
      <c r="D1150" s="2">
        <f t="shared" si="17"/>
        <v>43388.93305673611</v>
      </c>
      <c r="E1150" t="s">
        <v>132</v>
      </c>
      <c r="F1150" t="s">
        <v>57</v>
      </c>
      <c r="L1150">
        <v>9.34</v>
      </c>
      <c r="M1150">
        <v>9.34</v>
      </c>
      <c r="N1150">
        <v>8.7871980000000001</v>
      </c>
      <c r="O1150">
        <v>-0.28359000000000001</v>
      </c>
      <c r="P1150">
        <v>6.6670000000000002E-3</v>
      </c>
      <c r="Q1150">
        <v>3.333E-3</v>
      </c>
      <c r="R1150">
        <v>-5.5432000000000002E-2</v>
      </c>
      <c r="S1150">
        <v>3</v>
      </c>
    </row>
    <row r="1151" spans="1:34" x14ac:dyDescent="0.25">
      <c r="D1151" s="2">
        <f t="shared" si="17"/>
        <v>0</v>
      </c>
    </row>
    <row r="1152" spans="1:34" x14ac:dyDescent="0.25">
      <c r="A1152" t="s">
        <v>0</v>
      </c>
      <c r="B1152" s="1">
        <v>43388</v>
      </c>
      <c r="C1152" s="2">
        <v>0.93306409722222217</v>
      </c>
      <c r="D1152" s="2">
        <f t="shared" si="17"/>
        <v>43388.933064097226</v>
      </c>
      <c r="E1152" t="s">
        <v>132</v>
      </c>
      <c r="F1152" t="s">
        <v>42</v>
      </c>
      <c r="G1152">
        <v>9.34</v>
      </c>
      <c r="H1152">
        <v>165.289849</v>
      </c>
      <c r="I1152">
        <v>31.024999999999999</v>
      </c>
      <c r="J1152">
        <v>145</v>
      </c>
    </row>
    <row r="1153" spans="1:33" x14ac:dyDescent="0.25">
      <c r="D1153" s="2">
        <f t="shared" si="17"/>
        <v>0</v>
      </c>
    </row>
    <row r="1154" spans="1:33" x14ac:dyDescent="0.25">
      <c r="A1154" t="s">
        <v>0</v>
      </c>
      <c r="B1154" s="1">
        <v>43388</v>
      </c>
      <c r="C1154" s="2">
        <v>0.93307179398148143</v>
      </c>
      <c r="D1154" s="2">
        <f t="shared" si="17"/>
        <v>43388.933071793981</v>
      </c>
      <c r="E1154" t="s">
        <v>132</v>
      </c>
      <c r="F1154" t="s">
        <v>49</v>
      </c>
      <c r="G1154">
        <v>9.34</v>
      </c>
      <c r="AG1154" t="s">
        <v>128</v>
      </c>
    </row>
    <row r="1155" spans="1:33" x14ac:dyDescent="0.25">
      <c r="D1155" s="2">
        <f t="shared" ref="D1155:D1218" si="18">+B1155+C1155</f>
        <v>0</v>
      </c>
    </row>
    <row r="1156" spans="1:33" x14ac:dyDescent="0.25">
      <c r="A1156" t="s">
        <v>0</v>
      </c>
      <c r="B1156" s="1">
        <v>43388</v>
      </c>
      <c r="C1156" s="2">
        <v>0.9330754166666666</v>
      </c>
      <c r="D1156" s="2">
        <f t="shared" si="18"/>
        <v>43388.933075416666</v>
      </c>
      <c r="E1156" t="s">
        <v>132</v>
      </c>
      <c r="F1156" t="s">
        <v>42</v>
      </c>
      <c r="G1156">
        <v>9.34</v>
      </c>
      <c r="H1156">
        <v>165.27470199999999</v>
      </c>
      <c r="I1156">
        <v>31.024999999999999</v>
      </c>
      <c r="J1156">
        <v>145</v>
      </c>
    </row>
    <row r="1157" spans="1:33" x14ac:dyDescent="0.25">
      <c r="D1157" s="2">
        <f t="shared" si="18"/>
        <v>0</v>
      </c>
    </row>
    <row r="1158" spans="1:33" x14ac:dyDescent="0.25">
      <c r="A1158" t="s">
        <v>0</v>
      </c>
      <c r="B1158" s="1">
        <v>43388</v>
      </c>
      <c r="C1158" s="2">
        <v>0.93308335648148155</v>
      </c>
      <c r="D1158" s="2">
        <f t="shared" si="18"/>
        <v>43388.933083356482</v>
      </c>
      <c r="E1158" t="s">
        <v>132</v>
      </c>
      <c r="F1158" t="s">
        <v>49</v>
      </c>
      <c r="G1158">
        <v>9.34</v>
      </c>
      <c r="AG1158" t="s">
        <v>128</v>
      </c>
    </row>
    <row r="1159" spans="1:33" x14ac:dyDescent="0.25">
      <c r="D1159" s="2">
        <f t="shared" si="18"/>
        <v>0</v>
      </c>
    </row>
    <row r="1160" spans="1:33" x14ac:dyDescent="0.25">
      <c r="A1160" t="s">
        <v>0</v>
      </c>
      <c r="B1160" s="1">
        <v>43388</v>
      </c>
      <c r="C1160" s="2">
        <v>0.93308697916666672</v>
      </c>
      <c r="D1160" s="2">
        <f t="shared" si="18"/>
        <v>43388.933086979167</v>
      </c>
      <c r="E1160" t="s">
        <v>132</v>
      </c>
      <c r="F1160" t="s">
        <v>42</v>
      </c>
      <c r="G1160">
        <v>9.34</v>
      </c>
      <c r="H1160">
        <v>165.302753</v>
      </c>
      <c r="I1160">
        <v>31.024999999999999</v>
      </c>
      <c r="J1160">
        <v>145</v>
      </c>
    </row>
    <row r="1161" spans="1:33" x14ac:dyDescent="0.25">
      <c r="D1161" s="2">
        <f t="shared" si="18"/>
        <v>0</v>
      </c>
    </row>
    <row r="1162" spans="1:33" x14ac:dyDescent="0.25">
      <c r="A1162" t="s">
        <v>0</v>
      </c>
      <c r="B1162" s="1">
        <v>43388</v>
      </c>
      <c r="C1162" s="2">
        <v>0.93309105324074071</v>
      </c>
      <c r="D1162" s="2">
        <f t="shared" si="18"/>
        <v>43388.933091053237</v>
      </c>
      <c r="E1162" t="s">
        <v>132</v>
      </c>
      <c r="F1162" t="s">
        <v>57</v>
      </c>
      <c r="L1162">
        <v>9.36</v>
      </c>
      <c r="M1162">
        <v>9.36</v>
      </c>
      <c r="N1162">
        <v>9.1694910000000007</v>
      </c>
      <c r="O1162">
        <v>-0.29297099999999998</v>
      </c>
      <c r="P1162">
        <v>-6.6670000000000002E-3</v>
      </c>
      <c r="Q1162">
        <v>0</v>
      </c>
      <c r="R1162">
        <v>-6.2791E-2</v>
      </c>
      <c r="S1162">
        <v>3</v>
      </c>
    </row>
    <row r="1163" spans="1:33" x14ac:dyDescent="0.25">
      <c r="D1163" s="2">
        <f t="shared" si="18"/>
        <v>0</v>
      </c>
    </row>
    <row r="1164" spans="1:33" x14ac:dyDescent="0.25">
      <c r="A1164" t="s">
        <v>0</v>
      </c>
      <c r="B1164" s="1">
        <v>43388</v>
      </c>
      <c r="C1164" s="2">
        <v>0.93309517361111105</v>
      </c>
      <c r="D1164" s="2">
        <f t="shared" si="18"/>
        <v>43388.933095173612</v>
      </c>
      <c r="E1164" t="s">
        <v>132</v>
      </c>
      <c r="F1164" t="s">
        <v>49</v>
      </c>
      <c r="G1164">
        <v>9.36</v>
      </c>
      <c r="AG1164" t="s">
        <v>142</v>
      </c>
    </row>
    <row r="1165" spans="1:33" x14ac:dyDescent="0.25">
      <c r="D1165" s="2">
        <f t="shared" si="18"/>
        <v>0</v>
      </c>
    </row>
    <row r="1166" spans="1:33" x14ac:dyDescent="0.25">
      <c r="A1166" t="s">
        <v>0</v>
      </c>
      <c r="B1166" s="1">
        <v>43388</v>
      </c>
      <c r="C1166" s="2">
        <v>0.9330998958333333</v>
      </c>
      <c r="D1166" s="2">
        <f t="shared" si="18"/>
        <v>43388.933099895832</v>
      </c>
      <c r="E1166" t="s">
        <v>132</v>
      </c>
      <c r="F1166" t="s">
        <v>42</v>
      </c>
      <c r="G1166">
        <v>9.36</v>
      </c>
      <c r="H1166">
        <v>165.30040700000001</v>
      </c>
      <c r="I1166">
        <v>31.024999999999999</v>
      </c>
      <c r="J1166">
        <v>145</v>
      </c>
    </row>
    <row r="1167" spans="1:33" x14ac:dyDescent="0.25">
      <c r="D1167" s="2">
        <f t="shared" si="18"/>
        <v>0</v>
      </c>
    </row>
    <row r="1168" spans="1:33" x14ac:dyDescent="0.25">
      <c r="A1168" t="s">
        <v>0</v>
      </c>
      <c r="B1168" s="1">
        <v>43388</v>
      </c>
      <c r="C1168" s="2">
        <v>0.93310651620370377</v>
      </c>
      <c r="D1168" s="2">
        <f t="shared" si="18"/>
        <v>43388.933106516204</v>
      </c>
      <c r="E1168" t="s">
        <v>132</v>
      </c>
      <c r="F1168" t="s">
        <v>49</v>
      </c>
      <c r="G1168">
        <v>9.36</v>
      </c>
      <c r="AG1168" t="s">
        <v>128</v>
      </c>
    </row>
    <row r="1169" spans="1:33" x14ac:dyDescent="0.25">
      <c r="D1169" s="2">
        <f t="shared" si="18"/>
        <v>0</v>
      </c>
    </row>
    <row r="1170" spans="1:33" x14ac:dyDescent="0.25">
      <c r="A1170" t="s">
        <v>0</v>
      </c>
      <c r="B1170" s="1">
        <v>43388</v>
      </c>
      <c r="C1170" s="2">
        <v>0.9331101273148148</v>
      </c>
      <c r="D1170" s="2">
        <f t="shared" si="18"/>
        <v>43388.933110127313</v>
      </c>
      <c r="E1170" t="s">
        <v>132</v>
      </c>
      <c r="F1170" t="s">
        <v>42</v>
      </c>
      <c r="G1170">
        <v>9.36</v>
      </c>
      <c r="H1170">
        <v>165.29162199999999</v>
      </c>
      <c r="I1170">
        <v>31.024999999999999</v>
      </c>
      <c r="J1170">
        <v>145</v>
      </c>
    </row>
    <row r="1171" spans="1:33" x14ac:dyDescent="0.25">
      <c r="D1171" s="2">
        <f t="shared" si="18"/>
        <v>0</v>
      </c>
    </row>
    <row r="1172" spans="1:33" x14ac:dyDescent="0.25">
      <c r="A1172" t="s">
        <v>0</v>
      </c>
      <c r="B1172" s="1">
        <v>43388</v>
      </c>
      <c r="C1172" s="2">
        <v>0.93311807870370378</v>
      </c>
      <c r="D1172" s="2">
        <f t="shared" si="18"/>
        <v>43388.933118078705</v>
      </c>
      <c r="E1172" t="s">
        <v>132</v>
      </c>
      <c r="F1172" t="s">
        <v>49</v>
      </c>
      <c r="G1172">
        <v>9.36</v>
      </c>
      <c r="AG1172" t="s">
        <v>128</v>
      </c>
    </row>
    <row r="1173" spans="1:33" x14ac:dyDescent="0.25">
      <c r="D1173" s="2">
        <f t="shared" si="18"/>
        <v>0</v>
      </c>
    </row>
    <row r="1174" spans="1:33" x14ac:dyDescent="0.25">
      <c r="A1174" t="s">
        <v>0</v>
      </c>
      <c r="B1174" s="1">
        <v>43388</v>
      </c>
      <c r="C1174" s="2">
        <v>0.93312170138888895</v>
      </c>
      <c r="D1174" s="2">
        <f t="shared" si="18"/>
        <v>43388.93312170139</v>
      </c>
      <c r="E1174" t="s">
        <v>132</v>
      </c>
      <c r="F1174" t="s">
        <v>42</v>
      </c>
      <c r="G1174">
        <v>9.36</v>
      </c>
      <c r="H1174">
        <v>165.29653999999999</v>
      </c>
      <c r="I1174">
        <v>31.024999999999999</v>
      </c>
      <c r="J1174">
        <v>145</v>
      </c>
    </row>
    <row r="1175" spans="1:33" x14ac:dyDescent="0.25">
      <c r="D1175" s="2">
        <f t="shared" si="18"/>
        <v>0</v>
      </c>
    </row>
    <row r="1176" spans="1:33" x14ac:dyDescent="0.25">
      <c r="A1176" t="s">
        <v>0</v>
      </c>
      <c r="B1176" s="1">
        <v>43388</v>
      </c>
      <c r="C1176" s="2">
        <v>0.93312577546296305</v>
      </c>
      <c r="D1176" s="2">
        <f t="shared" si="18"/>
        <v>43388.93312577546</v>
      </c>
      <c r="E1176" t="s">
        <v>132</v>
      </c>
      <c r="F1176" t="s">
        <v>57</v>
      </c>
      <c r="L1176">
        <v>9.36</v>
      </c>
      <c r="M1176">
        <v>9.36</v>
      </c>
      <c r="N1176">
        <v>9.320074</v>
      </c>
      <c r="O1176">
        <v>-0.27982099999999999</v>
      </c>
      <c r="P1176">
        <v>0</v>
      </c>
      <c r="Q1176">
        <v>-3.333E-3</v>
      </c>
      <c r="R1176">
        <v>-6.9758000000000001E-2</v>
      </c>
      <c r="S1176">
        <v>3</v>
      </c>
    </row>
    <row r="1177" spans="1:33" x14ac:dyDescent="0.25">
      <c r="D1177" s="2">
        <f t="shared" si="18"/>
        <v>0</v>
      </c>
    </row>
    <row r="1178" spans="1:33" x14ac:dyDescent="0.25">
      <c r="A1178" t="s">
        <v>0</v>
      </c>
      <c r="B1178" s="1">
        <v>43388</v>
      </c>
      <c r="C1178" s="2">
        <v>0.93312990740740742</v>
      </c>
      <c r="D1178" s="2">
        <f t="shared" si="18"/>
        <v>43388.933129907404</v>
      </c>
      <c r="E1178" t="s">
        <v>132</v>
      </c>
      <c r="F1178" t="s">
        <v>49</v>
      </c>
      <c r="G1178">
        <v>9.36</v>
      </c>
      <c r="AG1178" t="s">
        <v>128</v>
      </c>
    </row>
    <row r="1179" spans="1:33" x14ac:dyDescent="0.25">
      <c r="D1179" s="2">
        <f t="shared" si="18"/>
        <v>0</v>
      </c>
    </row>
    <row r="1180" spans="1:33" x14ac:dyDescent="0.25">
      <c r="A1180" t="s">
        <v>0</v>
      </c>
      <c r="B1180" s="1">
        <v>43388</v>
      </c>
      <c r="C1180" s="2">
        <v>0.93313462962962967</v>
      </c>
      <c r="D1180" s="2">
        <f t="shared" si="18"/>
        <v>43388.933134629631</v>
      </c>
      <c r="E1180" t="s">
        <v>132</v>
      </c>
      <c r="F1180" t="s">
        <v>42</v>
      </c>
      <c r="G1180">
        <v>9.36</v>
      </c>
      <c r="H1180">
        <v>165.30142000000001</v>
      </c>
      <c r="I1180">
        <v>31.024999999999999</v>
      </c>
      <c r="J1180">
        <v>145</v>
      </c>
    </row>
    <row r="1181" spans="1:33" x14ac:dyDescent="0.25">
      <c r="D1181" s="2">
        <f t="shared" si="18"/>
        <v>0</v>
      </c>
    </row>
    <row r="1182" spans="1:33" x14ac:dyDescent="0.25">
      <c r="A1182" t="s">
        <v>0</v>
      </c>
      <c r="B1182" s="1">
        <v>43388</v>
      </c>
      <c r="C1182" s="2">
        <v>0.93314358796296293</v>
      </c>
      <c r="D1182" s="2">
        <f t="shared" si="18"/>
        <v>43388.933143587965</v>
      </c>
      <c r="E1182" t="s">
        <v>132</v>
      </c>
      <c r="F1182" t="s">
        <v>42</v>
      </c>
      <c r="G1182">
        <v>9.36</v>
      </c>
      <c r="H1182">
        <v>165.299632</v>
      </c>
      <c r="I1182">
        <v>31.024999999999999</v>
      </c>
      <c r="J1182">
        <v>145</v>
      </c>
    </row>
    <row r="1183" spans="1:33" x14ac:dyDescent="0.25">
      <c r="D1183" s="2">
        <f t="shared" si="18"/>
        <v>0</v>
      </c>
    </row>
    <row r="1184" spans="1:33" x14ac:dyDescent="0.25">
      <c r="A1184" t="s">
        <v>0</v>
      </c>
      <c r="B1184" s="1">
        <v>43388</v>
      </c>
      <c r="C1184" s="2">
        <v>0.93315281249999993</v>
      </c>
      <c r="D1184" s="2">
        <f t="shared" si="18"/>
        <v>43388.933152812497</v>
      </c>
      <c r="E1184" t="s">
        <v>132</v>
      </c>
      <c r="F1184" t="s">
        <v>49</v>
      </c>
      <c r="G1184">
        <v>9.36</v>
      </c>
      <c r="AG1184" t="s">
        <v>140</v>
      </c>
    </row>
    <row r="1185" spans="1:33" x14ac:dyDescent="0.25">
      <c r="D1185" s="2">
        <f t="shared" si="18"/>
        <v>0</v>
      </c>
    </row>
    <row r="1186" spans="1:33" x14ac:dyDescent="0.25">
      <c r="A1186" t="s">
        <v>0</v>
      </c>
      <c r="B1186" s="1">
        <v>43388</v>
      </c>
      <c r="C1186" s="2">
        <v>0.9331540972222222</v>
      </c>
      <c r="D1186" s="2">
        <f t="shared" si="18"/>
        <v>43388.93315409722</v>
      </c>
      <c r="E1186" t="s">
        <v>132</v>
      </c>
      <c r="F1186" t="s">
        <v>49</v>
      </c>
      <c r="G1186">
        <v>9.36</v>
      </c>
      <c r="AG1186" t="s">
        <v>140</v>
      </c>
    </row>
    <row r="1187" spans="1:33" x14ac:dyDescent="0.25">
      <c r="D1187" s="2">
        <f t="shared" si="18"/>
        <v>0</v>
      </c>
    </row>
    <row r="1188" spans="1:33" x14ac:dyDescent="0.25">
      <c r="A1188" t="s">
        <v>0</v>
      </c>
      <c r="B1188" s="1">
        <v>43388</v>
      </c>
      <c r="C1188" s="2">
        <v>0.93315780092592593</v>
      </c>
      <c r="D1188" s="2">
        <f t="shared" si="18"/>
        <v>43388.933157800922</v>
      </c>
      <c r="E1188" t="s">
        <v>132</v>
      </c>
      <c r="F1188" t="s">
        <v>42</v>
      </c>
      <c r="G1188">
        <v>9.36</v>
      </c>
      <c r="H1188">
        <v>165.29234500000001</v>
      </c>
      <c r="I1188">
        <v>31.024999999999999</v>
      </c>
      <c r="J1188">
        <v>145</v>
      </c>
    </row>
    <row r="1189" spans="1:33" x14ac:dyDescent="0.25">
      <c r="D1189" s="2">
        <f t="shared" si="18"/>
        <v>0</v>
      </c>
    </row>
    <row r="1190" spans="1:33" x14ac:dyDescent="0.25">
      <c r="A1190" t="s">
        <v>0</v>
      </c>
      <c r="B1190" s="1">
        <v>43388</v>
      </c>
      <c r="C1190" s="2">
        <v>0.93316084490740747</v>
      </c>
      <c r="D1190" s="2">
        <f t="shared" si="18"/>
        <v>43388.933160844907</v>
      </c>
      <c r="E1190" t="s">
        <v>132</v>
      </c>
      <c r="F1190" t="s">
        <v>57</v>
      </c>
      <c r="L1190">
        <v>9.35</v>
      </c>
      <c r="M1190">
        <v>9.35</v>
      </c>
      <c r="N1190">
        <v>9.3546870000000002</v>
      </c>
      <c r="O1190">
        <v>-0.23861199999999999</v>
      </c>
      <c r="P1190">
        <v>3.333E-3</v>
      </c>
      <c r="Q1190">
        <v>1.6670000000000001E-3</v>
      </c>
      <c r="R1190">
        <v>-7.6186000000000004E-2</v>
      </c>
      <c r="S1190">
        <v>3</v>
      </c>
    </row>
    <row r="1191" spans="1:33" x14ac:dyDescent="0.25">
      <c r="D1191" s="2">
        <f t="shared" si="18"/>
        <v>0</v>
      </c>
    </row>
    <row r="1192" spans="1:33" x14ac:dyDescent="0.25">
      <c r="A1192" t="s">
        <v>0</v>
      </c>
      <c r="B1192" s="1">
        <v>43388</v>
      </c>
      <c r="C1192" s="2">
        <v>0.93316695601851851</v>
      </c>
      <c r="D1192" s="2">
        <f t="shared" si="18"/>
        <v>43388.93316695602</v>
      </c>
      <c r="E1192" t="s">
        <v>132</v>
      </c>
      <c r="F1192" t="s">
        <v>42</v>
      </c>
      <c r="G1192">
        <v>9.35</v>
      </c>
      <c r="H1192">
        <v>165.29974300000001</v>
      </c>
      <c r="I1192">
        <v>31.024999999999999</v>
      </c>
      <c r="J1192">
        <v>145</v>
      </c>
    </row>
    <row r="1193" spans="1:33" x14ac:dyDescent="0.25">
      <c r="D1193" s="2">
        <f t="shared" si="18"/>
        <v>0</v>
      </c>
    </row>
    <row r="1194" spans="1:33" x14ac:dyDescent="0.25">
      <c r="A1194" t="s">
        <v>0</v>
      </c>
      <c r="B1194" s="1">
        <v>43388</v>
      </c>
      <c r="C1194" s="2">
        <v>0.93317596064814812</v>
      </c>
      <c r="D1194" s="2">
        <f t="shared" si="18"/>
        <v>43388.93317596065</v>
      </c>
      <c r="E1194" t="s">
        <v>132</v>
      </c>
      <c r="F1194" t="s">
        <v>49</v>
      </c>
      <c r="G1194">
        <v>9.35</v>
      </c>
      <c r="AG1194" t="s">
        <v>140</v>
      </c>
    </row>
    <row r="1195" spans="1:33" x14ac:dyDescent="0.25">
      <c r="D1195" s="2">
        <f t="shared" si="18"/>
        <v>0</v>
      </c>
    </row>
    <row r="1196" spans="1:33" x14ac:dyDescent="0.25">
      <c r="A1196" t="s">
        <v>0</v>
      </c>
      <c r="B1196" s="1">
        <v>43388</v>
      </c>
      <c r="C1196" s="2">
        <v>0.93317957175925936</v>
      </c>
      <c r="D1196" s="2">
        <f t="shared" si="18"/>
        <v>43388.933179571759</v>
      </c>
      <c r="E1196" t="s">
        <v>132</v>
      </c>
      <c r="F1196" t="s">
        <v>42</v>
      </c>
      <c r="G1196">
        <v>9.35</v>
      </c>
      <c r="H1196">
        <v>165.32117099999999</v>
      </c>
      <c r="I1196">
        <v>31.024999999999999</v>
      </c>
      <c r="J1196">
        <v>145</v>
      </c>
    </row>
    <row r="1197" spans="1:33" x14ac:dyDescent="0.25">
      <c r="D1197" s="2">
        <f t="shared" si="18"/>
        <v>0</v>
      </c>
    </row>
    <row r="1198" spans="1:33" x14ac:dyDescent="0.25">
      <c r="A1198" t="s">
        <v>0</v>
      </c>
      <c r="B1198" s="1">
        <v>43388</v>
      </c>
      <c r="C1198" s="2">
        <v>0.93318753472222227</v>
      </c>
      <c r="D1198" s="2">
        <f t="shared" si="18"/>
        <v>43388.93318753472</v>
      </c>
      <c r="E1198" t="s">
        <v>132</v>
      </c>
      <c r="F1198" t="s">
        <v>49</v>
      </c>
      <c r="G1198">
        <v>9.35</v>
      </c>
      <c r="AG1198" t="s">
        <v>140</v>
      </c>
    </row>
    <row r="1199" spans="1:33" x14ac:dyDescent="0.25">
      <c r="D1199" s="2">
        <f t="shared" si="18"/>
        <v>0</v>
      </c>
    </row>
    <row r="1200" spans="1:33" x14ac:dyDescent="0.25">
      <c r="A1200" t="s">
        <v>0</v>
      </c>
      <c r="B1200" s="1">
        <v>43388</v>
      </c>
      <c r="C1200" s="2">
        <v>0.93319118055555561</v>
      </c>
      <c r="D1200" s="2">
        <f t="shared" si="18"/>
        <v>43388.933191180557</v>
      </c>
      <c r="E1200" t="s">
        <v>132</v>
      </c>
      <c r="F1200" t="s">
        <v>42</v>
      </c>
      <c r="G1200">
        <v>9.35</v>
      </c>
      <c r="H1200">
        <v>165.31571700000001</v>
      </c>
      <c r="I1200">
        <v>31.024999999999999</v>
      </c>
      <c r="J1200">
        <v>145</v>
      </c>
    </row>
    <row r="1201" spans="1:33" x14ac:dyDescent="0.25">
      <c r="D1201" s="2">
        <f t="shared" si="18"/>
        <v>0</v>
      </c>
    </row>
    <row r="1202" spans="1:33" x14ac:dyDescent="0.25">
      <c r="A1202" t="s">
        <v>0</v>
      </c>
      <c r="B1202" s="1">
        <v>43388</v>
      </c>
      <c r="C1202" s="2">
        <v>0.9331991087962962</v>
      </c>
      <c r="D1202" s="2">
        <f t="shared" si="18"/>
        <v>43388.933199108797</v>
      </c>
      <c r="E1202" t="s">
        <v>132</v>
      </c>
      <c r="F1202" t="s">
        <v>49</v>
      </c>
      <c r="G1202">
        <v>9.35</v>
      </c>
      <c r="AG1202" t="s">
        <v>127</v>
      </c>
    </row>
    <row r="1203" spans="1:33" x14ac:dyDescent="0.25">
      <c r="D1203" s="2">
        <f t="shared" si="18"/>
        <v>0</v>
      </c>
    </row>
    <row r="1204" spans="1:33" x14ac:dyDescent="0.25">
      <c r="A1204" t="s">
        <v>0</v>
      </c>
      <c r="B1204" s="1">
        <v>43388</v>
      </c>
      <c r="C1204" s="2">
        <v>0.93319523148148154</v>
      </c>
      <c r="D1204" s="2">
        <f t="shared" si="18"/>
        <v>43388.933195231482</v>
      </c>
      <c r="E1204" t="s">
        <v>132</v>
      </c>
      <c r="F1204" t="s">
        <v>57</v>
      </c>
      <c r="L1204">
        <v>9.36</v>
      </c>
      <c r="M1204">
        <v>9.36</v>
      </c>
      <c r="N1204">
        <v>9.3560400000000001</v>
      </c>
      <c r="O1204">
        <v>-0.17566200000000001</v>
      </c>
      <c r="P1204">
        <v>-3.333E-3</v>
      </c>
      <c r="Q1204">
        <v>0</v>
      </c>
      <c r="R1204">
        <v>-8.2036999999999999E-2</v>
      </c>
      <c r="S1204">
        <v>3</v>
      </c>
    </row>
    <row r="1205" spans="1:33" x14ac:dyDescent="0.25">
      <c r="D1205" s="2">
        <f t="shared" si="18"/>
        <v>0</v>
      </c>
    </row>
    <row r="1206" spans="1:33" x14ac:dyDescent="0.25">
      <c r="A1206" t="s">
        <v>0</v>
      </c>
      <c r="B1206" s="1">
        <v>43388</v>
      </c>
      <c r="C1206" s="2">
        <v>0.93320298611111108</v>
      </c>
      <c r="D1206" s="2">
        <f t="shared" si="18"/>
        <v>43388.933202986111</v>
      </c>
      <c r="E1206" t="s">
        <v>132</v>
      </c>
      <c r="F1206" t="s">
        <v>42</v>
      </c>
      <c r="G1206">
        <v>9.36</v>
      </c>
      <c r="H1206">
        <v>165.29782900000001</v>
      </c>
      <c r="I1206">
        <v>31.024999999999999</v>
      </c>
      <c r="J1206">
        <v>145</v>
      </c>
    </row>
    <row r="1207" spans="1:33" x14ac:dyDescent="0.25">
      <c r="D1207" s="2">
        <f t="shared" si="18"/>
        <v>0</v>
      </c>
    </row>
    <row r="1208" spans="1:33" x14ac:dyDescent="0.25">
      <c r="A1208" t="s">
        <v>0</v>
      </c>
      <c r="B1208" s="1">
        <v>43388</v>
      </c>
      <c r="C1208" s="2">
        <v>0.93321069444444449</v>
      </c>
      <c r="D1208" s="2">
        <f t="shared" si="18"/>
        <v>43388.933210694442</v>
      </c>
      <c r="E1208" t="s">
        <v>132</v>
      </c>
      <c r="F1208" t="s">
        <v>49</v>
      </c>
      <c r="G1208">
        <v>9.36</v>
      </c>
      <c r="AG1208" t="s">
        <v>140</v>
      </c>
    </row>
    <row r="1209" spans="1:33" x14ac:dyDescent="0.25">
      <c r="D1209" s="2">
        <f t="shared" si="18"/>
        <v>0</v>
      </c>
    </row>
    <row r="1210" spans="1:33" x14ac:dyDescent="0.25">
      <c r="A1210" t="s">
        <v>0</v>
      </c>
      <c r="B1210" s="1">
        <v>43388</v>
      </c>
      <c r="C1210" s="2">
        <v>0.93321430555555551</v>
      </c>
      <c r="D1210" s="2">
        <f t="shared" si="18"/>
        <v>43388.933214305558</v>
      </c>
      <c r="E1210" t="s">
        <v>132</v>
      </c>
      <c r="F1210" t="s">
        <v>42</v>
      </c>
      <c r="G1210">
        <v>9.36</v>
      </c>
      <c r="H1210">
        <v>165.310979</v>
      </c>
      <c r="I1210">
        <v>31.024999999999999</v>
      </c>
      <c r="J1210">
        <v>145</v>
      </c>
    </row>
    <row r="1211" spans="1:33" x14ac:dyDescent="0.25">
      <c r="D1211" s="2">
        <f t="shared" si="18"/>
        <v>0</v>
      </c>
    </row>
    <row r="1212" spans="1:33" x14ac:dyDescent="0.25">
      <c r="A1212" t="s">
        <v>0</v>
      </c>
      <c r="B1212" s="1">
        <v>43388</v>
      </c>
      <c r="C1212" s="2">
        <v>0.93322226851851842</v>
      </c>
      <c r="D1212" s="2">
        <f t="shared" si="18"/>
        <v>43388.933222268519</v>
      </c>
      <c r="E1212" t="s">
        <v>132</v>
      </c>
      <c r="F1212" t="s">
        <v>49</v>
      </c>
      <c r="G1212">
        <v>9.36</v>
      </c>
      <c r="AG1212" t="s">
        <v>142</v>
      </c>
    </row>
    <row r="1213" spans="1:33" x14ac:dyDescent="0.25">
      <c r="D1213" s="2">
        <f t="shared" si="18"/>
        <v>0</v>
      </c>
    </row>
    <row r="1214" spans="1:33" x14ac:dyDescent="0.25">
      <c r="A1214" t="s">
        <v>0</v>
      </c>
      <c r="B1214" s="1">
        <v>43388</v>
      </c>
      <c r="C1214" s="2">
        <v>0.93322587962962966</v>
      </c>
      <c r="D1214" s="2">
        <f t="shared" si="18"/>
        <v>43388.933225879628</v>
      </c>
      <c r="E1214" t="s">
        <v>132</v>
      </c>
      <c r="F1214" t="s">
        <v>42</v>
      </c>
      <c r="G1214">
        <v>9.36</v>
      </c>
      <c r="H1214">
        <v>165.30653100000001</v>
      </c>
      <c r="I1214">
        <v>31.024999999999999</v>
      </c>
      <c r="J1214">
        <v>145</v>
      </c>
    </row>
    <row r="1215" spans="1:33" x14ac:dyDescent="0.25">
      <c r="D1215" s="2">
        <f t="shared" si="18"/>
        <v>0</v>
      </c>
    </row>
    <row r="1216" spans="1:33" x14ac:dyDescent="0.25">
      <c r="A1216" t="s">
        <v>0</v>
      </c>
      <c r="B1216" s="1">
        <v>43388</v>
      </c>
      <c r="C1216" s="2">
        <v>0.93323384259259257</v>
      </c>
      <c r="D1216" s="2">
        <f t="shared" si="18"/>
        <v>43388.933233842596</v>
      </c>
      <c r="E1216" t="s">
        <v>132</v>
      </c>
      <c r="F1216" t="s">
        <v>49</v>
      </c>
      <c r="G1216">
        <v>9.36</v>
      </c>
      <c r="AG1216" t="s">
        <v>143</v>
      </c>
    </row>
    <row r="1217" spans="1:33" x14ac:dyDescent="0.25">
      <c r="D1217" s="2">
        <f t="shared" si="18"/>
        <v>0</v>
      </c>
    </row>
    <row r="1218" spans="1:33" x14ac:dyDescent="0.25">
      <c r="A1218" t="s">
        <v>0</v>
      </c>
      <c r="B1218" s="1">
        <v>43388</v>
      </c>
      <c r="C1218" s="2">
        <v>0.93322995370370376</v>
      </c>
      <c r="D1218" s="2">
        <f t="shared" si="18"/>
        <v>43388.933229953705</v>
      </c>
      <c r="E1218" t="s">
        <v>132</v>
      </c>
      <c r="F1218" t="s">
        <v>57</v>
      </c>
      <c r="L1218">
        <v>9.35</v>
      </c>
      <c r="M1218">
        <v>9.35</v>
      </c>
      <c r="N1218">
        <v>9.3541469999999993</v>
      </c>
      <c r="O1218">
        <v>-0.10703</v>
      </c>
      <c r="P1218">
        <v>3.333E-3</v>
      </c>
      <c r="Q1218">
        <v>0</v>
      </c>
      <c r="R1218">
        <v>-8.7307999999999997E-2</v>
      </c>
      <c r="S1218">
        <v>3</v>
      </c>
    </row>
    <row r="1219" spans="1:33" x14ac:dyDescent="0.25">
      <c r="D1219" s="2">
        <f t="shared" ref="D1219:D1282" si="19">+B1219+C1219</f>
        <v>0</v>
      </c>
    </row>
    <row r="1220" spans="1:33" x14ac:dyDescent="0.25">
      <c r="A1220" t="s">
        <v>0</v>
      </c>
      <c r="B1220" s="1">
        <v>43388</v>
      </c>
      <c r="C1220" s="2">
        <v>0.93323886574074078</v>
      </c>
      <c r="D1220" s="2">
        <f t="shared" si="19"/>
        <v>43388.933238865742</v>
      </c>
      <c r="E1220" t="s">
        <v>132</v>
      </c>
      <c r="F1220" t="s">
        <v>42</v>
      </c>
      <c r="G1220">
        <v>9.35</v>
      </c>
      <c r="H1220">
        <v>165.30497399999999</v>
      </c>
      <c r="I1220">
        <v>31.024999999999999</v>
      </c>
      <c r="J1220">
        <v>145</v>
      </c>
    </row>
    <row r="1221" spans="1:33" x14ac:dyDescent="0.25">
      <c r="D1221" s="2">
        <f t="shared" si="19"/>
        <v>0</v>
      </c>
    </row>
    <row r="1222" spans="1:33" x14ac:dyDescent="0.25">
      <c r="A1222" t="s">
        <v>0</v>
      </c>
      <c r="B1222" s="1">
        <v>43388</v>
      </c>
      <c r="C1222" s="2">
        <v>0.93324541666666672</v>
      </c>
      <c r="D1222" s="2">
        <f t="shared" si="19"/>
        <v>43388.933245416665</v>
      </c>
      <c r="E1222" t="s">
        <v>132</v>
      </c>
      <c r="F1222" t="s">
        <v>49</v>
      </c>
      <c r="G1222">
        <v>9.35</v>
      </c>
      <c r="AG1222" t="s">
        <v>140</v>
      </c>
    </row>
    <row r="1223" spans="1:33" x14ac:dyDescent="0.25">
      <c r="D1223" s="2">
        <f t="shared" si="19"/>
        <v>0</v>
      </c>
    </row>
    <row r="1224" spans="1:33" x14ac:dyDescent="0.25">
      <c r="A1224" t="s">
        <v>0</v>
      </c>
      <c r="B1224" s="1">
        <v>43388</v>
      </c>
      <c r="C1224" s="2">
        <v>0.93324905092592603</v>
      </c>
      <c r="D1224" s="2">
        <f t="shared" si="19"/>
        <v>43388.933249050926</v>
      </c>
      <c r="E1224" t="s">
        <v>132</v>
      </c>
      <c r="F1224" t="s">
        <v>42</v>
      </c>
      <c r="G1224">
        <v>9.35</v>
      </c>
      <c r="H1224">
        <v>165.30158399999999</v>
      </c>
      <c r="I1224">
        <v>31.024999999999999</v>
      </c>
      <c r="J1224">
        <v>145</v>
      </c>
    </row>
    <row r="1225" spans="1:33" x14ac:dyDescent="0.25">
      <c r="D1225" s="2">
        <f t="shared" si="19"/>
        <v>0</v>
      </c>
    </row>
    <row r="1226" spans="1:33" x14ac:dyDescent="0.25">
      <c r="A1226" t="s">
        <v>0</v>
      </c>
      <c r="B1226" s="1">
        <v>43388</v>
      </c>
      <c r="C1226" s="2">
        <v>0.93325699074074076</v>
      </c>
      <c r="D1226" s="2">
        <f t="shared" si="19"/>
        <v>43388.933256990742</v>
      </c>
      <c r="E1226" t="s">
        <v>132</v>
      </c>
      <c r="F1226" t="s">
        <v>49</v>
      </c>
      <c r="G1226">
        <v>9.35</v>
      </c>
      <c r="AG1226" t="s">
        <v>144</v>
      </c>
    </row>
    <row r="1227" spans="1:33" x14ac:dyDescent="0.25">
      <c r="D1227" s="2">
        <f t="shared" si="19"/>
        <v>0</v>
      </c>
    </row>
    <row r="1228" spans="1:33" x14ac:dyDescent="0.25">
      <c r="A1228" t="s">
        <v>0</v>
      </c>
      <c r="B1228" s="1">
        <v>43388</v>
      </c>
      <c r="C1228" s="2">
        <v>0.93326059027777786</v>
      </c>
      <c r="D1228" s="2">
        <f t="shared" si="19"/>
        <v>43388.933260590275</v>
      </c>
      <c r="E1228" t="s">
        <v>132</v>
      </c>
      <c r="F1228" t="s">
        <v>42</v>
      </c>
      <c r="G1228">
        <v>9.35</v>
      </c>
      <c r="H1228">
        <v>165.30647099999999</v>
      </c>
      <c r="I1228">
        <v>31.024999999999999</v>
      </c>
      <c r="J1228">
        <v>145</v>
      </c>
    </row>
    <row r="1229" spans="1:33" x14ac:dyDescent="0.25">
      <c r="D1229" s="2">
        <f t="shared" si="19"/>
        <v>0</v>
      </c>
    </row>
    <row r="1230" spans="1:33" x14ac:dyDescent="0.25">
      <c r="A1230" t="s">
        <v>0</v>
      </c>
      <c r="B1230" s="1">
        <v>43388</v>
      </c>
      <c r="C1230" s="2">
        <v>0.93326856481481479</v>
      </c>
      <c r="D1230" s="2">
        <f t="shared" si="19"/>
        <v>43388.933268564811</v>
      </c>
      <c r="E1230" t="s">
        <v>132</v>
      </c>
      <c r="F1230" t="s">
        <v>49</v>
      </c>
      <c r="G1230">
        <v>9.35</v>
      </c>
      <c r="AG1230" t="s">
        <v>140</v>
      </c>
    </row>
    <row r="1231" spans="1:33" x14ac:dyDescent="0.25">
      <c r="D1231" s="2">
        <f t="shared" si="19"/>
        <v>0</v>
      </c>
    </row>
    <row r="1232" spans="1:33" x14ac:dyDescent="0.25">
      <c r="A1232" t="s">
        <v>0</v>
      </c>
      <c r="B1232" s="1">
        <v>43388</v>
      </c>
      <c r="C1232" s="2">
        <v>0.93326467592592588</v>
      </c>
      <c r="D1232" s="2">
        <f t="shared" si="19"/>
        <v>43388.933264675929</v>
      </c>
      <c r="E1232" t="s">
        <v>132</v>
      </c>
      <c r="F1232" t="s">
        <v>57</v>
      </c>
      <c r="L1232">
        <v>9.34</v>
      </c>
      <c r="M1232">
        <v>9.34</v>
      </c>
      <c r="N1232">
        <v>9.3544590000000003</v>
      </c>
      <c r="O1232">
        <v>-5.0428000000000001E-2</v>
      </c>
      <c r="P1232">
        <v>3.333E-3</v>
      </c>
      <c r="Q1232">
        <v>3.333E-3</v>
      </c>
      <c r="R1232">
        <v>-9.2002E-2</v>
      </c>
      <c r="S1232">
        <v>3</v>
      </c>
    </row>
    <row r="1233" spans="1:33" x14ac:dyDescent="0.25">
      <c r="D1233" s="2">
        <f t="shared" si="19"/>
        <v>0</v>
      </c>
    </row>
    <row r="1234" spans="1:33" x14ac:dyDescent="0.25">
      <c r="A1234" t="s">
        <v>0</v>
      </c>
      <c r="B1234" s="1">
        <v>43388</v>
      </c>
      <c r="C1234" s="2">
        <v>0.93327243055555564</v>
      </c>
      <c r="D1234" s="2">
        <f t="shared" si="19"/>
        <v>43388.933272430557</v>
      </c>
      <c r="E1234" t="s">
        <v>132</v>
      </c>
      <c r="F1234" t="s">
        <v>42</v>
      </c>
      <c r="G1234">
        <v>9.34</v>
      </c>
      <c r="H1234">
        <v>165.31332599999999</v>
      </c>
      <c r="I1234">
        <v>31.024999999999999</v>
      </c>
      <c r="J1234">
        <v>145</v>
      </c>
    </row>
    <row r="1235" spans="1:33" x14ac:dyDescent="0.25">
      <c r="D1235" s="2">
        <f t="shared" si="19"/>
        <v>0</v>
      </c>
    </row>
    <row r="1236" spans="1:33" x14ac:dyDescent="0.25">
      <c r="A1236" t="s">
        <v>0</v>
      </c>
      <c r="B1236" s="1">
        <v>43388</v>
      </c>
      <c r="C1236" s="2">
        <v>0.93328015046296298</v>
      </c>
      <c r="D1236" s="2">
        <f t="shared" si="19"/>
        <v>43388.933280150464</v>
      </c>
      <c r="E1236" t="s">
        <v>132</v>
      </c>
      <c r="F1236" t="s">
        <v>49</v>
      </c>
      <c r="G1236">
        <v>9.34</v>
      </c>
      <c r="AG1236" t="s">
        <v>140</v>
      </c>
    </row>
    <row r="1237" spans="1:33" x14ac:dyDescent="0.25">
      <c r="D1237" s="2">
        <f t="shared" si="19"/>
        <v>0</v>
      </c>
    </row>
    <row r="1238" spans="1:33" x14ac:dyDescent="0.25">
      <c r="A1238" t="s">
        <v>0</v>
      </c>
      <c r="B1238" s="1">
        <v>43388</v>
      </c>
      <c r="C1238" s="2">
        <v>0.93328375000000008</v>
      </c>
      <c r="D1238" s="2">
        <f t="shared" si="19"/>
        <v>43388.933283749997</v>
      </c>
      <c r="E1238" t="s">
        <v>132</v>
      </c>
      <c r="F1238" t="s">
        <v>42</v>
      </c>
      <c r="G1238">
        <v>9.34</v>
      </c>
      <c r="H1238">
        <v>165.304258</v>
      </c>
      <c r="I1238">
        <v>31.024999999999999</v>
      </c>
      <c r="J1238">
        <v>145</v>
      </c>
    </row>
    <row r="1239" spans="1:33" x14ac:dyDescent="0.25">
      <c r="D1239" s="2">
        <f t="shared" si="19"/>
        <v>0</v>
      </c>
    </row>
    <row r="1240" spans="1:33" x14ac:dyDescent="0.25">
      <c r="A1240" t="s">
        <v>0</v>
      </c>
      <c r="B1240" s="1">
        <v>43388</v>
      </c>
      <c r="C1240" s="2">
        <v>0.93329172453703702</v>
      </c>
      <c r="D1240" s="2">
        <f t="shared" si="19"/>
        <v>43388.933291724534</v>
      </c>
      <c r="E1240" t="s">
        <v>132</v>
      </c>
      <c r="F1240" t="s">
        <v>49</v>
      </c>
      <c r="G1240">
        <v>9.34</v>
      </c>
      <c r="AG1240" t="s">
        <v>142</v>
      </c>
    </row>
    <row r="1241" spans="1:33" x14ac:dyDescent="0.25">
      <c r="D1241" s="2">
        <f t="shared" si="19"/>
        <v>0</v>
      </c>
    </row>
    <row r="1242" spans="1:33" x14ac:dyDescent="0.25">
      <c r="A1242" t="s">
        <v>0</v>
      </c>
      <c r="B1242" s="1">
        <v>43388</v>
      </c>
      <c r="C1242" s="2">
        <v>0.93329532407407401</v>
      </c>
      <c r="D1242" s="2">
        <f t="shared" si="19"/>
        <v>43388.933295324074</v>
      </c>
      <c r="E1242" t="s">
        <v>132</v>
      </c>
      <c r="F1242" t="s">
        <v>42</v>
      </c>
      <c r="G1242">
        <v>9.34</v>
      </c>
      <c r="H1242">
        <v>165.31023400000001</v>
      </c>
      <c r="I1242">
        <v>31.024999999999999</v>
      </c>
      <c r="J1242">
        <v>145</v>
      </c>
    </row>
    <row r="1243" spans="1:33" x14ac:dyDescent="0.25">
      <c r="D1243" s="2">
        <f t="shared" si="19"/>
        <v>0</v>
      </c>
    </row>
    <row r="1244" spans="1:33" x14ac:dyDescent="0.25">
      <c r="A1244" t="s">
        <v>0</v>
      </c>
      <c r="B1244" s="1">
        <v>43388</v>
      </c>
      <c r="C1244" s="2">
        <v>0.93329938657407407</v>
      </c>
      <c r="D1244" s="2">
        <f t="shared" si="19"/>
        <v>43388.933299386576</v>
      </c>
      <c r="E1244" t="s">
        <v>132</v>
      </c>
      <c r="F1244" t="s">
        <v>57</v>
      </c>
      <c r="L1244">
        <v>9.3699999999999992</v>
      </c>
      <c r="M1244">
        <v>9.3699999999999992</v>
      </c>
      <c r="N1244">
        <v>9.355416</v>
      </c>
      <c r="O1244">
        <v>-1.6022999999999999E-2</v>
      </c>
      <c r="P1244">
        <v>-0.01</v>
      </c>
      <c r="Q1244">
        <v>-3.333E-3</v>
      </c>
      <c r="R1244">
        <v>-9.6121999999999999E-2</v>
      </c>
      <c r="S1244">
        <v>3</v>
      </c>
    </row>
    <row r="1245" spans="1:33" x14ac:dyDescent="0.25">
      <c r="D1245" s="2">
        <f t="shared" si="19"/>
        <v>0</v>
      </c>
    </row>
    <row r="1246" spans="1:33" x14ac:dyDescent="0.25">
      <c r="A1246" t="s">
        <v>0</v>
      </c>
      <c r="B1246" s="1">
        <v>43388</v>
      </c>
      <c r="C1246" s="2">
        <v>0.93330354166666663</v>
      </c>
      <c r="D1246" s="2">
        <f t="shared" si="19"/>
        <v>43388.933303541664</v>
      </c>
      <c r="E1246" t="s">
        <v>132</v>
      </c>
      <c r="F1246" t="s">
        <v>49</v>
      </c>
      <c r="G1246">
        <v>9.3699999999999992</v>
      </c>
      <c r="AG1246" t="s">
        <v>142</v>
      </c>
    </row>
    <row r="1247" spans="1:33" x14ac:dyDescent="0.25">
      <c r="D1247" s="2">
        <f t="shared" si="19"/>
        <v>0</v>
      </c>
    </row>
    <row r="1248" spans="1:33" x14ac:dyDescent="0.25">
      <c r="A1248" t="s">
        <v>0</v>
      </c>
      <c r="B1248" s="1">
        <v>43388</v>
      </c>
      <c r="C1248" s="2">
        <v>0.93330829861111109</v>
      </c>
      <c r="D1248" s="2">
        <f t="shared" si="19"/>
        <v>43388.933308298612</v>
      </c>
      <c r="E1248" t="s">
        <v>132</v>
      </c>
      <c r="F1248" t="s">
        <v>42</v>
      </c>
      <c r="G1248">
        <v>9.3699999999999992</v>
      </c>
      <c r="H1248">
        <v>165.303923</v>
      </c>
      <c r="I1248">
        <v>31.024999999999999</v>
      </c>
      <c r="J1248">
        <v>145</v>
      </c>
    </row>
    <row r="1249" spans="1:33" x14ac:dyDescent="0.25">
      <c r="D1249" s="2">
        <f t="shared" si="19"/>
        <v>0</v>
      </c>
    </row>
    <row r="1250" spans="1:33" x14ac:dyDescent="0.25">
      <c r="A1250" t="s">
        <v>0</v>
      </c>
      <c r="B1250" s="1">
        <v>43388</v>
      </c>
      <c r="C1250" s="2">
        <v>0.9333148726851852</v>
      </c>
      <c r="D1250" s="2">
        <f t="shared" si="19"/>
        <v>43388.933314872687</v>
      </c>
      <c r="E1250" t="s">
        <v>132</v>
      </c>
      <c r="F1250" t="s">
        <v>49</v>
      </c>
      <c r="G1250">
        <v>9.3699999999999992</v>
      </c>
      <c r="AG1250" t="s">
        <v>142</v>
      </c>
    </row>
    <row r="1251" spans="1:33" x14ac:dyDescent="0.25">
      <c r="D1251" s="2">
        <f t="shared" si="19"/>
        <v>0</v>
      </c>
    </row>
    <row r="1252" spans="1:33" x14ac:dyDescent="0.25">
      <c r="A1252" t="s">
        <v>0</v>
      </c>
      <c r="B1252" s="1">
        <v>43388</v>
      </c>
      <c r="C1252" s="2">
        <v>0.9333184722222222</v>
      </c>
      <c r="D1252" s="2">
        <f t="shared" si="19"/>
        <v>43388.93331847222</v>
      </c>
      <c r="E1252" t="s">
        <v>132</v>
      </c>
      <c r="F1252" t="s">
        <v>42</v>
      </c>
      <c r="G1252">
        <v>9.3699999999999992</v>
      </c>
      <c r="H1252">
        <v>165.29437200000001</v>
      </c>
      <c r="I1252">
        <v>31.024999999999999</v>
      </c>
      <c r="J1252">
        <v>145</v>
      </c>
    </row>
    <row r="1253" spans="1:33" x14ac:dyDescent="0.25">
      <c r="D1253" s="2">
        <f t="shared" si="19"/>
        <v>0</v>
      </c>
    </row>
    <row r="1254" spans="1:33" x14ac:dyDescent="0.25">
      <c r="A1254" t="s">
        <v>0</v>
      </c>
      <c r="B1254" s="1">
        <v>43388</v>
      </c>
      <c r="C1254" s="2">
        <v>0.93332644675925935</v>
      </c>
      <c r="D1254" s="2">
        <f t="shared" si="19"/>
        <v>43388.933326446757</v>
      </c>
      <c r="E1254" t="s">
        <v>132</v>
      </c>
      <c r="F1254" t="s">
        <v>49</v>
      </c>
      <c r="G1254">
        <v>9.3699999999999992</v>
      </c>
      <c r="AG1254" t="s">
        <v>142</v>
      </c>
    </row>
    <row r="1255" spans="1:33" x14ac:dyDescent="0.25">
      <c r="D1255" s="2">
        <f t="shared" si="19"/>
        <v>0</v>
      </c>
    </row>
    <row r="1256" spans="1:33" x14ac:dyDescent="0.25">
      <c r="A1256" t="s">
        <v>0</v>
      </c>
      <c r="B1256" s="1">
        <v>43388</v>
      </c>
      <c r="C1256" s="2">
        <v>0.93333006944444452</v>
      </c>
      <c r="D1256" s="2">
        <f t="shared" si="19"/>
        <v>43388.933330069442</v>
      </c>
      <c r="E1256" t="s">
        <v>132</v>
      </c>
      <c r="F1256" t="s">
        <v>42</v>
      </c>
      <c r="G1256">
        <v>9.3699999999999992</v>
      </c>
      <c r="H1256">
        <v>165.30657600000001</v>
      </c>
      <c r="I1256">
        <v>31.024999999999999</v>
      </c>
      <c r="J1256">
        <v>145</v>
      </c>
    </row>
    <row r="1257" spans="1:33" x14ac:dyDescent="0.25">
      <c r="D1257" s="2">
        <f t="shared" si="19"/>
        <v>0</v>
      </c>
    </row>
    <row r="1258" spans="1:33" x14ac:dyDescent="0.25">
      <c r="A1258" t="s">
        <v>0</v>
      </c>
      <c r="B1258" s="1">
        <v>43388</v>
      </c>
      <c r="C1258" s="2">
        <v>0.9333341087962963</v>
      </c>
      <c r="D1258" s="2">
        <f t="shared" si="19"/>
        <v>43388.933334108799</v>
      </c>
      <c r="E1258" t="s">
        <v>132</v>
      </c>
      <c r="F1258" t="s">
        <v>57</v>
      </c>
      <c r="L1258">
        <v>9.36</v>
      </c>
      <c r="M1258">
        <v>9.36</v>
      </c>
      <c r="N1258">
        <v>9.355124</v>
      </c>
      <c r="O1258">
        <v>-2.0219999999999999E-3</v>
      </c>
      <c r="P1258">
        <v>3.333E-3</v>
      </c>
      <c r="Q1258">
        <v>-3.333E-3</v>
      </c>
      <c r="R1258">
        <v>-9.9653000000000005E-2</v>
      </c>
      <c r="S1258">
        <v>3</v>
      </c>
    </row>
    <row r="1259" spans="1:33" x14ac:dyDescent="0.25">
      <c r="D1259" s="2">
        <f t="shared" si="19"/>
        <v>0</v>
      </c>
    </row>
    <row r="1260" spans="1:33" x14ac:dyDescent="0.25">
      <c r="A1260" t="s">
        <v>0</v>
      </c>
      <c r="B1260" s="1">
        <v>43388</v>
      </c>
      <c r="C1260" s="2">
        <v>0.93334060185185186</v>
      </c>
      <c r="D1260" s="2">
        <f t="shared" si="19"/>
        <v>43388.933340601849</v>
      </c>
      <c r="E1260" t="s">
        <v>132</v>
      </c>
      <c r="F1260" t="s">
        <v>42</v>
      </c>
      <c r="G1260">
        <v>9.36</v>
      </c>
      <c r="H1260">
        <v>165.31012999999999</v>
      </c>
      <c r="I1260">
        <v>31.024999999999999</v>
      </c>
      <c r="J1260">
        <v>145</v>
      </c>
    </row>
    <row r="1261" spans="1:33" x14ac:dyDescent="0.25">
      <c r="D1261" s="2">
        <f t="shared" si="19"/>
        <v>0</v>
      </c>
    </row>
    <row r="1262" spans="1:33" x14ac:dyDescent="0.25">
      <c r="A1262" t="s">
        <v>0</v>
      </c>
      <c r="B1262" s="1">
        <v>43388</v>
      </c>
      <c r="C1262" s="2">
        <v>0.93334959490740743</v>
      </c>
      <c r="D1262" s="2">
        <f t="shared" si="19"/>
        <v>43388.93334959491</v>
      </c>
      <c r="E1262" t="s">
        <v>132</v>
      </c>
      <c r="F1262" t="s">
        <v>49</v>
      </c>
      <c r="G1262">
        <v>9.36</v>
      </c>
      <c r="AG1262" t="s">
        <v>140</v>
      </c>
    </row>
    <row r="1263" spans="1:33" x14ac:dyDescent="0.25">
      <c r="D1263" s="2">
        <f t="shared" si="19"/>
        <v>0</v>
      </c>
    </row>
    <row r="1264" spans="1:33" x14ac:dyDescent="0.25">
      <c r="A1264" t="s">
        <v>0</v>
      </c>
      <c r="B1264" s="1">
        <v>43388</v>
      </c>
      <c r="C1264" s="2">
        <v>0.93335322916666674</v>
      </c>
      <c r="D1264" s="2">
        <f t="shared" si="19"/>
        <v>43388.933353229164</v>
      </c>
      <c r="E1264" t="s">
        <v>132</v>
      </c>
      <c r="F1264" t="s">
        <v>64</v>
      </c>
      <c r="T1264">
        <v>796.379639</v>
      </c>
      <c r="U1264">
        <v>21.175000000000001</v>
      </c>
      <c r="V1264">
        <v>55.939239999999998</v>
      </c>
      <c r="W1264">
        <v>22.251804</v>
      </c>
    </row>
    <row r="1265" spans="1:33" x14ac:dyDescent="0.25">
      <c r="D1265" s="2">
        <f t="shared" si="19"/>
        <v>0</v>
      </c>
    </row>
    <row r="1266" spans="1:33" x14ac:dyDescent="0.25">
      <c r="A1266" t="s">
        <v>0</v>
      </c>
      <c r="B1266" s="1">
        <v>43388</v>
      </c>
      <c r="C1266" s="2">
        <v>0.93335555555555549</v>
      </c>
      <c r="D1266" s="2">
        <f t="shared" si="19"/>
        <v>43388.933355555557</v>
      </c>
      <c r="E1266" t="s">
        <v>132</v>
      </c>
      <c r="F1266" t="s">
        <v>42</v>
      </c>
      <c r="G1266">
        <v>9.36</v>
      </c>
      <c r="H1266">
        <v>165.311769</v>
      </c>
      <c r="I1266">
        <v>31.175000000000001</v>
      </c>
      <c r="J1266">
        <v>126.5</v>
      </c>
    </row>
    <row r="1267" spans="1:33" x14ac:dyDescent="0.25">
      <c r="D1267" s="2">
        <f t="shared" si="19"/>
        <v>0</v>
      </c>
    </row>
    <row r="1268" spans="1:33" x14ac:dyDescent="0.25">
      <c r="A1268" t="s">
        <v>0</v>
      </c>
      <c r="B1268" s="1">
        <v>43388</v>
      </c>
      <c r="C1268" s="2">
        <v>0.93336116898148147</v>
      </c>
      <c r="D1268" s="2">
        <f t="shared" si="19"/>
        <v>43388.93336116898</v>
      </c>
      <c r="E1268" t="s">
        <v>132</v>
      </c>
      <c r="F1268" t="s">
        <v>49</v>
      </c>
      <c r="G1268">
        <v>9.36</v>
      </c>
      <c r="AG1268" t="s">
        <v>144</v>
      </c>
    </row>
    <row r="1269" spans="1:33" x14ac:dyDescent="0.25">
      <c r="D1269" s="2">
        <f t="shared" si="19"/>
        <v>0</v>
      </c>
    </row>
    <row r="1270" spans="1:33" x14ac:dyDescent="0.25">
      <c r="A1270" t="s">
        <v>0</v>
      </c>
      <c r="B1270" s="1">
        <v>43388</v>
      </c>
      <c r="C1270" s="2">
        <v>0.93336478009259249</v>
      </c>
      <c r="D1270" s="2">
        <f t="shared" si="19"/>
        <v>43388.933364780096</v>
      </c>
      <c r="E1270" t="s">
        <v>132</v>
      </c>
      <c r="F1270" t="s">
        <v>42</v>
      </c>
      <c r="G1270">
        <v>9.36</v>
      </c>
      <c r="H1270">
        <v>165.317826</v>
      </c>
      <c r="I1270">
        <v>31.175000000000001</v>
      </c>
      <c r="J1270">
        <v>126.5</v>
      </c>
    </row>
    <row r="1271" spans="1:33" x14ac:dyDescent="0.25">
      <c r="D1271" s="2">
        <f t="shared" si="19"/>
        <v>0</v>
      </c>
    </row>
    <row r="1272" spans="1:33" x14ac:dyDescent="0.25">
      <c r="A1272" t="s">
        <v>0</v>
      </c>
      <c r="B1272" s="1">
        <v>43388</v>
      </c>
      <c r="C1272" s="2">
        <v>0.93337274305555562</v>
      </c>
      <c r="D1272" s="2">
        <f t="shared" si="19"/>
        <v>43388.933372743057</v>
      </c>
      <c r="E1272" t="s">
        <v>132</v>
      </c>
      <c r="F1272" t="s">
        <v>49</v>
      </c>
      <c r="G1272">
        <v>9.36</v>
      </c>
      <c r="AG1272" t="s">
        <v>144</v>
      </c>
    </row>
    <row r="1273" spans="1:33" x14ac:dyDescent="0.25">
      <c r="D1273" s="2">
        <f t="shared" si="19"/>
        <v>0</v>
      </c>
    </row>
    <row r="1274" spans="1:33" x14ac:dyDescent="0.25">
      <c r="A1274" t="s">
        <v>0</v>
      </c>
      <c r="B1274" s="1">
        <v>43388</v>
      </c>
      <c r="C1274" s="2">
        <v>0.93336883101851853</v>
      </c>
      <c r="D1274" s="2">
        <f t="shared" si="19"/>
        <v>43388.933368831022</v>
      </c>
      <c r="E1274" t="s">
        <v>132</v>
      </c>
      <c r="F1274" t="s">
        <v>57</v>
      </c>
      <c r="L1274">
        <v>9.3800000000000008</v>
      </c>
      <c r="M1274">
        <v>9.3800000000000008</v>
      </c>
      <c r="N1274">
        <v>9.3536359999999998</v>
      </c>
      <c r="O1274">
        <v>7.7999999999999999E-4</v>
      </c>
      <c r="P1274">
        <v>-6.6670000000000002E-3</v>
      </c>
      <c r="Q1274">
        <v>-1.6670000000000001E-3</v>
      </c>
      <c r="R1274">
        <v>-0.102626</v>
      </c>
      <c r="S1274">
        <v>3</v>
      </c>
    </row>
    <row r="1275" spans="1:33" x14ac:dyDescent="0.25">
      <c r="D1275" s="2">
        <f t="shared" si="19"/>
        <v>0</v>
      </c>
    </row>
    <row r="1276" spans="1:33" x14ac:dyDescent="0.25">
      <c r="A1276" t="s">
        <v>0</v>
      </c>
      <c r="B1276" s="1">
        <v>43388</v>
      </c>
      <c r="C1276" s="2">
        <v>0.93337660879629636</v>
      </c>
      <c r="D1276" s="2">
        <f t="shared" si="19"/>
        <v>43388.933376608795</v>
      </c>
      <c r="E1276" t="s">
        <v>132</v>
      </c>
      <c r="F1276" t="s">
        <v>42</v>
      </c>
      <c r="G1276">
        <v>9.3800000000000008</v>
      </c>
      <c r="H1276">
        <v>165.31567999999999</v>
      </c>
      <c r="I1276">
        <v>31.175000000000001</v>
      </c>
      <c r="J1276">
        <v>126.5</v>
      </c>
    </row>
    <row r="1277" spans="1:33" x14ac:dyDescent="0.25">
      <c r="D1277" s="2">
        <f t="shared" si="19"/>
        <v>0</v>
      </c>
    </row>
    <row r="1278" spans="1:33" x14ac:dyDescent="0.25">
      <c r="A1278" t="s">
        <v>0</v>
      </c>
      <c r="B1278" s="1">
        <v>43388</v>
      </c>
      <c r="C1278" s="2">
        <v>0.93338431712962955</v>
      </c>
      <c r="D1278" s="2">
        <f t="shared" si="19"/>
        <v>43388.933384317126</v>
      </c>
      <c r="E1278" t="s">
        <v>132</v>
      </c>
      <c r="F1278" t="s">
        <v>49</v>
      </c>
      <c r="G1278">
        <v>9.3800000000000008</v>
      </c>
      <c r="AG1278" t="s">
        <v>140</v>
      </c>
    </row>
    <row r="1279" spans="1:33" x14ac:dyDescent="0.25">
      <c r="D1279" s="2">
        <f t="shared" si="19"/>
        <v>0</v>
      </c>
    </row>
    <row r="1280" spans="1:33" x14ac:dyDescent="0.25">
      <c r="A1280" t="s">
        <v>0</v>
      </c>
      <c r="B1280" s="1">
        <v>43388</v>
      </c>
      <c r="C1280" s="2">
        <v>0.93338792824074079</v>
      </c>
      <c r="D1280" s="2">
        <f t="shared" si="19"/>
        <v>43388.933387928242</v>
      </c>
      <c r="E1280" t="s">
        <v>132</v>
      </c>
      <c r="F1280" t="s">
        <v>42</v>
      </c>
      <c r="G1280">
        <v>9.3800000000000008</v>
      </c>
      <c r="H1280">
        <v>165.302232</v>
      </c>
      <c r="I1280">
        <v>31.175000000000001</v>
      </c>
      <c r="J1280">
        <v>126.5</v>
      </c>
    </row>
    <row r="1281" spans="1:33" x14ac:dyDescent="0.25">
      <c r="D1281" s="2">
        <f t="shared" si="19"/>
        <v>0</v>
      </c>
    </row>
    <row r="1282" spans="1:33" x14ac:dyDescent="0.25">
      <c r="A1282" t="s">
        <v>0</v>
      </c>
      <c r="B1282" s="1">
        <v>43388</v>
      </c>
      <c r="C1282" s="2">
        <v>0.93339587962962955</v>
      </c>
      <c r="D1282" s="2">
        <f t="shared" si="19"/>
        <v>43388.933395879627</v>
      </c>
      <c r="E1282" t="s">
        <v>132</v>
      </c>
      <c r="F1282" t="s">
        <v>49</v>
      </c>
      <c r="G1282">
        <v>9.3800000000000008</v>
      </c>
      <c r="AG1282" t="s">
        <v>145</v>
      </c>
    </row>
    <row r="1283" spans="1:33" x14ac:dyDescent="0.25">
      <c r="D1283" s="2">
        <f t="shared" ref="D1283:D1346" si="20">+B1283+C1283</f>
        <v>0</v>
      </c>
    </row>
    <row r="1284" spans="1:33" x14ac:dyDescent="0.25">
      <c r="A1284" t="s">
        <v>0</v>
      </c>
      <c r="B1284" s="1">
        <v>43388</v>
      </c>
      <c r="C1284" s="2">
        <v>0.93339950231481483</v>
      </c>
      <c r="D1284" s="2">
        <f t="shared" si="20"/>
        <v>43388.933399502312</v>
      </c>
      <c r="E1284" t="s">
        <v>132</v>
      </c>
      <c r="F1284" t="s">
        <v>42</v>
      </c>
      <c r="G1284">
        <v>9.3800000000000008</v>
      </c>
      <c r="H1284">
        <v>165.323116</v>
      </c>
      <c r="I1284">
        <v>31.175000000000001</v>
      </c>
      <c r="J1284">
        <v>126.5</v>
      </c>
    </row>
    <row r="1285" spans="1:33" x14ac:dyDescent="0.25">
      <c r="D1285" s="2">
        <f t="shared" si="20"/>
        <v>0</v>
      </c>
    </row>
    <row r="1286" spans="1:33" x14ac:dyDescent="0.25">
      <c r="A1286" t="s">
        <v>0</v>
      </c>
      <c r="B1286" s="1">
        <v>43388</v>
      </c>
      <c r="C1286" s="2">
        <v>0.9334074537037037</v>
      </c>
      <c r="D1286" s="2">
        <f t="shared" si="20"/>
        <v>43388.933407453704</v>
      </c>
      <c r="E1286" t="s">
        <v>132</v>
      </c>
      <c r="F1286" t="s">
        <v>49</v>
      </c>
      <c r="G1286">
        <v>9.3800000000000008</v>
      </c>
      <c r="AG1286" t="s">
        <v>146</v>
      </c>
    </row>
    <row r="1287" spans="1:33" x14ac:dyDescent="0.25">
      <c r="D1287" s="2">
        <f t="shared" si="20"/>
        <v>0</v>
      </c>
    </row>
    <row r="1288" spans="1:33" x14ac:dyDescent="0.25">
      <c r="A1288" t="s">
        <v>0</v>
      </c>
      <c r="B1288" s="1">
        <v>43388</v>
      </c>
      <c r="C1288" s="2">
        <v>0.93340355324074065</v>
      </c>
      <c r="D1288" s="2">
        <f t="shared" si="20"/>
        <v>43388.933403553237</v>
      </c>
      <c r="E1288" t="s">
        <v>132</v>
      </c>
      <c r="F1288" t="s">
        <v>57</v>
      </c>
      <c r="L1288">
        <v>9.36</v>
      </c>
      <c r="M1288">
        <v>9.36</v>
      </c>
      <c r="N1288">
        <v>9.3526070000000008</v>
      </c>
      <c r="O1288">
        <v>4.2999999999999999E-4</v>
      </c>
      <c r="P1288">
        <v>6.6670000000000002E-3</v>
      </c>
      <c r="Q1288">
        <v>0</v>
      </c>
      <c r="R1288">
        <v>-0.10502499999999999</v>
      </c>
      <c r="S1288">
        <v>3</v>
      </c>
    </row>
    <row r="1289" spans="1:33" x14ac:dyDescent="0.25">
      <c r="D1289" s="2">
        <f t="shared" si="20"/>
        <v>0</v>
      </c>
    </row>
    <row r="1290" spans="1:33" x14ac:dyDescent="0.25">
      <c r="A1290" t="s">
        <v>0</v>
      </c>
      <c r="B1290" s="1">
        <v>43388</v>
      </c>
      <c r="C1290" s="2">
        <v>0.93341245370370374</v>
      </c>
      <c r="D1290" s="2">
        <f t="shared" si="20"/>
        <v>43388.933412453705</v>
      </c>
      <c r="E1290" t="s">
        <v>132</v>
      </c>
      <c r="F1290" t="s">
        <v>42</v>
      </c>
      <c r="G1290">
        <v>9.36</v>
      </c>
      <c r="H1290">
        <v>165.31233499999999</v>
      </c>
      <c r="I1290">
        <v>31.175000000000001</v>
      </c>
      <c r="J1290">
        <v>126.5</v>
      </c>
    </row>
    <row r="1291" spans="1:33" x14ac:dyDescent="0.25">
      <c r="D1291" s="2">
        <f t="shared" si="20"/>
        <v>0</v>
      </c>
    </row>
    <row r="1292" spans="1:33" x14ac:dyDescent="0.25">
      <c r="A1292" t="s">
        <v>0</v>
      </c>
      <c r="B1292" s="1">
        <v>43388</v>
      </c>
      <c r="C1292" s="2">
        <v>0.93341903935185189</v>
      </c>
      <c r="D1292" s="2">
        <f t="shared" si="20"/>
        <v>43388.933419039349</v>
      </c>
      <c r="E1292" t="s">
        <v>132</v>
      </c>
      <c r="F1292" t="s">
        <v>49</v>
      </c>
      <c r="G1292">
        <v>9.36</v>
      </c>
      <c r="AG1292" t="s">
        <v>147</v>
      </c>
    </row>
    <row r="1293" spans="1:33" x14ac:dyDescent="0.25">
      <c r="D1293" s="2">
        <f t="shared" si="20"/>
        <v>0</v>
      </c>
    </row>
    <row r="1294" spans="1:33" x14ac:dyDescent="0.25">
      <c r="A1294" t="s">
        <v>0</v>
      </c>
      <c r="B1294" s="1">
        <v>43388</v>
      </c>
      <c r="C1294" s="2">
        <v>0.93342267361111109</v>
      </c>
      <c r="D1294" s="2">
        <f t="shared" si="20"/>
        <v>43388.93342267361</v>
      </c>
      <c r="E1294" t="s">
        <v>132</v>
      </c>
      <c r="F1294" t="s">
        <v>42</v>
      </c>
      <c r="G1294">
        <v>9.36</v>
      </c>
      <c r="H1294">
        <v>165.30993599999999</v>
      </c>
      <c r="I1294">
        <v>31.175000000000001</v>
      </c>
      <c r="J1294">
        <v>126.5</v>
      </c>
    </row>
    <row r="1295" spans="1:33" x14ac:dyDescent="0.25">
      <c r="D1295" s="2">
        <f t="shared" si="20"/>
        <v>0</v>
      </c>
    </row>
    <row r="1296" spans="1:33" x14ac:dyDescent="0.25">
      <c r="A1296" t="s">
        <v>0</v>
      </c>
      <c r="B1296" s="1">
        <v>43388</v>
      </c>
      <c r="C1296" s="2">
        <v>0.93343061342592593</v>
      </c>
      <c r="D1296" s="2">
        <f t="shared" si="20"/>
        <v>43388.933430613426</v>
      </c>
      <c r="E1296" t="s">
        <v>132</v>
      </c>
      <c r="F1296" t="s">
        <v>49</v>
      </c>
      <c r="G1296">
        <v>9.36</v>
      </c>
      <c r="AG1296" t="s">
        <v>145</v>
      </c>
    </row>
    <row r="1297" spans="1:33" x14ac:dyDescent="0.25">
      <c r="D1297" s="2">
        <f t="shared" si="20"/>
        <v>0</v>
      </c>
    </row>
    <row r="1298" spans="1:33" x14ac:dyDescent="0.25">
      <c r="A1298" t="s">
        <v>0</v>
      </c>
      <c r="B1298" s="1">
        <v>43388</v>
      </c>
      <c r="C1298" s="2">
        <v>0.93343423611111109</v>
      </c>
      <c r="D1298" s="2">
        <f t="shared" si="20"/>
        <v>43388.933434236111</v>
      </c>
      <c r="E1298" t="s">
        <v>132</v>
      </c>
      <c r="F1298" t="s">
        <v>42</v>
      </c>
      <c r="G1298">
        <v>9.36</v>
      </c>
      <c r="H1298">
        <v>165.32034400000001</v>
      </c>
      <c r="I1298">
        <v>31.175000000000001</v>
      </c>
      <c r="J1298">
        <v>126.5</v>
      </c>
    </row>
    <row r="1299" spans="1:33" x14ac:dyDescent="0.25">
      <c r="D1299" s="2">
        <f t="shared" si="20"/>
        <v>0</v>
      </c>
    </row>
    <row r="1300" spans="1:33" x14ac:dyDescent="0.25">
      <c r="A1300" t="s">
        <v>0</v>
      </c>
      <c r="B1300" s="1">
        <v>43388</v>
      </c>
      <c r="C1300" s="2">
        <v>0.93344219907407411</v>
      </c>
      <c r="D1300" s="2">
        <f t="shared" si="20"/>
        <v>43388.933442199072</v>
      </c>
      <c r="E1300" t="s">
        <v>132</v>
      </c>
      <c r="F1300" t="s">
        <v>49</v>
      </c>
      <c r="G1300">
        <v>9.36</v>
      </c>
      <c r="AG1300" t="s">
        <v>147</v>
      </c>
    </row>
    <row r="1301" spans="1:33" x14ac:dyDescent="0.25">
      <c r="D1301" s="2">
        <f t="shared" si="20"/>
        <v>0</v>
      </c>
    </row>
    <row r="1302" spans="1:33" x14ac:dyDescent="0.25">
      <c r="A1302" t="s">
        <v>0</v>
      </c>
      <c r="B1302" s="1">
        <v>43388</v>
      </c>
      <c r="C1302" s="2">
        <v>0.93343826388888884</v>
      </c>
      <c r="D1302" s="2">
        <f t="shared" si="20"/>
        <v>43388.933438263892</v>
      </c>
      <c r="E1302" t="s">
        <v>132</v>
      </c>
      <c r="F1302" t="s">
        <v>57</v>
      </c>
      <c r="L1302">
        <v>9.35</v>
      </c>
      <c r="M1302">
        <v>9.35</v>
      </c>
      <c r="N1302">
        <v>9.3544090000000004</v>
      </c>
      <c r="O1302">
        <v>1.37E-4</v>
      </c>
      <c r="P1302">
        <v>3.333E-3</v>
      </c>
      <c r="Q1302">
        <v>5.0000000000000001E-3</v>
      </c>
      <c r="R1302">
        <v>-0.10685500000000001</v>
      </c>
      <c r="S1302">
        <v>3</v>
      </c>
    </row>
    <row r="1303" spans="1:33" x14ac:dyDescent="0.25">
      <c r="D1303" s="2">
        <f t="shared" si="20"/>
        <v>0</v>
      </c>
    </row>
    <row r="1304" spans="1:33" x14ac:dyDescent="0.25">
      <c r="A1304" t="s">
        <v>0</v>
      </c>
      <c r="B1304" s="1">
        <v>43388</v>
      </c>
      <c r="C1304" s="2">
        <v>0.9334460532407407</v>
      </c>
      <c r="D1304" s="2">
        <f t="shared" si="20"/>
        <v>43388.933446053241</v>
      </c>
      <c r="E1304" t="s">
        <v>132</v>
      </c>
      <c r="F1304" t="s">
        <v>42</v>
      </c>
      <c r="G1304">
        <v>9.35</v>
      </c>
      <c r="H1304">
        <v>165.30596499999999</v>
      </c>
      <c r="I1304">
        <v>31.175000000000001</v>
      </c>
      <c r="J1304">
        <v>126.5</v>
      </c>
    </row>
    <row r="1305" spans="1:33" x14ac:dyDescent="0.25">
      <c r="D1305" s="2">
        <f t="shared" si="20"/>
        <v>0</v>
      </c>
    </row>
    <row r="1306" spans="1:33" x14ac:dyDescent="0.25">
      <c r="A1306" t="s">
        <v>0</v>
      </c>
      <c r="B1306" s="1">
        <v>43388</v>
      </c>
      <c r="C1306" s="2">
        <v>0.93345489583333341</v>
      </c>
      <c r="D1306" s="2">
        <f t="shared" si="20"/>
        <v>43388.933454895836</v>
      </c>
      <c r="E1306" t="s">
        <v>132</v>
      </c>
      <c r="F1306" t="s">
        <v>49</v>
      </c>
      <c r="G1306">
        <v>9.35</v>
      </c>
      <c r="AG1306" t="s">
        <v>144</v>
      </c>
    </row>
    <row r="1307" spans="1:33" x14ac:dyDescent="0.25">
      <c r="D1307" s="2">
        <f t="shared" si="20"/>
        <v>0</v>
      </c>
    </row>
    <row r="1308" spans="1:33" x14ac:dyDescent="0.25">
      <c r="A1308" t="s">
        <v>0</v>
      </c>
      <c r="B1308" s="1">
        <v>43388</v>
      </c>
      <c r="C1308" s="2">
        <v>0.9334584953703704</v>
      </c>
      <c r="D1308" s="2">
        <f t="shared" si="20"/>
        <v>43388.933458495369</v>
      </c>
      <c r="E1308" t="s">
        <v>132</v>
      </c>
      <c r="F1308" t="s">
        <v>42</v>
      </c>
      <c r="G1308">
        <v>9.35</v>
      </c>
      <c r="H1308">
        <v>165.288262</v>
      </c>
      <c r="I1308">
        <v>31.175000000000001</v>
      </c>
      <c r="J1308">
        <v>126.5</v>
      </c>
    </row>
    <row r="1309" spans="1:33" x14ac:dyDescent="0.25">
      <c r="D1309" s="2">
        <f t="shared" si="20"/>
        <v>0</v>
      </c>
    </row>
    <row r="1310" spans="1:33" x14ac:dyDescent="0.25">
      <c r="A1310" t="s">
        <v>0</v>
      </c>
      <c r="B1310" s="1">
        <v>43388</v>
      </c>
      <c r="C1310" s="2">
        <v>0.93346646990740734</v>
      </c>
      <c r="D1310" s="2">
        <f t="shared" si="20"/>
        <v>43388.933466469905</v>
      </c>
      <c r="E1310" t="s">
        <v>132</v>
      </c>
      <c r="F1310" t="s">
        <v>49</v>
      </c>
      <c r="G1310">
        <v>9.35</v>
      </c>
      <c r="AG1310" t="s">
        <v>145</v>
      </c>
    </row>
    <row r="1311" spans="1:33" x14ac:dyDescent="0.25">
      <c r="D1311" s="2">
        <f t="shared" si="20"/>
        <v>0</v>
      </c>
    </row>
    <row r="1312" spans="1:33" x14ac:dyDescent="0.25">
      <c r="A1312" t="s">
        <v>0</v>
      </c>
      <c r="B1312" s="1">
        <v>43388</v>
      </c>
      <c r="C1312" s="2">
        <v>0.93347017361111106</v>
      </c>
      <c r="D1312" s="2">
        <f t="shared" si="20"/>
        <v>43388.933470173608</v>
      </c>
      <c r="E1312" t="s">
        <v>132</v>
      </c>
      <c r="F1312" t="s">
        <v>42</v>
      </c>
      <c r="G1312">
        <v>9.35</v>
      </c>
      <c r="H1312">
        <v>165.31477899999999</v>
      </c>
      <c r="I1312">
        <v>31.175000000000001</v>
      </c>
      <c r="J1312">
        <v>126.5</v>
      </c>
    </row>
    <row r="1313" spans="1:33" x14ac:dyDescent="0.25">
      <c r="D1313" s="2">
        <f t="shared" si="20"/>
        <v>0</v>
      </c>
    </row>
    <row r="1314" spans="1:33" x14ac:dyDescent="0.25">
      <c r="A1314" t="s">
        <v>0</v>
      </c>
      <c r="B1314" s="1">
        <v>43388</v>
      </c>
      <c r="C1314" s="2">
        <v>0.93347321759259261</v>
      </c>
      <c r="D1314" s="2">
        <f t="shared" si="20"/>
        <v>43388.933473217592</v>
      </c>
      <c r="E1314" t="s">
        <v>132</v>
      </c>
      <c r="F1314" t="s">
        <v>57</v>
      </c>
      <c r="L1314">
        <v>9.3699999999999992</v>
      </c>
      <c r="M1314">
        <v>9.3699999999999992</v>
      </c>
      <c r="N1314">
        <v>9.359375</v>
      </c>
      <c r="O1314">
        <v>1.4200000000000001E-4</v>
      </c>
      <c r="P1314">
        <v>-6.6670000000000002E-3</v>
      </c>
      <c r="Q1314">
        <v>-1.6670000000000001E-3</v>
      </c>
      <c r="R1314">
        <v>-0.10810699999999999</v>
      </c>
      <c r="S1314">
        <v>3</v>
      </c>
    </row>
    <row r="1315" spans="1:33" x14ac:dyDescent="0.25">
      <c r="D1315" s="2">
        <f t="shared" si="20"/>
        <v>0</v>
      </c>
    </row>
    <row r="1316" spans="1:33" x14ac:dyDescent="0.25">
      <c r="A1316" t="s">
        <v>0</v>
      </c>
      <c r="B1316" s="1">
        <v>43388</v>
      </c>
      <c r="C1316" s="2">
        <v>0.93347827546296303</v>
      </c>
      <c r="D1316" s="2">
        <f t="shared" si="20"/>
        <v>43388.933478275459</v>
      </c>
      <c r="E1316" t="s">
        <v>132</v>
      </c>
      <c r="F1316" t="s">
        <v>49</v>
      </c>
      <c r="G1316">
        <v>9.3699999999999992</v>
      </c>
      <c r="AG1316" t="s">
        <v>147</v>
      </c>
    </row>
    <row r="1317" spans="1:33" x14ac:dyDescent="0.25">
      <c r="D1317" s="2">
        <f t="shared" si="20"/>
        <v>0</v>
      </c>
    </row>
    <row r="1318" spans="1:33" x14ac:dyDescent="0.25">
      <c r="A1318" t="s">
        <v>0</v>
      </c>
      <c r="B1318" s="1">
        <v>43388</v>
      </c>
      <c r="C1318" s="2">
        <v>0.93348307870370373</v>
      </c>
      <c r="D1318" s="2">
        <f t="shared" si="20"/>
        <v>43388.933483078705</v>
      </c>
      <c r="E1318" t="s">
        <v>132</v>
      </c>
      <c r="F1318" t="s">
        <v>42</v>
      </c>
      <c r="G1318">
        <v>9.3699999999999992</v>
      </c>
      <c r="H1318">
        <v>165.297866</v>
      </c>
      <c r="I1318">
        <v>31.175000000000001</v>
      </c>
      <c r="J1318">
        <v>126.5</v>
      </c>
    </row>
    <row r="1319" spans="1:33" x14ac:dyDescent="0.25">
      <c r="D1319" s="2">
        <f t="shared" si="20"/>
        <v>0</v>
      </c>
    </row>
    <row r="1320" spans="1:33" x14ac:dyDescent="0.25">
      <c r="A1320" t="s">
        <v>0</v>
      </c>
      <c r="B1320" s="1">
        <v>43388</v>
      </c>
      <c r="C1320" s="2">
        <v>0.93348961805555553</v>
      </c>
      <c r="D1320" s="2">
        <f t="shared" si="20"/>
        <v>43388.933489618059</v>
      </c>
      <c r="E1320" t="s">
        <v>132</v>
      </c>
      <c r="F1320" t="s">
        <v>49</v>
      </c>
      <c r="G1320">
        <v>9.3699999999999992</v>
      </c>
      <c r="AG1320" t="s">
        <v>147</v>
      </c>
    </row>
    <row r="1321" spans="1:33" x14ac:dyDescent="0.25">
      <c r="D1321" s="2">
        <f t="shared" si="20"/>
        <v>0</v>
      </c>
    </row>
    <row r="1322" spans="1:33" x14ac:dyDescent="0.25">
      <c r="A1322" t="s">
        <v>0</v>
      </c>
      <c r="B1322" s="1">
        <v>43388</v>
      </c>
      <c r="C1322" s="2">
        <v>0.93349321759259263</v>
      </c>
      <c r="D1322" s="2">
        <f t="shared" si="20"/>
        <v>43388.933493217592</v>
      </c>
      <c r="E1322" t="s">
        <v>132</v>
      </c>
      <c r="F1322" t="s">
        <v>42</v>
      </c>
      <c r="G1322">
        <v>9.3699999999999992</v>
      </c>
      <c r="H1322">
        <v>165.33196699999999</v>
      </c>
      <c r="I1322">
        <v>31.175000000000001</v>
      </c>
      <c r="J1322">
        <v>126.5</v>
      </c>
    </row>
    <row r="1323" spans="1:33" x14ac:dyDescent="0.25">
      <c r="D1323" s="2">
        <f t="shared" si="20"/>
        <v>0</v>
      </c>
    </row>
    <row r="1324" spans="1:33" x14ac:dyDescent="0.25">
      <c r="A1324" t="s">
        <v>0</v>
      </c>
      <c r="B1324" s="1">
        <v>43388</v>
      </c>
      <c r="C1324" s="2">
        <v>0.93350119212962968</v>
      </c>
      <c r="D1324" s="2">
        <f t="shared" si="20"/>
        <v>43388.933501192128</v>
      </c>
      <c r="E1324" t="s">
        <v>132</v>
      </c>
      <c r="F1324" t="s">
        <v>49</v>
      </c>
      <c r="G1324">
        <v>9.3699999999999992</v>
      </c>
      <c r="AG1324" t="s">
        <v>145</v>
      </c>
    </row>
    <row r="1325" spans="1:33" x14ac:dyDescent="0.25">
      <c r="D1325" s="2">
        <f t="shared" si="20"/>
        <v>0</v>
      </c>
    </row>
    <row r="1326" spans="1:33" x14ac:dyDescent="0.25">
      <c r="A1326" t="s">
        <v>0</v>
      </c>
      <c r="B1326" s="1">
        <v>43388</v>
      </c>
      <c r="C1326" s="2">
        <v>0.9335048032407407</v>
      </c>
      <c r="D1326" s="2">
        <f t="shared" si="20"/>
        <v>43388.933504803237</v>
      </c>
      <c r="E1326" t="s">
        <v>132</v>
      </c>
      <c r="F1326" t="s">
        <v>42</v>
      </c>
      <c r="G1326">
        <v>9.3699999999999992</v>
      </c>
      <c r="H1326">
        <v>165.323511</v>
      </c>
      <c r="I1326">
        <v>31.175000000000001</v>
      </c>
      <c r="J1326">
        <v>126.5</v>
      </c>
    </row>
    <row r="1327" spans="1:33" x14ac:dyDescent="0.25">
      <c r="D1327" s="2">
        <f t="shared" si="20"/>
        <v>0</v>
      </c>
    </row>
    <row r="1328" spans="1:33" x14ac:dyDescent="0.25">
      <c r="A1328" t="s">
        <v>0</v>
      </c>
      <c r="B1328" s="1">
        <v>43388</v>
      </c>
      <c r="C1328" s="2">
        <v>0.9335079282407408</v>
      </c>
      <c r="D1328" s="2">
        <f t="shared" si="20"/>
        <v>43388.933507928239</v>
      </c>
      <c r="E1328" t="s">
        <v>132</v>
      </c>
      <c r="F1328" t="s">
        <v>57</v>
      </c>
      <c r="L1328">
        <v>9.36</v>
      </c>
      <c r="M1328">
        <v>9.36</v>
      </c>
      <c r="N1328">
        <v>9.3642780000000005</v>
      </c>
      <c r="O1328">
        <v>2.1999999999999999E-5</v>
      </c>
      <c r="P1328">
        <v>3.333E-3</v>
      </c>
      <c r="Q1328">
        <v>-1.6670000000000001E-3</v>
      </c>
      <c r="R1328">
        <v>-0.108807</v>
      </c>
      <c r="S1328">
        <v>3</v>
      </c>
    </row>
    <row r="1329" spans="1:33" x14ac:dyDescent="0.25">
      <c r="D1329" s="2">
        <f t="shared" si="20"/>
        <v>0</v>
      </c>
    </row>
    <row r="1330" spans="1:33" x14ac:dyDescent="0.25">
      <c r="A1330" t="s">
        <v>0</v>
      </c>
      <c r="B1330" s="1">
        <v>43388</v>
      </c>
      <c r="C1330" s="2">
        <v>0.93351299768518514</v>
      </c>
      <c r="D1330" s="2">
        <f t="shared" si="20"/>
        <v>43388.933512997683</v>
      </c>
      <c r="E1330" t="s">
        <v>132</v>
      </c>
      <c r="F1330" t="s">
        <v>49</v>
      </c>
      <c r="G1330">
        <v>9.36</v>
      </c>
      <c r="AG1330" t="s">
        <v>145</v>
      </c>
    </row>
    <row r="1331" spans="1:33" x14ac:dyDescent="0.25">
      <c r="D1331" s="2">
        <f t="shared" si="20"/>
        <v>0</v>
      </c>
    </row>
    <row r="1332" spans="1:33" x14ac:dyDescent="0.25">
      <c r="A1332" t="s">
        <v>0</v>
      </c>
      <c r="B1332" s="1">
        <v>43388</v>
      </c>
      <c r="C1332" s="2">
        <v>0.93351778935185192</v>
      </c>
      <c r="D1332" s="2">
        <f t="shared" si="20"/>
        <v>43388.933517789352</v>
      </c>
      <c r="E1332" t="s">
        <v>132</v>
      </c>
      <c r="F1332" t="s">
        <v>42</v>
      </c>
      <c r="G1332">
        <v>9.36</v>
      </c>
      <c r="H1332">
        <v>165.30830399999999</v>
      </c>
      <c r="I1332">
        <v>31.175000000000001</v>
      </c>
      <c r="J1332">
        <v>126.5</v>
      </c>
    </row>
    <row r="1333" spans="1:33" x14ac:dyDescent="0.25">
      <c r="D1333" s="2">
        <f t="shared" si="20"/>
        <v>0</v>
      </c>
    </row>
    <row r="1334" spans="1:33" x14ac:dyDescent="0.25">
      <c r="A1334" t="s">
        <v>0</v>
      </c>
      <c r="B1334" s="1">
        <v>43388</v>
      </c>
      <c r="C1334" s="2">
        <v>0.93352434027777775</v>
      </c>
      <c r="D1334" s="2">
        <f t="shared" si="20"/>
        <v>43388.933524340275</v>
      </c>
      <c r="E1334" t="s">
        <v>132</v>
      </c>
      <c r="F1334" t="s">
        <v>49</v>
      </c>
      <c r="G1334">
        <v>9.36</v>
      </c>
      <c r="AG1334" t="s">
        <v>145</v>
      </c>
    </row>
    <row r="1335" spans="1:33" x14ac:dyDescent="0.25">
      <c r="D1335" s="2">
        <f t="shared" si="20"/>
        <v>0</v>
      </c>
    </row>
    <row r="1336" spans="1:33" x14ac:dyDescent="0.25">
      <c r="A1336" t="s">
        <v>0</v>
      </c>
      <c r="B1336" s="1">
        <v>43388</v>
      </c>
      <c r="C1336" s="2">
        <v>0.93352793981481474</v>
      </c>
      <c r="D1336" s="2">
        <f t="shared" si="20"/>
        <v>43388.933527939815</v>
      </c>
      <c r="E1336" t="s">
        <v>132</v>
      </c>
      <c r="F1336" t="s">
        <v>42</v>
      </c>
      <c r="G1336">
        <v>9.36</v>
      </c>
      <c r="H1336">
        <v>165.32396499999999</v>
      </c>
      <c r="I1336">
        <v>31.175000000000001</v>
      </c>
      <c r="J1336">
        <v>126.5</v>
      </c>
    </row>
    <row r="1337" spans="1:33" x14ac:dyDescent="0.25">
      <c r="D1337" s="2">
        <f t="shared" si="20"/>
        <v>0</v>
      </c>
    </row>
    <row r="1338" spans="1:33" x14ac:dyDescent="0.25">
      <c r="A1338" t="s">
        <v>0</v>
      </c>
      <c r="B1338" s="1">
        <v>43388</v>
      </c>
      <c r="C1338" s="2">
        <v>0.9335359143518519</v>
      </c>
      <c r="D1338" s="2">
        <f t="shared" si="20"/>
        <v>43388.933535914352</v>
      </c>
      <c r="E1338" t="s">
        <v>132</v>
      </c>
      <c r="F1338" t="s">
        <v>49</v>
      </c>
      <c r="G1338">
        <v>9.36</v>
      </c>
      <c r="AG1338" t="s">
        <v>145</v>
      </c>
    </row>
    <row r="1339" spans="1:33" x14ac:dyDescent="0.25">
      <c r="D1339" s="2">
        <f t="shared" si="20"/>
        <v>0</v>
      </c>
    </row>
    <row r="1340" spans="1:33" x14ac:dyDescent="0.25">
      <c r="A1340" t="s">
        <v>0</v>
      </c>
      <c r="B1340" s="1">
        <v>43388</v>
      </c>
      <c r="C1340" s="2">
        <v>0.93353953703703707</v>
      </c>
      <c r="D1340" s="2">
        <f t="shared" si="20"/>
        <v>43388.933539537036</v>
      </c>
      <c r="E1340" t="s">
        <v>132</v>
      </c>
      <c r="F1340" t="s">
        <v>42</v>
      </c>
      <c r="G1340">
        <v>9.36</v>
      </c>
      <c r="H1340">
        <v>165.30810299999999</v>
      </c>
      <c r="I1340">
        <v>31.175000000000001</v>
      </c>
      <c r="J1340">
        <v>126.5</v>
      </c>
    </row>
    <row r="1341" spans="1:33" x14ac:dyDescent="0.25">
      <c r="D1341" s="2">
        <f t="shared" si="20"/>
        <v>0</v>
      </c>
    </row>
    <row r="1342" spans="1:33" x14ac:dyDescent="0.25">
      <c r="A1342" t="s">
        <v>0</v>
      </c>
      <c r="B1342" s="1">
        <v>43388</v>
      </c>
      <c r="C1342" s="2">
        <v>0.93354265046296303</v>
      </c>
      <c r="D1342" s="2">
        <f t="shared" si="20"/>
        <v>43388.933542650462</v>
      </c>
      <c r="E1342" t="s">
        <v>132</v>
      </c>
      <c r="F1342" t="s">
        <v>57</v>
      </c>
      <c r="L1342">
        <v>9.3699999999999992</v>
      </c>
      <c r="M1342">
        <v>9.3699999999999992</v>
      </c>
      <c r="N1342">
        <v>9.3655690000000007</v>
      </c>
      <c r="O1342">
        <v>-4.0099999999999999E-4</v>
      </c>
      <c r="P1342">
        <v>-3.333E-3</v>
      </c>
      <c r="Q1342">
        <v>0</v>
      </c>
      <c r="R1342">
        <v>-0.108944</v>
      </c>
      <c r="S1342">
        <v>3</v>
      </c>
    </row>
    <row r="1343" spans="1:33" x14ac:dyDescent="0.25">
      <c r="D1343" s="2">
        <f t="shared" si="20"/>
        <v>0</v>
      </c>
    </row>
    <row r="1344" spans="1:33" x14ac:dyDescent="0.25">
      <c r="A1344" t="s">
        <v>0</v>
      </c>
      <c r="B1344" s="1">
        <v>43388</v>
      </c>
      <c r="C1344" s="2">
        <v>0.93355008101851855</v>
      </c>
      <c r="D1344" s="2">
        <f t="shared" si="20"/>
        <v>43388.933550081019</v>
      </c>
      <c r="E1344" t="s">
        <v>132</v>
      </c>
      <c r="F1344" t="s">
        <v>42</v>
      </c>
      <c r="G1344">
        <v>9.3699999999999992</v>
      </c>
      <c r="H1344">
        <v>165.305384</v>
      </c>
      <c r="I1344">
        <v>31.175000000000001</v>
      </c>
      <c r="J1344">
        <v>126.5</v>
      </c>
    </row>
    <row r="1345" spans="1:33" x14ac:dyDescent="0.25">
      <c r="D1345" s="2">
        <f t="shared" si="20"/>
        <v>0</v>
      </c>
    </row>
    <row r="1346" spans="1:33" x14ac:dyDescent="0.25">
      <c r="A1346" t="s">
        <v>0</v>
      </c>
      <c r="B1346" s="1">
        <v>43388</v>
      </c>
      <c r="C1346" s="2">
        <v>0.93355906249999998</v>
      </c>
      <c r="D1346" s="2">
        <f t="shared" si="20"/>
        <v>43388.933559062498</v>
      </c>
      <c r="E1346" t="s">
        <v>132</v>
      </c>
      <c r="F1346" t="s">
        <v>49</v>
      </c>
      <c r="G1346">
        <v>9.3699999999999992</v>
      </c>
      <c r="AG1346" t="s">
        <v>145</v>
      </c>
    </row>
    <row r="1347" spans="1:33" x14ac:dyDescent="0.25">
      <c r="D1347" s="2">
        <f t="shared" ref="D1347:D1410" si="21">+B1347+C1347</f>
        <v>0</v>
      </c>
    </row>
    <row r="1348" spans="1:33" x14ac:dyDescent="0.25">
      <c r="A1348" t="s">
        <v>0</v>
      </c>
      <c r="B1348" s="1">
        <v>43388</v>
      </c>
      <c r="C1348" s="2">
        <v>0.93356268518518526</v>
      </c>
      <c r="D1348" s="2">
        <f t="shared" si="21"/>
        <v>43388.933562685183</v>
      </c>
      <c r="E1348" t="s">
        <v>132</v>
      </c>
      <c r="F1348" t="s">
        <v>42</v>
      </c>
      <c r="G1348">
        <v>9.3699999999999992</v>
      </c>
      <c r="H1348">
        <v>165.31258800000001</v>
      </c>
      <c r="I1348">
        <v>31.175000000000001</v>
      </c>
      <c r="J1348">
        <v>126.5</v>
      </c>
    </row>
    <row r="1349" spans="1:33" x14ac:dyDescent="0.25">
      <c r="D1349" s="2">
        <f t="shared" si="21"/>
        <v>0</v>
      </c>
    </row>
    <row r="1350" spans="1:33" x14ac:dyDescent="0.25">
      <c r="A1350" t="s">
        <v>0</v>
      </c>
      <c r="B1350" s="1">
        <v>43388</v>
      </c>
      <c r="C1350" s="2">
        <v>0.93357175925925928</v>
      </c>
      <c r="D1350" s="2">
        <f t="shared" si="21"/>
        <v>43388.933571759262</v>
      </c>
      <c r="E1350" t="s">
        <v>132</v>
      </c>
      <c r="F1350" t="s">
        <v>49</v>
      </c>
      <c r="G1350">
        <v>9.3699999999999992</v>
      </c>
      <c r="AG1350" t="s">
        <v>144</v>
      </c>
    </row>
    <row r="1351" spans="1:33" x14ac:dyDescent="0.25">
      <c r="D1351" s="2">
        <f t="shared" si="21"/>
        <v>0</v>
      </c>
    </row>
    <row r="1352" spans="1:33" x14ac:dyDescent="0.25">
      <c r="A1352" t="s">
        <v>0</v>
      </c>
      <c r="B1352" s="1">
        <v>43388</v>
      </c>
      <c r="C1352" s="2">
        <v>0.93357305555555559</v>
      </c>
      <c r="D1352" s="2">
        <f t="shared" si="21"/>
        <v>43388.933573055554</v>
      </c>
      <c r="E1352" t="s">
        <v>132</v>
      </c>
      <c r="F1352" t="s">
        <v>49</v>
      </c>
      <c r="G1352">
        <v>9.3699999999999992</v>
      </c>
      <c r="AG1352" t="s">
        <v>145</v>
      </c>
    </row>
    <row r="1353" spans="1:33" x14ac:dyDescent="0.25">
      <c r="D1353" s="2">
        <f t="shared" si="21"/>
        <v>0</v>
      </c>
    </row>
    <row r="1354" spans="1:33" x14ac:dyDescent="0.25">
      <c r="A1354" t="s">
        <v>0</v>
      </c>
      <c r="B1354" s="1">
        <v>43388</v>
      </c>
      <c r="C1354" s="2">
        <v>0.93357666666666672</v>
      </c>
      <c r="D1354" s="2">
        <f t="shared" si="21"/>
        <v>43388.93357666667</v>
      </c>
      <c r="E1354" t="s">
        <v>132</v>
      </c>
      <c r="F1354" t="s">
        <v>42</v>
      </c>
      <c r="G1354">
        <v>9.3699999999999992</v>
      </c>
      <c r="H1354">
        <v>165.29520600000001</v>
      </c>
      <c r="I1354">
        <v>31.175000000000001</v>
      </c>
      <c r="J1354">
        <v>126.5</v>
      </c>
    </row>
    <row r="1355" spans="1:33" x14ac:dyDescent="0.25">
      <c r="D1355" s="2">
        <f t="shared" si="21"/>
        <v>0</v>
      </c>
    </row>
    <row r="1356" spans="1:33" x14ac:dyDescent="0.25">
      <c r="A1356" t="s">
        <v>0</v>
      </c>
      <c r="B1356" s="1">
        <v>43388</v>
      </c>
      <c r="C1356" s="2">
        <v>0.93357795138888899</v>
      </c>
      <c r="D1356" s="2">
        <f t="shared" si="21"/>
        <v>43388.933577951386</v>
      </c>
      <c r="E1356" t="s">
        <v>132</v>
      </c>
      <c r="F1356" t="s">
        <v>57</v>
      </c>
      <c r="L1356">
        <v>9.35</v>
      </c>
      <c r="M1356">
        <v>9.35</v>
      </c>
      <c r="N1356">
        <v>9.3635000000000002</v>
      </c>
      <c r="O1356">
        <v>-8.8599999999999996E-4</v>
      </c>
      <c r="P1356">
        <v>6.6670000000000002E-3</v>
      </c>
      <c r="Q1356">
        <v>1.6670000000000001E-3</v>
      </c>
      <c r="R1356">
        <v>-0.108505</v>
      </c>
      <c r="S1356">
        <v>3</v>
      </c>
    </row>
    <row r="1357" spans="1:33" x14ac:dyDescent="0.25">
      <c r="D1357" s="2">
        <f t="shared" si="21"/>
        <v>0</v>
      </c>
    </row>
    <row r="1358" spans="1:33" x14ac:dyDescent="0.25">
      <c r="A1358" t="s">
        <v>0</v>
      </c>
      <c r="B1358" s="1">
        <v>43388</v>
      </c>
      <c r="C1358" s="2">
        <v>0.93358590277777775</v>
      </c>
      <c r="D1358" s="2">
        <f t="shared" si="21"/>
        <v>43388.933585902778</v>
      </c>
      <c r="E1358" t="s">
        <v>132</v>
      </c>
      <c r="F1358" t="s">
        <v>42</v>
      </c>
      <c r="G1358">
        <v>9.35</v>
      </c>
      <c r="H1358">
        <v>165.311545</v>
      </c>
      <c r="I1358">
        <v>31.175000000000001</v>
      </c>
      <c r="J1358">
        <v>126.5</v>
      </c>
    </row>
    <row r="1359" spans="1:33" x14ac:dyDescent="0.25">
      <c r="D1359" s="2">
        <f t="shared" si="21"/>
        <v>0</v>
      </c>
    </row>
    <row r="1360" spans="1:33" x14ac:dyDescent="0.25">
      <c r="A1360" t="s">
        <v>0</v>
      </c>
      <c r="B1360" s="1">
        <v>43388</v>
      </c>
      <c r="C1360" s="2">
        <v>0.93359604166666665</v>
      </c>
      <c r="D1360" s="2">
        <f t="shared" si="21"/>
        <v>43388.933596041665</v>
      </c>
      <c r="E1360" t="s">
        <v>132</v>
      </c>
      <c r="F1360" t="s">
        <v>49</v>
      </c>
      <c r="G1360">
        <v>9.35</v>
      </c>
      <c r="AG1360" t="s">
        <v>145</v>
      </c>
    </row>
    <row r="1361" spans="1:33" x14ac:dyDescent="0.25">
      <c r="D1361" s="2">
        <f t="shared" si="21"/>
        <v>0</v>
      </c>
    </row>
    <row r="1362" spans="1:33" x14ac:dyDescent="0.25">
      <c r="A1362" t="s">
        <v>0</v>
      </c>
      <c r="B1362" s="1">
        <v>43388</v>
      </c>
      <c r="C1362" s="2">
        <v>0.9335996875</v>
      </c>
      <c r="D1362" s="2">
        <f t="shared" si="21"/>
        <v>43388.933599687502</v>
      </c>
      <c r="E1362" t="s">
        <v>132</v>
      </c>
      <c r="F1362" t="s">
        <v>42</v>
      </c>
      <c r="G1362">
        <v>9.35</v>
      </c>
      <c r="H1362">
        <v>165.30614299999999</v>
      </c>
      <c r="I1362">
        <v>31.175000000000001</v>
      </c>
      <c r="J1362">
        <v>126.5</v>
      </c>
    </row>
    <row r="1363" spans="1:33" x14ac:dyDescent="0.25">
      <c r="D1363" s="2">
        <f t="shared" si="21"/>
        <v>0</v>
      </c>
    </row>
    <row r="1364" spans="1:33" x14ac:dyDescent="0.25">
      <c r="A1364" t="s">
        <v>0</v>
      </c>
      <c r="B1364" s="1">
        <v>43388</v>
      </c>
      <c r="C1364" s="2">
        <v>0.9336076157407408</v>
      </c>
      <c r="D1364" s="2">
        <f t="shared" si="21"/>
        <v>43388.933607615741</v>
      </c>
      <c r="E1364" t="s">
        <v>132</v>
      </c>
      <c r="F1364" t="s">
        <v>49</v>
      </c>
      <c r="G1364">
        <v>9.35</v>
      </c>
      <c r="AG1364" t="s">
        <v>145</v>
      </c>
    </row>
    <row r="1365" spans="1:33" x14ac:dyDescent="0.25">
      <c r="D1365" s="2">
        <f t="shared" si="21"/>
        <v>0</v>
      </c>
    </row>
    <row r="1366" spans="1:33" x14ac:dyDescent="0.25">
      <c r="A1366" t="s">
        <v>0</v>
      </c>
      <c r="B1366" s="1">
        <v>43388</v>
      </c>
      <c r="C1366" s="2">
        <v>0.93361122685185183</v>
      </c>
      <c r="D1366" s="2">
        <f t="shared" si="21"/>
        <v>43388.93361122685</v>
      </c>
      <c r="E1366" t="s">
        <v>132</v>
      </c>
      <c r="F1366" t="s">
        <v>42</v>
      </c>
      <c r="G1366">
        <v>9.35</v>
      </c>
      <c r="H1366">
        <v>165.31243900000001</v>
      </c>
      <c r="I1366">
        <v>31.175000000000001</v>
      </c>
      <c r="J1366">
        <v>126.5</v>
      </c>
    </row>
    <row r="1367" spans="1:33" x14ac:dyDescent="0.25">
      <c r="D1367" s="2">
        <f t="shared" si="21"/>
        <v>0</v>
      </c>
    </row>
    <row r="1368" spans="1:33" x14ac:dyDescent="0.25">
      <c r="A1368" t="s">
        <v>0</v>
      </c>
      <c r="B1368" s="1">
        <v>43388</v>
      </c>
      <c r="C1368" s="2">
        <v>0.93361918981481484</v>
      </c>
      <c r="D1368" s="2">
        <f t="shared" si="21"/>
        <v>43388.933619189818</v>
      </c>
      <c r="E1368" t="s">
        <v>132</v>
      </c>
      <c r="F1368" t="s">
        <v>49</v>
      </c>
      <c r="G1368">
        <v>9.35</v>
      </c>
      <c r="AG1368" t="s">
        <v>145</v>
      </c>
    </row>
    <row r="1369" spans="1:33" x14ac:dyDescent="0.25">
      <c r="D1369" s="2">
        <f t="shared" si="21"/>
        <v>0</v>
      </c>
    </row>
    <row r="1370" spans="1:33" x14ac:dyDescent="0.25">
      <c r="A1370" t="s">
        <v>0</v>
      </c>
      <c r="B1370" s="1">
        <v>43388</v>
      </c>
      <c r="C1370" s="2">
        <v>0.93361251157407399</v>
      </c>
      <c r="D1370" s="2">
        <f t="shared" si="21"/>
        <v>43388.933612511573</v>
      </c>
      <c r="E1370" t="s">
        <v>132</v>
      </c>
      <c r="F1370" t="s">
        <v>57</v>
      </c>
      <c r="L1370">
        <v>9.36</v>
      </c>
      <c r="M1370">
        <v>9.36</v>
      </c>
      <c r="N1370">
        <v>9.3616270000000004</v>
      </c>
      <c r="O1370">
        <v>-1.044E-3</v>
      </c>
      <c r="P1370">
        <v>-3.333E-3</v>
      </c>
      <c r="Q1370">
        <v>1.6670000000000001E-3</v>
      </c>
      <c r="R1370">
        <v>-0.107505</v>
      </c>
      <c r="S1370">
        <v>3</v>
      </c>
    </row>
    <row r="1371" spans="1:33" x14ac:dyDescent="0.25">
      <c r="D1371" s="2">
        <f t="shared" si="21"/>
        <v>0</v>
      </c>
    </row>
    <row r="1372" spans="1:33" x14ac:dyDescent="0.25">
      <c r="A1372" t="s">
        <v>0</v>
      </c>
      <c r="B1372" s="1">
        <v>43388</v>
      </c>
      <c r="C1372" s="2">
        <v>0.93362304398148144</v>
      </c>
      <c r="D1372" s="2">
        <f t="shared" si="21"/>
        <v>43388.93362304398</v>
      </c>
      <c r="E1372" t="s">
        <v>132</v>
      </c>
      <c r="F1372" t="s">
        <v>42</v>
      </c>
      <c r="G1372">
        <v>9.36</v>
      </c>
      <c r="H1372">
        <v>165.321156</v>
      </c>
      <c r="I1372">
        <v>31.175000000000001</v>
      </c>
      <c r="J1372">
        <v>126.5</v>
      </c>
    </row>
    <row r="1373" spans="1:33" x14ac:dyDescent="0.25">
      <c r="D1373" s="2">
        <f t="shared" si="21"/>
        <v>0</v>
      </c>
    </row>
    <row r="1374" spans="1:33" x14ac:dyDescent="0.25">
      <c r="A1374" t="s">
        <v>0</v>
      </c>
      <c r="B1374" s="1">
        <v>43388</v>
      </c>
      <c r="C1374" s="2">
        <v>0.93363076388888888</v>
      </c>
      <c r="D1374" s="2">
        <f t="shared" si="21"/>
        <v>43388.933630763888</v>
      </c>
      <c r="E1374" t="s">
        <v>132</v>
      </c>
      <c r="F1374" t="s">
        <v>49</v>
      </c>
      <c r="G1374">
        <v>9.36</v>
      </c>
      <c r="AG1374" t="s">
        <v>148</v>
      </c>
    </row>
    <row r="1375" spans="1:33" x14ac:dyDescent="0.25">
      <c r="D1375" s="2">
        <f t="shared" si="21"/>
        <v>0</v>
      </c>
    </row>
    <row r="1376" spans="1:33" x14ac:dyDescent="0.25">
      <c r="A1376" t="s">
        <v>0</v>
      </c>
      <c r="B1376" s="1">
        <v>43388</v>
      </c>
      <c r="C1376" s="2">
        <v>0.93363437500000002</v>
      </c>
      <c r="D1376" s="2">
        <f t="shared" si="21"/>
        <v>43388.933634374996</v>
      </c>
      <c r="E1376" t="s">
        <v>132</v>
      </c>
      <c r="F1376" t="s">
        <v>42</v>
      </c>
      <c r="G1376">
        <v>9.36</v>
      </c>
      <c r="H1376">
        <v>165.325098</v>
      </c>
      <c r="I1376">
        <v>31.175000000000001</v>
      </c>
      <c r="J1376">
        <v>126.5</v>
      </c>
    </row>
    <row r="1377" spans="1:33" x14ac:dyDescent="0.25">
      <c r="D1377" s="2">
        <f t="shared" si="21"/>
        <v>0</v>
      </c>
    </row>
    <row r="1378" spans="1:33" x14ac:dyDescent="0.25">
      <c r="A1378" t="s">
        <v>0</v>
      </c>
      <c r="B1378" s="1">
        <v>43388</v>
      </c>
      <c r="C1378" s="2">
        <v>0.93364233796296292</v>
      </c>
      <c r="D1378" s="2">
        <f t="shared" si="21"/>
        <v>43388.933642337965</v>
      </c>
      <c r="E1378" t="s">
        <v>132</v>
      </c>
      <c r="F1378" t="s">
        <v>49</v>
      </c>
      <c r="G1378">
        <v>9.36</v>
      </c>
      <c r="AG1378" t="s">
        <v>147</v>
      </c>
    </row>
    <row r="1379" spans="1:33" x14ac:dyDescent="0.25">
      <c r="D1379" s="2">
        <f t="shared" si="21"/>
        <v>0</v>
      </c>
    </row>
    <row r="1380" spans="1:33" x14ac:dyDescent="0.25">
      <c r="A1380" t="s">
        <v>0</v>
      </c>
      <c r="B1380" s="1">
        <v>43388</v>
      </c>
      <c r="C1380" s="2">
        <v>0.93364594907407417</v>
      </c>
      <c r="D1380" s="2">
        <f t="shared" si="21"/>
        <v>43388.933645949073</v>
      </c>
      <c r="E1380" t="s">
        <v>132</v>
      </c>
      <c r="F1380" t="s">
        <v>42</v>
      </c>
      <c r="G1380">
        <v>9.36</v>
      </c>
      <c r="H1380">
        <v>165.31815399999999</v>
      </c>
      <c r="I1380">
        <v>31.175000000000001</v>
      </c>
      <c r="J1380">
        <v>126.5</v>
      </c>
    </row>
    <row r="1381" spans="1:33" x14ac:dyDescent="0.25">
      <c r="D1381" s="2">
        <f t="shared" si="21"/>
        <v>0</v>
      </c>
    </row>
    <row r="1382" spans="1:33" x14ac:dyDescent="0.25">
      <c r="A1382" t="s">
        <v>0</v>
      </c>
      <c r="B1382" s="1">
        <v>43388</v>
      </c>
      <c r="C1382" s="2">
        <v>0.93365391203703707</v>
      </c>
      <c r="D1382" s="2">
        <f t="shared" si="21"/>
        <v>43388.933653912034</v>
      </c>
      <c r="E1382" t="s">
        <v>132</v>
      </c>
      <c r="F1382" t="s">
        <v>49</v>
      </c>
      <c r="G1382">
        <v>9.36</v>
      </c>
      <c r="AG1382" t="s">
        <v>145</v>
      </c>
    </row>
    <row r="1383" spans="1:33" x14ac:dyDescent="0.25">
      <c r="D1383" s="2">
        <f t="shared" si="21"/>
        <v>0</v>
      </c>
    </row>
    <row r="1384" spans="1:33" x14ac:dyDescent="0.25">
      <c r="A1384" t="s">
        <v>0</v>
      </c>
      <c r="B1384" s="1">
        <v>43388</v>
      </c>
      <c r="C1384" s="2">
        <v>0.93364724537037036</v>
      </c>
      <c r="D1384" s="2">
        <f t="shared" si="21"/>
        <v>43388.933647245372</v>
      </c>
      <c r="E1384" t="s">
        <v>132</v>
      </c>
      <c r="F1384" t="s">
        <v>57</v>
      </c>
      <c r="L1384">
        <v>9.35</v>
      </c>
      <c r="M1384">
        <v>9.35</v>
      </c>
      <c r="N1384">
        <v>9.361917</v>
      </c>
      <c r="O1384">
        <v>-7.5500000000000003E-4</v>
      </c>
      <c r="P1384">
        <v>3.333E-3</v>
      </c>
      <c r="Q1384">
        <v>0</v>
      </c>
      <c r="R1384">
        <v>-0.10593900000000001</v>
      </c>
      <c r="S1384">
        <v>3</v>
      </c>
    </row>
    <row r="1385" spans="1:33" x14ac:dyDescent="0.25">
      <c r="D1385" s="2">
        <f t="shared" si="21"/>
        <v>0</v>
      </c>
    </row>
    <row r="1386" spans="1:33" x14ac:dyDescent="0.25">
      <c r="A1386" t="s">
        <v>0</v>
      </c>
      <c r="B1386" s="1">
        <v>43388</v>
      </c>
      <c r="C1386" s="2">
        <v>0.93365776620370378</v>
      </c>
      <c r="D1386" s="2">
        <f t="shared" si="21"/>
        <v>43388.933657766203</v>
      </c>
      <c r="E1386" t="s">
        <v>132</v>
      </c>
      <c r="F1386" t="s">
        <v>42</v>
      </c>
      <c r="G1386">
        <v>9.35</v>
      </c>
      <c r="H1386">
        <v>165.31094200000001</v>
      </c>
      <c r="I1386">
        <v>31.175000000000001</v>
      </c>
      <c r="J1386">
        <v>126.5</v>
      </c>
    </row>
    <row r="1387" spans="1:33" x14ac:dyDescent="0.25">
      <c r="D1387" s="2">
        <f t="shared" si="21"/>
        <v>0</v>
      </c>
    </row>
    <row r="1388" spans="1:33" x14ac:dyDescent="0.25">
      <c r="A1388" t="s">
        <v>0</v>
      </c>
      <c r="B1388" s="1">
        <v>43388</v>
      </c>
      <c r="C1388" s="2">
        <v>0.93366549768518514</v>
      </c>
      <c r="D1388" s="2">
        <f t="shared" si="21"/>
        <v>43388.933665497687</v>
      </c>
      <c r="E1388" t="s">
        <v>132</v>
      </c>
      <c r="F1388" t="s">
        <v>49</v>
      </c>
      <c r="G1388">
        <v>9.35</v>
      </c>
      <c r="AG1388" t="s">
        <v>147</v>
      </c>
    </row>
    <row r="1389" spans="1:33" x14ac:dyDescent="0.25">
      <c r="D1389" s="2">
        <f t="shared" si="21"/>
        <v>0</v>
      </c>
    </row>
    <row r="1390" spans="1:33" x14ac:dyDescent="0.25">
      <c r="A1390" t="s">
        <v>0</v>
      </c>
      <c r="B1390" s="1">
        <v>43388</v>
      </c>
      <c r="C1390" s="2">
        <v>0.93366910879629639</v>
      </c>
      <c r="D1390" s="2">
        <f t="shared" si="21"/>
        <v>43388.933669108796</v>
      </c>
      <c r="E1390" t="s">
        <v>132</v>
      </c>
      <c r="F1390" t="s">
        <v>42</v>
      </c>
      <c r="G1390">
        <v>9.35</v>
      </c>
      <c r="H1390">
        <v>165.302448</v>
      </c>
      <c r="I1390">
        <v>31.175000000000001</v>
      </c>
      <c r="J1390">
        <v>126.5</v>
      </c>
    </row>
    <row r="1391" spans="1:33" x14ac:dyDescent="0.25">
      <c r="D1391" s="2">
        <f t="shared" si="21"/>
        <v>0</v>
      </c>
    </row>
    <row r="1392" spans="1:33" x14ac:dyDescent="0.25">
      <c r="A1392" t="s">
        <v>0</v>
      </c>
      <c r="B1392" s="1">
        <v>43388</v>
      </c>
      <c r="C1392" s="2">
        <v>0.93367706018518515</v>
      </c>
      <c r="D1392" s="2">
        <f t="shared" si="21"/>
        <v>43388.933677060188</v>
      </c>
      <c r="E1392" t="s">
        <v>132</v>
      </c>
      <c r="F1392" t="s">
        <v>49</v>
      </c>
      <c r="G1392">
        <v>9.35</v>
      </c>
      <c r="AG1392" t="s">
        <v>147</v>
      </c>
    </row>
    <row r="1393" spans="1:33" x14ac:dyDescent="0.25">
      <c r="D1393" s="2">
        <f t="shared" si="21"/>
        <v>0</v>
      </c>
    </row>
    <row r="1394" spans="1:33" x14ac:dyDescent="0.25">
      <c r="A1394" t="s">
        <v>0</v>
      </c>
      <c r="B1394" s="1">
        <v>43388</v>
      </c>
      <c r="C1394" s="2">
        <v>0.93368068287037032</v>
      </c>
      <c r="D1394" s="2">
        <f t="shared" si="21"/>
        <v>43388.933680682872</v>
      </c>
      <c r="E1394" t="s">
        <v>132</v>
      </c>
      <c r="F1394" t="s">
        <v>42</v>
      </c>
      <c r="G1394">
        <v>9.35</v>
      </c>
      <c r="H1394">
        <v>165.316813</v>
      </c>
      <c r="I1394">
        <v>31.175000000000001</v>
      </c>
      <c r="J1394">
        <v>126.5</v>
      </c>
    </row>
    <row r="1395" spans="1:33" x14ac:dyDescent="0.25">
      <c r="D1395" s="2">
        <f t="shared" si="21"/>
        <v>0</v>
      </c>
    </row>
    <row r="1396" spans="1:33" x14ac:dyDescent="0.25">
      <c r="A1396" t="s">
        <v>0</v>
      </c>
      <c r="B1396" s="1">
        <v>43388</v>
      </c>
      <c r="C1396" s="2">
        <v>0.93368194444444441</v>
      </c>
      <c r="D1396" s="2">
        <f t="shared" si="21"/>
        <v>43388.933681944443</v>
      </c>
      <c r="E1396" t="s">
        <v>132</v>
      </c>
      <c r="F1396" t="s">
        <v>57</v>
      </c>
      <c r="L1396">
        <v>9.36</v>
      </c>
      <c r="M1396">
        <v>9.36</v>
      </c>
      <c r="N1396">
        <v>9.3624980000000004</v>
      </c>
      <c r="O1396">
        <v>-2.4899999999999998E-4</v>
      </c>
      <c r="P1396">
        <v>-3.333E-3</v>
      </c>
      <c r="Q1396">
        <v>0</v>
      </c>
      <c r="R1396">
        <v>-0.103814</v>
      </c>
      <c r="S1396">
        <v>3</v>
      </c>
    </row>
    <row r="1397" spans="1:33" x14ac:dyDescent="0.25">
      <c r="D1397" s="2">
        <f t="shared" si="21"/>
        <v>0</v>
      </c>
    </row>
    <row r="1398" spans="1:33" x14ac:dyDescent="0.25">
      <c r="A1398" t="s">
        <v>0</v>
      </c>
      <c r="B1398" s="1">
        <v>43388</v>
      </c>
      <c r="C1398" s="2">
        <v>0.93368887731481476</v>
      </c>
      <c r="D1398" s="2">
        <f t="shared" si="21"/>
        <v>43388.933688877318</v>
      </c>
      <c r="E1398" t="s">
        <v>132</v>
      </c>
      <c r="F1398" t="s">
        <v>49</v>
      </c>
      <c r="G1398">
        <v>9.36</v>
      </c>
      <c r="AG1398" t="s">
        <v>149</v>
      </c>
    </row>
    <row r="1399" spans="1:33" x14ac:dyDescent="0.25">
      <c r="D1399" s="2">
        <f t="shared" si="21"/>
        <v>0</v>
      </c>
    </row>
    <row r="1400" spans="1:33" x14ac:dyDescent="0.25">
      <c r="A1400" t="s">
        <v>0</v>
      </c>
      <c r="B1400" s="1">
        <v>43388</v>
      </c>
      <c r="C1400" s="2">
        <v>0.93369364583333336</v>
      </c>
      <c r="D1400" s="2">
        <f t="shared" si="21"/>
        <v>43388.933693645835</v>
      </c>
      <c r="E1400" t="s">
        <v>132</v>
      </c>
      <c r="F1400" t="s">
        <v>42</v>
      </c>
      <c r="G1400">
        <v>9.36</v>
      </c>
      <c r="H1400">
        <v>165.331818</v>
      </c>
      <c r="I1400">
        <v>31.175000000000001</v>
      </c>
      <c r="J1400">
        <v>126.5</v>
      </c>
    </row>
    <row r="1401" spans="1:33" x14ac:dyDescent="0.25">
      <c r="D1401" s="2">
        <f t="shared" si="21"/>
        <v>0</v>
      </c>
    </row>
    <row r="1402" spans="1:33" x14ac:dyDescent="0.25">
      <c r="A1402" t="s">
        <v>0</v>
      </c>
      <c r="B1402" s="1">
        <v>43388</v>
      </c>
      <c r="C1402" s="2">
        <v>0.93370021990740737</v>
      </c>
      <c r="D1402" s="2">
        <f t="shared" si="21"/>
        <v>43388.93370021991</v>
      </c>
      <c r="E1402" t="s">
        <v>132</v>
      </c>
      <c r="F1402" t="s">
        <v>49</v>
      </c>
      <c r="G1402">
        <v>9.36</v>
      </c>
      <c r="AG1402" t="s">
        <v>145</v>
      </c>
    </row>
    <row r="1403" spans="1:33" x14ac:dyDescent="0.25">
      <c r="D1403" s="2">
        <f t="shared" si="21"/>
        <v>0</v>
      </c>
    </row>
    <row r="1404" spans="1:33" x14ac:dyDescent="0.25">
      <c r="A1404" t="s">
        <v>0</v>
      </c>
      <c r="B1404" s="1">
        <v>43388</v>
      </c>
      <c r="C1404" s="2">
        <v>0.93370384259259254</v>
      </c>
      <c r="D1404" s="2">
        <f t="shared" si="21"/>
        <v>43388.933703842595</v>
      </c>
      <c r="E1404" t="s">
        <v>132</v>
      </c>
      <c r="F1404" t="s">
        <v>42</v>
      </c>
      <c r="G1404">
        <v>9.36</v>
      </c>
      <c r="H1404">
        <v>165.328406</v>
      </c>
      <c r="I1404">
        <v>31.175000000000001</v>
      </c>
      <c r="J1404">
        <v>126.5</v>
      </c>
    </row>
    <row r="1405" spans="1:33" x14ac:dyDescent="0.25">
      <c r="D1405" s="2">
        <f t="shared" si="21"/>
        <v>0</v>
      </c>
    </row>
    <row r="1406" spans="1:33" x14ac:dyDescent="0.25">
      <c r="A1406" t="s">
        <v>0</v>
      </c>
      <c r="B1406" s="1">
        <v>43388</v>
      </c>
      <c r="C1406" s="2">
        <v>0.93371180555555566</v>
      </c>
      <c r="D1406" s="2">
        <f t="shared" si="21"/>
        <v>43388.933711805556</v>
      </c>
      <c r="E1406" t="s">
        <v>132</v>
      </c>
      <c r="F1406" t="s">
        <v>49</v>
      </c>
      <c r="G1406">
        <v>9.36</v>
      </c>
      <c r="AG1406" t="s">
        <v>148</v>
      </c>
    </row>
    <row r="1407" spans="1:33" x14ac:dyDescent="0.25">
      <c r="D1407" s="2">
        <f t="shared" si="21"/>
        <v>0</v>
      </c>
    </row>
    <row r="1408" spans="1:33" x14ac:dyDescent="0.25">
      <c r="A1408" t="s">
        <v>0</v>
      </c>
      <c r="B1408" s="1">
        <v>43388</v>
      </c>
      <c r="C1408" s="2">
        <v>0.93371541666666669</v>
      </c>
      <c r="D1408" s="2">
        <f t="shared" si="21"/>
        <v>43388.933715416664</v>
      </c>
      <c r="E1408" t="s">
        <v>132</v>
      </c>
      <c r="F1408" t="s">
        <v>42</v>
      </c>
      <c r="G1408">
        <v>9.36</v>
      </c>
      <c r="H1408">
        <v>165.31166400000001</v>
      </c>
      <c r="I1408">
        <v>31.175000000000001</v>
      </c>
      <c r="J1408">
        <v>126.5</v>
      </c>
    </row>
    <row r="1409" spans="1:33" x14ac:dyDescent="0.25">
      <c r="D1409" s="2">
        <f t="shared" si="21"/>
        <v>0</v>
      </c>
    </row>
    <row r="1410" spans="1:33" x14ac:dyDescent="0.25">
      <c r="A1410" t="s">
        <v>0</v>
      </c>
      <c r="B1410" s="1">
        <v>43388</v>
      </c>
      <c r="C1410" s="2">
        <v>0.93371667824074078</v>
      </c>
      <c r="D1410" s="2">
        <f t="shared" si="21"/>
        <v>43388.933716678242</v>
      </c>
      <c r="E1410" t="s">
        <v>132</v>
      </c>
      <c r="F1410" t="s">
        <v>57</v>
      </c>
      <c r="L1410">
        <v>9.3800000000000008</v>
      </c>
      <c r="M1410">
        <v>9.3800000000000008</v>
      </c>
      <c r="N1410">
        <v>9.3611970000000007</v>
      </c>
      <c r="O1410">
        <v>1.3999999999999999E-4</v>
      </c>
      <c r="P1410">
        <v>-6.6670000000000002E-3</v>
      </c>
      <c r="Q1410">
        <v>-5.0000000000000001E-3</v>
      </c>
      <c r="R1410">
        <v>-0.101128</v>
      </c>
      <c r="S1410">
        <v>3</v>
      </c>
    </row>
    <row r="1411" spans="1:33" x14ac:dyDescent="0.25">
      <c r="D1411" s="2">
        <f t="shared" ref="D1411:D1474" si="22">+B1411+C1411</f>
        <v>0</v>
      </c>
    </row>
    <row r="1412" spans="1:33" x14ac:dyDescent="0.25">
      <c r="A1412" t="s">
        <v>0</v>
      </c>
      <c r="B1412" s="1">
        <v>43388</v>
      </c>
      <c r="C1412" s="2">
        <v>0.93372364583333323</v>
      </c>
      <c r="D1412" s="2">
        <f t="shared" si="22"/>
        <v>43388.93372364583</v>
      </c>
      <c r="E1412" t="s">
        <v>132</v>
      </c>
      <c r="F1412" t="s">
        <v>49</v>
      </c>
      <c r="G1412">
        <v>9.3800000000000008</v>
      </c>
      <c r="AG1412" t="s">
        <v>148</v>
      </c>
    </row>
    <row r="1413" spans="1:33" x14ac:dyDescent="0.25">
      <c r="D1413" s="2">
        <f t="shared" si="22"/>
        <v>0</v>
      </c>
    </row>
    <row r="1414" spans="1:33" x14ac:dyDescent="0.25">
      <c r="A1414" t="s">
        <v>0</v>
      </c>
      <c r="B1414" s="1">
        <v>43388</v>
      </c>
      <c r="C1414" s="2">
        <v>0.93372839120370366</v>
      </c>
      <c r="D1414" s="2">
        <f t="shared" si="22"/>
        <v>43388.933728391203</v>
      </c>
      <c r="E1414" t="s">
        <v>132</v>
      </c>
      <c r="F1414" t="s">
        <v>42</v>
      </c>
      <c r="G1414">
        <v>9.3800000000000008</v>
      </c>
      <c r="H1414">
        <v>165.33444800000001</v>
      </c>
      <c r="I1414">
        <v>31.175000000000001</v>
      </c>
      <c r="J1414">
        <v>126.5</v>
      </c>
    </row>
    <row r="1415" spans="1:33" x14ac:dyDescent="0.25">
      <c r="D1415" s="2">
        <f t="shared" si="22"/>
        <v>0</v>
      </c>
    </row>
    <row r="1416" spans="1:33" x14ac:dyDescent="0.25">
      <c r="A1416" t="s">
        <v>0</v>
      </c>
      <c r="B1416" s="1">
        <v>43388</v>
      </c>
      <c r="C1416" s="2">
        <v>0.93373496527777788</v>
      </c>
      <c r="D1416" s="2">
        <f t="shared" si="22"/>
        <v>43388.933734965278</v>
      </c>
      <c r="E1416" t="s">
        <v>132</v>
      </c>
      <c r="F1416" t="s">
        <v>49</v>
      </c>
      <c r="G1416">
        <v>9.3800000000000008</v>
      </c>
      <c r="AG1416" t="s">
        <v>145</v>
      </c>
    </row>
    <row r="1417" spans="1:33" x14ac:dyDescent="0.25">
      <c r="D1417" s="2">
        <f t="shared" si="22"/>
        <v>0</v>
      </c>
    </row>
    <row r="1418" spans="1:33" x14ac:dyDescent="0.25">
      <c r="A1418" t="s">
        <v>0</v>
      </c>
      <c r="B1418" s="1">
        <v>43388</v>
      </c>
      <c r="C1418" s="2">
        <v>0.93373859953703697</v>
      </c>
      <c r="D1418" s="2">
        <f t="shared" si="22"/>
        <v>43388.933738599539</v>
      </c>
      <c r="E1418" t="s">
        <v>132</v>
      </c>
      <c r="F1418" t="s">
        <v>42</v>
      </c>
      <c r="G1418">
        <v>9.3800000000000008</v>
      </c>
      <c r="H1418">
        <v>165.31956199999999</v>
      </c>
      <c r="I1418">
        <v>31.175000000000001</v>
      </c>
      <c r="J1418">
        <v>126.5</v>
      </c>
    </row>
    <row r="1419" spans="1:33" x14ac:dyDescent="0.25">
      <c r="D1419" s="2">
        <f t="shared" si="22"/>
        <v>0</v>
      </c>
    </row>
    <row r="1420" spans="1:33" x14ac:dyDescent="0.25">
      <c r="A1420" t="s">
        <v>0</v>
      </c>
      <c r="B1420" s="1">
        <v>43388</v>
      </c>
      <c r="C1420" s="2">
        <v>0.93374655092592596</v>
      </c>
      <c r="D1420" s="2">
        <f t="shared" si="22"/>
        <v>43388.933746550923</v>
      </c>
      <c r="E1420" t="s">
        <v>132</v>
      </c>
      <c r="F1420" t="s">
        <v>49</v>
      </c>
      <c r="G1420">
        <v>9.3800000000000008</v>
      </c>
      <c r="AG1420" t="s">
        <v>147</v>
      </c>
    </row>
    <row r="1421" spans="1:33" x14ac:dyDescent="0.25">
      <c r="D1421" s="2">
        <f t="shared" si="22"/>
        <v>0</v>
      </c>
    </row>
    <row r="1422" spans="1:33" x14ac:dyDescent="0.25">
      <c r="A1422" t="s">
        <v>0</v>
      </c>
      <c r="B1422" s="1">
        <v>43388</v>
      </c>
      <c r="C1422" s="2">
        <v>0.93375017361111112</v>
      </c>
      <c r="D1422" s="2">
        <f t="shared" si="22"/>
        <v>43388.933750173608</v>
      </c>
      <c r="E1422" t="s">
        <v>132</v>
      </c>
      <c r="F1422" t="s">
        <v>42</v>
      </c>
      <c r="G1422">
        <v>9.3800000000000008</v>
      </c>
      <c r="H1422">
        <v>165.33837500000001</v>
      </c>
      <c r="I1422">
        <v>31.175000000000001</v>
      </c>
      <c r="J1422">
        <v>126.5</v>
      </c>
    </row>
    <row r="1423" spans="1:33" x14ac:dyDescent="0.25">
      <c r="D1423" s="2">
        <f t="shared" si="22"/>
        <v>0</v>
      </c>
    </row>
    <row r="1424" spans="1:33" x14ac:dyDescent="0.25">
      <c r="A1424" t="s">
        <v>0</v>
      </c>
      <c r="B1424" s="1">
        <v>43388</v>
      </c>
      <c r="C1424" s="2">
        <v>0.93375144675925925</v>
      </c>
      <c r="D1424" s="2">
        <f t="shared" si="22"/>
        <v>43388.933751446762</v>
      </c>
      <c r="E1424" t="s">
        <v>132</v>
      </c>
      <c r="F1424" t="s">
        <v>57</v>
      </c>
      <c r="L1424">
        <v>9.36</v>
      </c>
      <c r="M1424">
        <v>9.36</v>
      </c>
      <c r="N1424">
        <v>9.3585849999999997</v>
      </c>
      <c r="O1424">
        <v>2.6699999999999998E-4</v>
      </c>
      <c r="P1424">
        <v>6.6670000000000002E-3</v>
      </c>
      <c r="Q1424">
        <v>0</v>
      </c>
      <c r="R1424">
        <v>-9.7892000000000007E-2</v>
      </c>
      <c r="S1424">
        <v>3</v>
      </c>
    </row>
    <row r="1425" spans="1:33" x14ac:dyDescent="0.25">
      <c r="D1425" s="2">
        <f t="shared" si="22"/>
        <v>0</v>
      </c>
    </row>
    <row r="1426" spans="1:33" x14ac:dyDescent="0.25">
      <c r="A1426" t="s">
        <v>0</v>
      </c>
      <c r="B1426" s="1">
        <v>43388</v>
      </c>
      <c r="C1426" s="2">
        <v>0.93375836805555557</v>
      </c>
      <c r="D1426" s="2">
        <f t="shared" si="22"/>
        <v>43388.933758368054</v>
      </c>
      <c r="E1426" t="s">
        <v>132</v>
      </c>
      <c r="F1426" t="s">
        <v>49</v>
      </c>
      <c r="G1426">
        <v>9.36</v>
      </c>
      <c r="AG1426" t="s">
        <v>148</v>
      </c>
    </row>
    <row r="1427" spans="1:33" x14ac:dyDescent="0.25">
      <c r="D1427" s="2">
        <f t="shared" si="22"/>
        <v>0</v>
      </c>
    </row>
    <row r="1428" spans="1:33" x14ac:dyDescent="0.25">
      <c r="A1428" t="s">
        <v>0</v>
      </c>
      <c r="B1428" s="1">
        <v>43388</v>
      </c>
      <c r="C1428" s="2">
        <v>0.9337631481481482</v>
      </c>
      <c r="D1428" s="2">
        <f t="shared" si="22"/>
        <v>43388.933763148147</v>
      </c>
      <c r="E1428" t="s">
        <v>132</v>
      </c>
      <c r="F1428" t="s">
        <v>42</v>
      </c>
      <c r="G1428">
        <v>9.36</v>
      </c>
      <c r="H1428">
        <v>165.320314</v>
      </c>
      <c r="I1428">
        <v>31.175000000000001</v>
      </c>
      <c r="J1428">
        <v>126.5</v>
      </c>
    </row>
    <row r="1429" spans="1:33" x14ac:dyDescent="0.25">
      <c r="D1429" s="2">
        <f t="shared" si="22"/>
        <v>0</v>
      </c>
    </row>
    <row r="1430" spans="1:33" x14ac:dyDescent="0.25">
      <c r="A1430" t="s">
        <v>0</v>
      </c>
      <c r="B1430" s="1">
        <v>43388</v>
      </c>
      <c r="C1430" s="2">
        <v>0.93377204861111107</v>
      </c>
      <c r="D1430" s="2">
        <f t="shared" si="22"/>
        <v>43388.933772048615</v>
      </c>
      <c r="E1430" t="s">
        <v>132</v>
      </c>
      <c r="F1430" t="s">
        <v>42</v>
      </c>
      <c r="G1430">
        <v>9.36</v>
      </c>
      <c r="H1430">
        <v>165.31115</v>
      </c>
      <c r="I1430">
        <v>31.175000000000001</v>
      </c>
      <c r="J1430">
        <v>126.5</v>
      </c>
    </row>
    <row r="1431" spans="1:33" x14ac:dyDescent="0.25">
      <c r="D1431" s="2">
        <f t="shared" si="22"/>
        <v>0</v>
      </c>
    </row>
    <row r="1432" spans="1:33" x14ac:dyDescent="0.25">
      <c r="A1432" t="s">
        <v>0</v>
      </c>
      <c r="B1432" s="1">
        <v>43388</v>
      </c>
      <c r="C1432" s="2">
        <v>0.93378128472222233</v>
      </c>
      <c r="D1432" s="2">
        <f t="shared" si="22"/>
        <v>43388.933781284722</v>
      </c>
      <c r="E1432" t="s">
        <v>132</v>
      </c>
      <c r="F1432" t="s">
        <v>49</v>
      </c>
      <c r="G1432">
        <v>9.36</v>
      </c>
      <c r="AG1432" t="s">
        <v>145</v>
      </c>
    </row>
    <row r="1433" spans="1:33" x14ac:dyDescent="0.25">
      <c r="D1433" s="2">
        <f t="shared" si="22"/>
        <v>0</v>
      </c>
    </row>
    <row r="1434" spans="1:33" x14ac:dyDescent="0.25">
      <c r="A1434" t="s">
        <v>0</v>
      </c>
      <c r="B1434" s="1">
        <v>43388</v>
      </c>
      <c r="C1434" s="2">
        <v>0.93378258101851852</v>
      </c>
      <c r="D1434" s="2">
        <f t="shared" si="22"/>
        <v>43388.933782581022</v>
      </c>
      <c r="E1434" t="s">
        <v>132</v>
      </c>
      <c r="F1434" t="s">
        <v>49</v>
      </c>
      <c r="G1434">
        <v>9.36</v>
      </c>
      <c r="AG1434" t="s">
        <v>148</v>
      </c>
    </row>
    <row r="1435" spans="1:33" x14ac:dyDescent="0.25">
      <c r="D1435" s="2">
        <f t="shared" si="22"/>
        <v>0</v>
      </c>
    </row>
    <row r="1436" spans="1:33" x14ac:dyDescent="0.25">
      <c r="A1436" t="s">
        <v>0</v>
      </c>
      <c r="B1436" s="1">
        <v>43388</v>
      </c>
      <c r="C1436" s="2">
        <v>0.93378618055555551</v>
      </c>
      <c r="D1436" s="2">
        <f t="shared" si="22"/>
        <v>43388.933786180554</v>
      </c>
      <c r="E1436" t="s">
        <v>132</v>
      </c>
      <c r="F1436" t="s">
        <v>42</v>
      </c>
      <c r="G1436">
        <v>9.36</v>
      </c>
      <c r="H1436">
        <v>165.31599299999999</v>
      </c>
      <c r="I1436">
        <v>31.175000000000001</v>
      </c>
      <c r="J1436">
        <v>126.5</v>
      </c>
    </row>
    <row r="1437" spans="1:33" x14ac:dyDescent="0.25">
      <c r="D1437" s="2">
        <f t="shared" si="22"/>
        <v>0</v>
      </c>
    </row>
    <row r="1438" spans="1:33" x14ac:dyDescent="0.25">
      <c r="A1438" t="s">
        <v>0</v>
      </c>
      <c r="B1438" s="1">
        <v>43388</v>
      </c>
      <c r="C1438" s="2">
        <v>0.93378549768518526</v>
      </c>
      <c r="D1438" s="2">
        <f t="shared" si="22"/>
        <v>43388.933785497684</v>
      </c>
      <c r="E1438" t="s">
        <v>132</v>
      </c>
      <c r="F1438" t="s">
        <v>57</v>
      </c>
      <c r="L1438">
        <v>9.36</v>
      </c>
      <c r="M1438">
        <v>9.36</v>
      </c>
      <c r="N1438">
        <v>9.3570030000000006</v>
      </c>
      <c r="O1438">
        <v>2.5799999999999998E-4</v>
      </c>
      <c r="P1438">
        <v>0</v>
      </c>
      <c r="Q1438">
        <v>3.333E-3</v>
      </c>
      <c r="R1438">
        <v>-9.4134999999999996E-2</v>
      </c>
      <c r="S1438">
        <v>3</v>
      </c>
    </row>
    <row r="1439" spans="1:33" x14ac:dyDescent="0.25">
      <c r="D1439" s="2">
        <f t="shared" si="22"/>
        <v>0</v>
      </c>
    </row>
    <row r="1440" spans="1:33" x14ac:dyDescent="0.25">
      <c r="A1440" t="s">
        <v>0</v>
      </c>
      <c r="B1440" s="1">
        <v>43388</v>
      </c>
      <c r="C1440" s="2">
        <v>0.93379543981481483</v>
      </c>
      <c r="D1440" s="2">
        <f t="shared" si="22"/>
        <v>43388.933795439814</v>
      </c>
      <c r="E1440" t="s">
        <v>132</v>
      </c>
      <c r="F1440" t="s">
        <v>42</v>
      </c>
      <c r="G1440">
        <v>9.36</v>
      </c>
      <c r="H1440">
        <v>165.32868099999999</v>
      </c>
      <c r="I1440">
        <v>31.175000000000001</v>
      </c>
      <c r="J1440">
        <v>126.5</v>
      </c>
    </row>
    <row r="1441" spans="1:33" x14ac:dyDescent="0.25">
      <c r="D1441" s="2">
        <f t="shared" si="22"/>
        <v>0</v>
      </c>
    </row>
    <row r="1442" spans="1:33" x14ac:dyDescent="0.25">
      <c r="A1442" t="s">
        <v>0</v>
      </c>
      <c r="B1442" s="1">
        <v>43388</v>
      </c>
      <c r="C1442" s="2">
        <v>0.9338044328703704</v>
      </c>
      <c r="D1442" s="2">
        <f t="shared" si="22"/>
        <v>43388.933804432869</v>
      </c>
      <c r="E1442" t="s">
        <v>132</v>
      </c>
      <c r="F1442" t="s">
        <v>49</v>
      </c>
      <c r="G1442">
        <v>9.36</v>
      </c>
      <c r="AG1442" t="s">
        <v>148</v>
      </c>
    </row>
    <row r="1443" spans="1:33" x14ac:dyDescent="0.25">
      <c r="D1443" s="2">
        <f t="shared" si="22"/>
        <v>0</v>
      </c>
    </row>
    <row r="1444" spans="1:33" x14ac:dyDescent="0.25">
      <c r="A1444" t="s">
        <v>0</v>
      </c>
      <c r="B1444" s="1">
        <v>43388</v>
      </c>
      <c r="C1444" s="2">
        <v>0.93380822916666661</v>
      </c>
      <c r="D1444" s="2">
        <f t="shared" si="22"/>
        <v>43388.933808229165</v>
      </c>
      <c r="E1444" t="s">
        <v>132</v>
      </c>
      <c r="F1444" t="s">
        <v>42</v>
      </c>
      <c r="G1444">
        <v>9.36</v>
      </c>
      <c r="H1444">
        <v>165.31418300000001</v>
      </c>
      <c r="I1444">
        <v>31.175000000000001</v>
      </c>
      <c r="J1444">
        <v>126.5</v>
      </c>
    </row>
    <row r="1445" spans="1:33" x14ac:dyDescent="0.25">
      <c r="D1445" s="2">
        <f t="shared" si="22"/>
        <v>0</v>
      </c>
    </row>
    <row r="1446" spans="1:33" x14ac:dyDescent="0.25">
      <c r="A1446" t="s">
        <v>0</v>
      </c>
      <c r="B1446" s="1">
        <v>43388</v>
      </c>
      <c r="C1446" s="2">
        <v>0.93381601851851848</v>
      </c>
      <c r="D1446" s="2">
        <f t="shared" si="22"/>
        <v>43388.933816018522</v>
      </c>
      <c r="E1446" t="s">
        <v>132</v>
      </c>
      <c r="F1446" t="s">
        <v>49</v>
      </c>
      <c r="G1446">
        <v>9.36</v>
      </c>
      <c r="AG1446" t="s">
        <v>148</v>
      </c>
    </row>
    <row r="1447" spans="1:33" x14ac:dyDescent="0.25">
      <c r="D1447" s="2">
        <f t="shared" si="22"/>
        <v>0</v>
      </c>
    </row>
    <row r="1448" spans="1:33" x14ac:dyDescent="0.25">
      <c r="A1448" t="s">
        <v>0</v>
      </c>
      <c r="B1448" s="1">
        <v>43388</v>
      </c>
      <c r="C1448" s="2">
        <v>0.93381962962962961</v>
      </c>
      <c r="D1448" s="2">
        <f t="shared" si="22"/>
        <v>43388.93381962963</v>
      </c>
      <c r="E1448" t="s">
        <v>132</v>
      </c>
      <c r="F1448" t="s">
        <v>42</v>
      </c>
      <c r="G1448">
        <v>9.36</v>
      </c>
      <c r="H1448">
        <v>165.32839100000001</v>
      </c>
      <c r="I1448">
        <v>31.175000000000001</v>
      </c>
      <c r="J1448">
        <v>126.5</v>
      </c>
    </row>
    <row r="1449" spans="1:33" x14ac:dyDescent="0.25">
      <c r="D1449" s="2">
        <f t="shared" si="22"/>
        <v>0</v>
      </c>
    </row>
    <row r="1450" spans="1:33" x14ac:dyDescent="0.25">
      <c r="A1450" t="s">
        <v>0</v>
      </c>
      <c r="B1450" s="1">
        <v>43388</v>
      </c>
      <c r="C1450" s="2">
        <v>0.93382758101851859</v>
      </c>
      <c r="D1450" s="2">
        <f t="shared" si="22"/>
        <v>43388.933827581015</v>
      </c>
      <c r="E1450" t="s">
        <v>132</v>
      </c>
      <c r="F1450" t="s">
        <v>49</v>
      </c>
      <c r="G1450">
        <v>9.36</v>
      </c>
      <c r="AG1450" t="s">
        <v>148</v>
      </c>
    </row>
    <row r="1451" spans="1:33" x14ac:dyDescent="0.25">
      <c r="D1451" s="2">
        <f t="shared" si="22"/>
        <v>0</v>
      </c>
    </row>
    <row r="1452" spans="1:33" x14ac:dyDescent="0.25">
      <c r="A1452" t="s">
        <v>0</v>
      </c>
      <c r="B1452" s="1">
        <v>43388</v>
      </c>
      <c r="C1452" s="2">
        <v>0.93382092592592592</v>
      </c>
      <c r="D1452" s="2">
        <f t="shared" si="22"/>
        <v>43388.933820925929</v>
      </c>
      <c r="E1452" t="s">
        <v>132</v>
      </c>
      <c r="F1452" t="s">
        <v>57</v>
      </c>
      <c r="L1452">
        <v>9.36</v>
      </c>
      <c r="M1452">
        <v>9.36</v>
      </c>
      <c r="N1452">
        <v>9.3583459999999992</v>
      </c>
      <c r="O1452">
        <v>3.0600000000000001E-4</v>
      </c>
      <c r="P1452">
        <v>0</v>
      </c>
      <c r="Q1452">
        <v>0</v>
      </c>
      <c r="R1452">
        <v>-8.9851E-2</v>
      </c>
      <c r="S1452">
        <v>3</v>
      </c>
    </row>
    <row r="1453" spans="1:33" x14ac:dyDescent="0.25">
      <c r="D1453" s="2">
        <f t="shared" si="22"/>
        <v>0</v>
      </c>
    </row>
    <row r="1454" spans="1:33" x14ac:dyDescent="0.25">
      <c r="A1454" t="s">
        <v>0</v>
      </c>
      <c r="B1454" s="1">
        <v>43388</v>
      </c>
      <c r="C1454" s="2">
        <v>0.93383143518518519</v>
      </c>
      <c r="D1454" s="2">
        <f t="shared" si="22"/>
        <v>43388.933831435184</v>
      </c>
      <c r="E1454" t="s">
        <v>132</v>
      </c>
      <c r="F1454" t="s">
        <v>42</v>
      </c>
      <c r="G1454">
        <v>9.36</v>
      </c>
      <c r="H1454">
        <v>165.31608299999999</v>
      </c>
      <c r="I1454">
        <v>31.175000000000001</v>
      </c>
      <c r="J1454">
        <v>126.5</v>
      </c>
    </row>
    <row r="1455" spans="1:33" x14ac:dyDescent="0.25">
      <c r="D1455" s="2">
        <f t="shared" si="22"/>
        <v>0</v>
      </c>
    </row>
    <row r="1456" spans="1:33" x14ac:dyDescent="0.25">
      <c r="A1456" t="s">
        <v>0</v>
      </c>
      <c r="B1456" s="1">
        <v>43388</v>
      </c>
      <c r="C1456" s="2">
        <v>0.93383915509259252</v>
      </c>
      <c r="D1456" s="2">
        <f t="shared" si="22"/>
        <v>43388.933839155092</v>
      </c>
      <c r="E1456" t="s">
        <v>132</v>
      </c>
      <c r="F1456" t="s">
        <v>49</v>
      </c>
      <c r="G1456">
        <v>9.36</v>
      </c>
      <c r="AG1456" t="s">
        <v>148</v>
      </c>
    </row>
    <row r="1457" spans="1:33" x14ac:dyDescent="0.25">
      <c r="D1457" s="2">
        <f t="shared" si="22"/>
        <v>0</v>
      </c>
    </row>
    <row r="1458" spans="1:33" x14ac:dyDescent="0.25">
      <c r="A1458" t="s">
        <v>0</v>
      </c>
      <c r="B1458" s="1">
        <v>43388</v>
      </c>
      <c r="C1458" s="2">
        <v>0.93384277777777769</v>
      </c>
      <c r="D1458" s="2">
        <f t="shared" si="22"/>
        <v>43388.933842777777</v>
      </c>
      <c r="E1458" t="s">
        <v>132</v>
      </c>
      <c r="F1458" t="s">
        <v>42</v>
      </c>
      <c r="G1458">
        <v>9.36</v>
      </c>
      <c r="H1458">
        <v>165.32449399999999</v>
      </c>
      <c r="I1458">
        <v>31.175000000000001</v>
      </c>
      <c r="J1458">
        <v>126.5</v>
      </c>
    </row>
    <row r="1459" spans="1:33" x14ac:dyDescent="0.25">
      <c r="D1459" s="2">
        <f t="shared" si="22"/>
        <v>0</v>
      </c>
    </row>
    <row r="1460" spans="1:33" x14ac:dyDescent="0.25">
      <c r="A1460" t="s">
        <v>0</v>
      </c>
      <c r="B1460" s="1">
        <v>43388</v>
      </c>
      <c r="C1460" s="2">
        <v>0.93385072916666667</v>
      </c>
      <c r="D1460" s="2">
        <f t="shared" si="22"/>
        <v>43388.933850729169</v>
      </c>
      <c r="E1460" t="s">
        <v>132</v>
      </c>
      <c r="F1460" t="s">
        <v>49</v>
      </c>
      <c r="G1460">
        <v>9.36</v>
      </c>
      <c r="AG1460" t="s">
        <v>148</v>
      </c>
    </row>
    <row r="1461" spans="1:33" x14ac:dyDescent="0.25">
      <c r="D1461" s="2">
        <f t="shared" si="22"/>
        <v>0</v>
      </c>
    </row>
    <row r="1462" spans="1:33" x14ac:dyDescent="0.25">
      <c r="A1462" t="s">
        <v>0</v>
      </c>
      <c r="B1462" s="1">
        <v>43388</v>
      </c>
      <c r="C1462" s="2">
        <v>0.93385436342592598</v>
      </c>
      <c r="D1462" s="2">
        <f t="shared" si="22"/>
        <v>43388.933854363429</v>
      </c>
      <c r="E1462" t="s">
        <v>132</v>
      </c>
      <c r="F1462" t="s">
        <v>42</v>
      </c>
      <c r="G1462">
        <v>9.36</v>
      </c>
      <c r="H1462">
        <v>165.321618</v>
      </c>
      <c r="I1462">
        <v>31.175000000000001</v>
      </c>
      <c r="J1462">
        <v>126.5</v>
      </c>
    </row>
    <row r="1463" spans="1:33" x14ac:dyDescent="0.25">
      <c r="D1463" s="2">
        <f t="shared" si="22"/>
        <v>0</v>
      </c>
    </row>
    <row r="1464" spans="1:33" x14ac:dyDescent="0.25">
      <c r="A1464" t="s">
        <v>0</v>
      </c>
      <c r="B1464" s="1">
        <v>43388</v>
      </c>
      <c r="C1464" s="2">
        <v>0.93385562499999997</v>
      </c>
      <c r="D1464" s="2">
        <f t="shared" si="22"/>
        <v>43388.933855625</v>
      </c>
      <c r="E1464" t="s">
        <v>132</v>
      </c>
      <c r="F1464" t="s">
        <v>57</v>
      </c>
      <c r="L1464">
        <v>9.36</v>
      </c>
      <c r="M1464">
        <v>9.36</v>
      </c>
      <c r="N1464">
        <v>9.3620409999999996</v>
      </c>
      <c r="O1464">
        <v>3.9399999999999998E-4</v>
      </c>
      <c r="P1464">
        <v>0</v>
      </c>
      <c r="Q1464">
        <v>0</v>
      </c>
      <c r="R1464">
        <v>-8.5075999999999999E-2</v>
      </c>
      <c r="S1464">
        <v>3</v>
      </c>
    </row>
    <row r="1465" spans="1:33" x14ac:dyDescent="0.25">
      <c r="D1465" s="2">
        <f t="shared" si="22"/>
        <v>0</v>
      </c>
    </row>
    <row r="1466" spans="1:33" x14ac:dyDescent="0.25">
      <c r="A1466" t="s">
        <v>0</v>
      </c>
      <c r="B1466" s="1">
        <v>43388</v>
      </c>
      <c r="C1466" s="2">
        <v>0.93386254629629628</v>
      </c>
      <c r="D1466" s="2">
        <f t="shared" si="22"/>
        <v>43388.933862546299</v>
      </c>
      <c r="E1466" t="s">
        <v>132</v>
      </c>
      <c r="F1466" t="s">
        <v>49</v>
      </c>
      <c r="G1466">
        <v>9.36</v>
      </c>
      <c r="AG1466" t="s">
        <v>148</v>
      </c>
    </row>
    <row r="1467" spans="1:33" x14ac:dyDescent="0.25">
      <c r="D1467" s="2">
        <f t="shared" si="22"/>
        <v>0</v>
      </c>
    </row>
    <row r="1468" spans="1:33" x14ac:dyDescent="0.25">
      <c r="A1468" t="s">
        <v>0</v>
      </c>
      <c r="B1468" s="1">
        <v>43388</v>
      </c>
      <c r="C1468" s="2">
        <v>0.93386731481481489</v>
      </c>
      <c r="D1468" s="2">
        <f t="shared" si="22"/>
        <v>43388.933867314816</v>
      </c>
      <c r="E1468" t="s">
        <v>132</v>
      </c>
      <c r="F1468" t="s">
        <v>42</v>
      </c>
      <c r="G1468">
        <v>9.36</v>
      </c>
      <c r="H1468">
        <v>165.304832</v>
      </c>
      <c r="I1468">
        <v>31.175000000000001</v>
      </c>
      <c r="J1468">
        <v>126.5</v>
      </c>
    </row>
    <row r="1469" spans="1:33" x14ac:dyDescent="0.25">
      <c r="D1469" s="2">
        <f t="shared" si="22"/>
        <v>0</v>
      </c>
    </row>
    <row r="1470" spans="1:33" x14ac:dyDescent="0.25">
      <c r="A1470" t="s">
        <v>0</v>
      </c>
      <c r="B1470" s="1">
        <v>43388</v>
      </c>
      <c r="C1470" s="2">
        <v>0.93387387731481475</v>
      </c>
      <c r="D1470" s="2">
        <f t="shared" si="22"/>
        <v>43388.933873877315</v>
      </c>
      <c r="E1470" t="s">
        <v>132</v>
      </c>
      <c r="F1470" t="s">
        <v>49</v>
      </c>
      <c r="G1470">
        <v>9.36</v>
      </c>
      <c r="AG1470" t="s">
        <v>148</v>
      </c>
    </row>
    <row r="1471" spans="1:33" x14ac:dyDescent="0.25">
      <c r="D1471" s="2">
        <f t="shared" si="22"/>
        <v>0</v>
      </c>
    </row>
    <row r="1472" spans="1:33" x14ac:dyDescent="0.25">
      <c r="A1472" t="s">
        <v>0</v>
      </c>
      <c r="B1472" s="1">
        <v>43388</v>
      </c>
      <c r="C1472" s="2">
        <v>0.93387748842592588</v>
      </c>
      <c r="D1472" s="2">
        <f t="shared" si="22"/>
        <v>43388.933877488424</v>
      </c>
      <c r="E1472" t="s">
        <v>132</v>
      </c>
      <c r="F1472" t="s">
        <v>42</v>
      </c>
      <c r="G1472">
        <v>9.36</v>
      </c>
      <c r="H1472">
        <v>165.33758499999999</v>
      </c>
      <c r="I1472">
        <v>31.175000000000001</v>
      </c>
      <c r="J1472">
        <v>126.5</v>
      </c>
    </row>
    <row r="1473" spans="1:33" x14ac:dyDescent="0.25">
      <c r="D1473" s="2">
        <f t="shared" si="22"/>
        <v>0</v>
      </c>
    </row>
    <row r="1474" spans="1:33" x14ac:dyDescent="0.25">
      <c r="A1474" t="s">
        <v>0</v>
      </c>
      <c r="B1474" s="1">
        <v>43388</v>
      </c>
      <c r="C1474" s="2">
        <v>0.93388546296296304</v>
      </c>
      <c r="D1474" s="2">
        <f t="shared" si="22"/>
        <v>43388.93388546296</v>
      </c>
      <c r="E1474" t="s">
        <v>132</v>
      </c>
      <c r="F1474" t="s">
        <v>49</v>
      </c>
      <c r="G1474">
        <v>9.36</v>
      </c>
      <c r="AG1474" t="s">
        <v>148</v>
      </c>
    </row>
    <row r="1475" spans="1:33" x14ac:dyDescent="0.25">
      <c r="D1475" s="2">
        <f t="shared" ref="D1475:D1538" si="23">+B1475+C1475</f>
        <v>0</v>
      </c>
    </row>
    <row r="1476" spans="1:33" x14ac:dyDescent="0.25">
      <c r="A1476" t="s">
        <v>0</v>
      </c>
      <c r="B1476" s="1">
        <v>43388</v>
      </c>
      <c r="C1476" s="2">
        <v>0.93388907407407407</v>
      </c>
      <c r="D1476" s="2">
        <f t="shared" si="23"/>
        <v>43388.933889074076</v>
      </c>
      <c r="E1476" t="s">
        <v>132</v>
      </c>
      <c r="F1476" t="s">
        <v>42</v>
      </c>
      <c r="G1476">
        <v>9.36</v>
      </c>
      <c r="H1476">
        <v>165.321134</v>
      </c>
      <c r="I1476">
        <v>31.175000000000001</v>
      </c>
      <c r="J1476">
        <v>126.5</v>
      </c>
    </row>
    <row r="1477" spans="1:33" x14ac:dyDescent="0.25">
      <c r="D1477" s="2">
        <f t="shared" si="23"/>
        <v>0</v>
      </c>
    </row>
    <row r="1478" spans="1:33" x14ac:dyDescent="0.25">
      <c r="A1478" t="s">
        <v>0</v>
      </c>
      <c r="B1478" s="1">
        <v>43388</v>
      </c>
      <c r="C1478" s="2">
        <v>0.93389033564814816</v>
      </c>
      <c r="D1478" s="2">
        <f t="shared" si="23"/>
        <v>43388.933890335647</v>
      </c>
      <c r="E1478" t="s">
        <v>132</v>
      </c>
      <c r="F1478" t="s">
        <v>57</v>
      </c>
      <c r="L1478">
        <v>9.36</v>
      </c>
      <c r="M1478">
        <v>9.36</v>
      </c>
      <c r="N1478">
        <v>9.3647880000000008</v>
      </c>
      <c r="O1478">
        <v>2.9E-4</v>
      </c>
      <c r="P1478">
        <v>0</v>
      </c>
      <c r="Q1478">
        <v>0</v>
      </c>
      <c r="R1478">
        <v>-7.9800999999999997E-2</v>
      </c>
      <c r="S1478">
        <v>3</v>
      </c>
    </row>
    <row r="1479" spans="1:33" x14ac:dyDescent="0.25">
      <c r="D1479" s="2">
        <f t="shared" si="23"/>
        <v>0</v>
      </c>
    </row>
    <row r="1480" spans="1:33" x14ac:dyDescent="0.25">
      <c r="A1480" t="s">
        <v>0</v>
      </c>
      <c r="B1480" s="1">
        <v>43388</v>
      </c>
      <c r="C1480" s="2">
        <v>0.93389729166666668</v>
      </c>
      <c r="D1480" s="2">
        <f t="shared" si="23"/>
        <v>43388.933897291667</v>
      </c>
      <c r="E1480" t="s">
        <v>132</v>
      </c>
      <c r="F1480" t="s">
        <v>49</v>
      </c>
      <c r="G1480">
        <v>9.36</v>
      </c>
      <c r="AG1480" t="s">
        <v>149</v>
      </c>
    </row>
    <row r="1481" spans="1:33" x14ac:dyDescent="0.25">
      <c r="D1481" s="2">
        <f t="shared" si="23"/>
        <v>0</v>
      </c>
    </row>
    <row r="1482" spans="1:33" x14ac:dyDescent="0.25">
      <c r="A1482" t="s">
        <v>0</v>
      </c>
      <c r="B1482" s="1">
        <v>43388</v>
      </c>
      <c r="C1482" s="2">
        <v>0.93390204861111104</v>
      </c>
      <c r="D1482" s="2">
        <f t="shared" si="23"/>
        <v>43388.933902048608</v>
      </c>
      <c r="E1482" t="s">
        <v>132</v>
      </c>
      <c r="F1482" t="s">
        <v>42</v>
      </c>
      <c r="G1482">
        <v>9.36</v>
      </c>
      <c r="H1482">
        <v>165.32367500000001</v>
      </c>
      <c r="I1482">
        <v>31.175000000000001</v>
      </c>
      <c r="J1482">
        <v>126.5</v>
      </c>
    </row>
    <row r="1483" spans="1:33" x14ac:dyDescent="0.25">
      <c r="D1483" s="2">
        <f t="shared" si="23"/>
        <v>0</v>
      </c>
    </row>
    <row r="1484" spans="1:33" x14ac:dyDescent="0.25">
      <c r="A1484" t="s">
        <v>0</v>
      </c>
      <c r="B1484" s="1">
        <v>43388</v>
      </c>
      <c r="C1484" s="2">
        <v>0.93390861111111112</v>
      </c>
      <c r="D1484" s="2">
        <f t="shared" si="23"/>
        <v>43388.933908611114</v>
      </c>
      <c r="E1484" t="s">
        <v>132</v>
      </c>
      <c r="F1484" t="s">
        <v>49</v>
      </c>
      <c r="G1484">
        <v>9.36</v>
      </c>
      <c r="AG1484" t="s">
        <v>148</v>
      </c>
    </row>
    <row r="1485" spans="1:33" x14ac:dyDescent="0.25">
      <c r="D1485" s="2">
        <f t="shared" si="23"/>
        <v>0</v>
      </c>
    </row>
    <row r="1486" spans="1:33" x14ac:dyDescent="0.25">
      <c r="A1486" t="s">
        <v>0</v>
      </c>
      <c r="B1486" s="1">
        <v>43388</v>
      </c>
      <c r="C1486" s="2">
        <v>0.93391222222222225</v>
      </c>
      <c r="D1486" s="2">
        <f t="shared" si="23"/>
        <v>43388.933912222223</v>
      </c>
      <c r="E1486" t="s">
        <v>132</v>
      </c>
      <c r="F1486" t="s">
        <v>42</v>
      </c>
      <c r="G1486">
        <v>9.36</v>
      </c>
      <c r="H1486">
        <v>165.33134100000001</v>
      </c>
      <c r="I1486">
        <v>31.175000000000001</v>
      </c>
      <c r="J1486">
        <v>126.5</v>
      </c>
    </row>
    <row r="1487" spans="1:33" x14ac:dyDescent="0.25">
      <c r="D1487" s="2">
        <f t="shared" si="23"/>
        <v>0</v>
      </c>
    </row>
    <row r="1488" spans="1:33" x14ac:dyDescent="0.25">
      <c r="A1488" t="s">
        <v>0</v>
      </c>
      <c r="B1488" s="1">
        <v>43388</v>
      </c>
      <c r="C1488" s="2">
        <v>0.93392018518518516</v>
      </c>
      <c r="D1488" s="2">
        <f t="shared" si="23"/>
        <v>43388.933920185184</v>
      </c>
      <c r="E1488" t="s">
        <v>132</v>
      </c>
      <c r="F1488" t="s">
        <v>49</v>
      </c>
      <c r="G1488">
        <v>9.36</v>
      </c>
      <c r="AG1488" t="s">
        <v>150</v>
      </c>
    </row>
    <row r="1489" spans="1:33" x14ac:dyDescent="0.25">
      <c r="D1489" s="2">
        <f t="shared" si="23"/>
        <v>0</v>
      </c>
    </row>
    <row r="1490" spans="1:33" x14ac:dyDescent="0.25">
      <c r="A1490" t="s">
        <v>0</v>
      </c>
      <c r="B1490" s="1">
        <v>43388</v>
      </c>
      <c r="C1490" s="2">
        <v>0.93392380787037033</v>
      </c>
      <c r="D1490" s="2">
        <f t="shared" si="23"/>
        <v>43388.933923807868</v>
      </c>
      <c r="E1490" t="s">
        <v>132</v>
      </c>
      <c r="F1490" t="s">
        <v>42</v>
      </c>
      <c r="G1490">
        <v>9.36</v>
      </c>
      <c r="H1490">
        <v>165.32088100000001</v>
      </c>
      <c r="I1490">
        <v>31.175000000000001</v>
      </c>
      <c r="J1490">
        <v>126.5</v>
      </c>
    </row>
    <row r="1491" spans="1:33" x14ac:dyDescent="0.25">
      <c r="D1491" s="2">
        <f t="shared" si="23"/>
        <v>0</v>
      </c>
    </row>
    <row r="1492" spans="1:33" x14ac:dyDescent="0.25">
      <c r="A1492" t="s">
        <v>0</v>
      </c>
      <c r="B1492" s="1">
        <v>43388</v>
      </c>
      <c r="C1492" s="2">
        <v>0.93392506944444442</v>
      </c>
      <c r="D1492" s="2">
        <f t="shared" si="23"/>
        <v>43388.933925069447</v>
      </c>
      <c r="E1492" t="s">
        <v>132</v>
      </c>
      <c r="F1492" t="s">
        <v>57</v>
      </c>
      <c r="L1492">
        <v>9.35</v>
      </c>
      <c r="M1492">
        <v>9.35</v>
      </c>
      <c r="N1492">
        <v>9.3642789999999998</v>
      </c>
      <c r="O1492">
        <v>-8.8999999999999995E-5</v>
      </c>
      <c r="P1492">
        <v>3.333E-3</v>
      </c>
      <c r="Q1492">
        <v>1.6670000000000001E-3</v>
      </c>
      <c r="R1492">
        <v>-7.4143000000000001E-2</v>
      </c>
      <c r="S1492">
        <v>3</v>
      </c>
    </row>
    <row r="1493" spans="1:33" x14ac:dyDescent="0.25">
      <c r="D1493" s="2">
        <f t="shared" si="23"/>
        <v>0</v>
      </c>
    </row>
    <row r="1494" spans="1:33" x14ac:dyDescent="0.25">
      <c r="A1494" t="s">
        <v>0</v>
      </c>
      <c r="B1494" s="1">
        <v>43388</v>
      </c>
      <c r="C1494" s="2">
        <v>0.9339331481481481</v>
      </c>
      <c r="D1494" s="2">
        <f t="shared" si="23"/>
        <v>43388.933933148146</v>
      </c>
      <c r="E1494" t="s">
        <v>132</v>
      </c>
      <c r="F1494" t="s">
        <v>49</v>
      </c>
      <c r="G1494">
        <v>9.35</v>
      </c>
      <c r="AG1494" t="s">
        <v>145</v>
      </c>
    </row>
    <row r="1495" spans="1:33" x14ac:dyDescent="0.25">
      <c r="D1495" s="2">
        <f t="shared" si="23"/>
        <v>0</v>
      </c>
    </row>
    <row r="1496" spans="1:33" x14ac:dyDescent="0.25">
      <c r="A1496" t="s">
        <v>0</v>
      </c>
      <c r="B1496" s="1">
        <v>43388</v>
      </c>
      <c r="C1496" s="2">
        <v>0.93393789351851852</v>
      </c>
      <c r="D1496" s="2">
        <f t="shared" si="23"/>
        <v>43388.933937893518</v>
      </c>
      <c r="E1496" t="s">
        <v>132</v>
      </c>
      <c r="F1496" t="s">
        <v>42</v>
      </c>
      <c r="G1496">
        <v>9.35</v>
      </c>
      <c r="H1496">
        <v>165.30505600000001</v>
      </c>
      <c r="I1496">
        <v>31.175000000000001</v>
      </c>
      <c r="J1496">
        <v>126.5</v>
      </c>
    </row>
    <row r="1497" spans="1:33" x14ac:dyDescent="0.25">
      <c r="D1497" s="2">
        <f t="shared" si="23"/>
        <v>0</v>
      </c>
    </row>
    <row r="1498" spans="1:33" x14ac:dyDescent="0.25">
      <c r="A1498" t="s">
        <v>0</v>
      </c>
      <c r="B1498" s="1">
        <v>43388</v>
      </c>
      <c r="C1498" s="2">
        <v>0.9339444560185185</v>
      </c>
      <c r="D1498" s="2">
        <f t="shared" si="23"/>
        <v>43388.933944456017</v>
      </c>
      <c r="E1498" t="s">
        <v>132</v>
      </c>
      <c r="F1498" t="s">
        <v>49</v>
      </c>
      <c r="G1498">
        <v>9.35</v>
      </c>
      <c r="AG1498" t="s">
        <v>145</v>
      </c>
    </row>
    <row r="1499" spans="1:33" x14ac:dyDescent="0.25">
      <c r="D1499" s="2">
        <f t="shared" si="23"/>
        <v>0</v>
      </c>
    </row>
    <row r="1500" spans="1:33" x14ac:dyDescent="0.25">
      <c r="A1500" t="s">
        <v>0</v>
      </c>
      <c r="B1500" s="1">
        <v>43388</v>
      </c>
      <c r="C1500" s="2">
        <v>0.93394826388888885</v>
      </c>
      <c r="D1500" s="2">
        <f t="shared" si="23"/>
        <v>43388.93394826389</v>
      </c>
      <c r="E1500" t="s">
        <v>132</v>
      </c>
      <c r="F1500" t="s">
        <v>42</v>
      </c>
      <c r="G1500">
        <v>9.35</v>
      </c>
      <c r="H1500">
        <v>165.33418</v>
      </c>
      <c r="I1500">
        <v>31.175000000000001</v>
      </c>
      <c r="J1500">
        <v>126.5</v>
      </c>
    </row>
    <row r="1501" spans="1:33" x14ac:dyDescent="0.25">
      <c r="D1501" s="2">
        <f t="shared" si="23"/>
        <v>0</v>
      </c>
    </row>
    <row r="1502" spans="1:33" x14ac:dyDescent="0.25">
      <c r="A1502" t="s">
        <v>0</v>
      </c>
      <c r="B1502" s="1">
        <v>43388</v>
      </c>
      <c r="C1502" s="2">
        <v>0.93395604166666668</v>
      </c>
      <c r="D1502" s="2">
        <f t="shared" si="23"/>
        <v>43388.93395604167</v>
      </c>
      <c r="E1502" t="s">
        <v>132</v>
      </c>
      <c r="F1502" t="s">
        <v>49</v>
      </c>
      <c r="G1502">
        <v>9.35</v>
      </c>
      <c r="AG1502" t="s">
        <v>145</v>
      </c>
    </row>
    <row r="1503" spans="1:33" x14ac:dyDescent="0.25">
      <c r="D1503" s="2">
        <f t="shared" si="23"/>
        <v>0</v>
      </c>
    </row>
    <row r="1504" spans="1:33" x14ac:dyDescent="0.25">
      <c r="A1504" t="s">
        <v>0</v>
      </c>
      <c r="B1504" s="1">
        <v>43388</v>
      </c>
      <c r="C1504" s="2">
        <v>0.93395964120370367</v>
      </c>
      <c r="D1504" s="2">
        <f t="shared" si="23"/>
        <v>43388.933959641203</v>
      </c>
      <c r="E1504" t="s">
        <v>132</v>
      </c>
      <c r="F1504" t="s">
        <v>42</v>
      </c>
      <c r="G1504">
        <v>9.35</v>
      </c>
      <c r="H1504">
        <v>165.33292800000001</v>
      </c>
      <c r="I1504">
        <v>31.175000000000001</v>
      </c>
      <c r="J1504">
        <v>126.5</v>
      </c>
    </row>
    <row r="1505" spans="1:33" x14ac:dyDescent="0.25">
      <c r="D1505" s="2">
        <f t="shared" si="23"/>
        <v>0</v>
      </c>
    </row>
    <row r="1506" spans="1:33" x14ac:dyDescent="0.25">
      <c r="A1506" t="s">
        <v>0</v>
      </c>
      <c r="B1506" s="1">
        <v>43388</v>
      </c>
      <c r="C1506" s="2">
        <v>0.93395912037037032</v>
      </c>
      <c r="D1506" s="2">
        <f t="shared" si="23"/>
        <v>43388.933959120368</v>
      </c>
      <c r="E1506" t="s">
        <v>132</v>
      </c>
      <c r="F1506" t="s">
        <v>57</v>
      </c>
      <c r="L1506">
        <v>9.36</v>
      </c>
      <c r="M1506">
        <v>9.36</v>
      </c>
      <c r="N1506">
        <v>9.3620000000000001</v>
      </c>
      <c r="O1506">
        <v>-4.84E-4</v>
      </c>
      <c r="P1506">
        <v>-3.333E-3</v>
      </c>
      <c r="Q1506">
        <v>0</v>
      </c>
      <c r="R1506">
        <v>-6.8122000000000002E-2</v>
      </c>
      <c r="S1506">
        <v>3</v>
      </c>
    </row>
    <row r="1507" spans="1:33" x14ac:dyDescent="0.25">
      <c r="D1507" s="2">
        <f t="shared" si="23"/>
        <v>0</v>
      </c>
    </row>
    <row r="1508" spans="1:33" x14ac:dyDescent="0.25">
      <c r="A1508" t="s">
        <v>0</v>
      </c>
      <c r="B1508" s="1">
        <v>43388</v>
      </c>
      <c r="C1508" s="2">
        <v>0.93396785879629629</v>
      </c>
      <c r="D1508" s="2">
        <f t="shared" si="23"/>
        <v>43388.933967858793</v>
      </c>
      <c r="E1508" t="s">
        <v>132</v>
      </c>
      <c r="F1508" t="s">
        <v>49</v>
      </c>
      <c r="G1508">
        <v>9.36</v>
      </c>
      <c r="AG1508" t="s">
        <v>151</v>
      </c>
    </row>
    <row r="1509" spans="1:33" x14ac:dyDescent="0.25">
      <c r="D1509" s="2">
        <f t="shared" si="23"/>
        <v>0</v>
      </c>
    </row>
    <row r="1510" spans="1:33" x14ac:dyDescent="0.25">
      <c r="A1510" t="s">
        <v>0</v>
      </c>
      <c r="B1510" s="1">
        <v>43388</v>
      </c>
      <c r="C1510" s="2">
        <v>0.93397260416666672</v>
      </c>
      <c r="D1510" s="2">
        <f t="shared" si="23"/>
        <v>43388.933972604165</v>
      </c>
      <c r="E1510" t="s">
        <v>132</v>
      </c>
      <c r="F1510" t="s">
        <v>42</v>
      </c>
      <c r="G1510">
        <v>9.36</v>
      </c>
      <c r="H1510">
        <v>165.32636400000001</v>
      </c>
      <c r="I1510">
        <v>31.175000000000001</v>
      </c>
      <c r="J1510">
        <v>126.5</v>
      </c>
    </row>
    <row r="1511" spans="1:33" x14ac:dyDescent="0.25">
      <c r="D1511" s="2">
        <f t="shared" si="23"/>
        <v>0</v>
      </c>
    </row>
    <row r="1512" spans="1:33" x14ac:dyDescent="0.25">
      <c r="A1512" t="s">
        <v>0</v>
      </c>
      <c r="B1512" s="1">
        <v>43388</v>
      </c>
      <c r="C1512" s="2">
        <v>0.93398152777777776</v>
      </c>
      <c r="D1512" s="2">
        <f t="shared" si="23"/>
        <v>43388.933981527778</v>
      </c>
      <c r="E1512" t="s">
        <v>132</v>
      </c>
      <c r="F1512" t="s">
        <v>42</v>
      </c>
      <c r="G1512">
        <v>9.36</v>
      </c>
      <c r="H1512">
        <v>165.30997300000001</v>
      </c>
      <c r="I1512">
        <v>31.175000000000001</v>
      </c>
      <c r="J1512">
        <v>126.5</v>
      </c>
    </row>
    <row r="1513" spans="1:33" x14ac:dyDescent="0.25">
      <c r="D1513" s="2">
        <f t="shared" si="23"/>
        <v>0</v>
      </c>
    </row>
    <row r="1514" spans="1:33" x14ac:dyDescent="0.25">
      <c r="A1514" t="s">
        <v>0</v>
      </c>
      <c r="B1514" s="1">
        <v>43388</v>
      </c>
      <c r="C1514" s="2">
        <v>0.9339907638888888</v>
      </c>
      <c r="D1514" s="2">
        <f t="shared" si="23"/>
        <v>43388.933990763886</v>
      </c>
      <c r="E1514" t="s">
        <v>132</v>
      </c>
      <c r="F1514" t="s">
        <v>49</v>
      </c>
      <c r="G1514">
        <v>9.36</v>
      </c>
      <c r="AG1514" t="s">
        <v>152</v>
      </c>
    </row>
    <row r="1515" spans="1:33" x14ac:dyDescent="0.25">
      <c r="D1515" s="2">
        <f t="shared" si="23"/>
        <v>0</v>
      </c>
    </row>
    <row r="1516" spans="1:33" x14ac:dyDescent="0.25">
      <c r="A1516" t="s">
        <v>0</v>
      </c>
      <c r="B1516" s="1">
        <v>43388</v>
      </c>
      <c r="C1516" s="2">
        <v>0.93399204861111107</v>
      </c>
      <c r="D1516" s="2">
        <f t="shared" si="23"/>
        <v>43388.933992048609</v>
      </c>
      <c r="E1516" t="s">
        <v>132</v>
      </c>
      <c r="F1516" t="s">
        <v>49</v>
      </c>
      <c r="G1516">
        <v>9.36</v>
      </c>
      <c r="AG1516" t="s">
        <v>152</v>
      </c>
    </row>
    <row r="1517" spans="1:33" x14ac:dyDescent="0.25">
      <c r="D1517" s="2">
        <f t="shared" si="23"/>
        <v>0</v>
      </c>
    </row>
    <row r="1518" spans="1:33" x14ac:dyDescent="0.25">
      <c r="A1518" t="s">
        <v>0</v>
      </c>
      <c r="B1518" s="1">
        <v>43388</v>
      </c>
      <c r="C1518" s="2">
        <v>0.93399568287037038</v>
      </c>
      <c r="D1518" s="2">
        <f t="shared" si="23"/>
        <v>43388.93399568287</v>
      </c>
      <c r="E1518" t="s">
        <v>132</v>
      </c>
      <c r="F1518" t="s">
        <v>42</v>
      </c>
      <c r="G1518">
        <v>9.36</v>
      </c>
      <c r="H1518">
        <v>165.31676100000001</v>
      </c>
      <c r="I1518">
        <v>31.175000000000001</v>
      </c>
      <c r="J1518">
        <v>126.5</v>
      </c>
    </row>
    <row r="1519" spans="1:33" x14ac:dyDescent="0.25">
      <c r="D1519" s="2">
        <f t="shared" si="23"/>
        <v>0</v>
      </c>
    </row>
    <row r="1520" spans="1:33" x14ac:dyDescent="0.25">
      <c r="A1520" t="s">
        <v>0</v>
      </c>
      <c r="B1520" s="1">
        <v>43388</v>
      </c>
      <c r="C1520" s="2">
        <v>0.93399383101851852</v>
      </c>
      <c r="D1520" s="2">
        <f t="shared" si="23"/>
        <v>43388.933993831015</v>
      </c>
      <c r="E1520" t="s">
        <v>132</v>
      </c>
      <c r="F1520" t="s">
        <v>57</v>
      </c>
      <c r="L1520">
        <v>9.35</v>
      </c>
      <c r="M1520">
        <v>9.35</v>
      </c>
      <c r="N1520">
        <v>9.3602399999999992</v>
      </c>
      <c r="O1520">
        <v>-5.7799999999999995E-4</v>
      </c>
      <c r="P1520">
        <v>3.333E-3</v>
      </c>
      <c r="Q1520">
        <v>0</v>
      </c>
      <c r="R1520">
        <v>-6.1801000000000002E-2</v>
      </c>
      <c r="S1520">
        <v>3</v>
      </c>
    </row>
    <row r="1521" spans="1:33" x14ac:dyDescent="0.25">
      <c r="D1521" s="2">
        <f t="shared" si="23"/>
        <v>0</v>
      </c>
    </row>
    <row r="1522" spans="1:33" x14ac:dyDescent="0.25">
      <c r="A1522" t="s">
        <v>0</v>
      </c>
      <c r="B1522" s="1">
        <v>43388</v>
      </c>
      <c r="C1522" s="2">
        <v>0.93400490740740738</v>
      </c>
      <c r="D1522" s="2">
        <f t="shared" si="23"/>
        <v>43388.934004907409</v>
      </c>
      <c r="E1522" t="s">
        <v>132</v>
      </c>
      <c r="F1522" t="s">
        <v>42</v>
      </c>
      <c r="G1522">
        <v>9.35</v>
      </c>
      <c r="H1522">
        <v>165.31670800000001</v>
      </c>
      <c r="I1522">
        <v>31.175000000000001</v>
      </c>
      <c r="J1522">
        <v>126.5</v>
      </c>
    </row>
    <row r="1523" spans="1:33" x14ac:dyDescent="0.25">
      <c r="D1523" s="2">
        <f t="shared" si="23"/>
        <v>0</v>
      </c>
    </row>
    <row r="1524" spans="1:33" x14ac:dyDescent="0.25">
      <c r="A1524" t="s">
        <v>0</v>
      </c>
      <c r="B1524" s="1">
        <v>43388</v>
      </c>
      <c r="C1524" s="2">
        <v>0.9340139120370371</v>
      </c>
      <c r="D1524" s="2">
        <f t="shared" si="23"/>
        <v>43388.93401391204</v>
      </c>
      <c r="E1524" t="s">
        <v>132</v>
      </c>
      <c r="F1524" t="s">
        <v>49</v>
      </c>
      <c r="G1524">
        <v>9.35</v>
      </c>
      <c r="AG1524" t="s">
        <v>151</v>
      </c>
    </row>
    <row r="1525" spans="1:33" x14ac:dyDescent="0.25">
      <c r="D1525" s="2">
        <f t="shared" si="23"/>
        <v>0</v>
      </c>
    </row>
    <row r="1526" spans="1:33" x14ac:dyDescent="0.25">
      <c r="A1526" t="s">
        <v>0</v>
      </c>
      <c r="B1526" s="1">
        <v>43388</v>
      </c>
      <c r="C1526" s="2">
        <v>0.93401753472222226</v>
      </c>
      <c r="D1526" s="2">
        <f t="shared" si="23"/>
        <v>43388.934017534724</v>
      </c>
      <c r="E1526" t="s">
        <v>132</v>
      </c>
      <c r="F1526" t="s">
        <v>42</v>
      </c>
      <c r="G1526">
        <v>9.35</v>
      </c>
      <c r="H1526">
        <v>165.317476</v>
      </c>
      <c r="I1526">
        <v>31.175000000000001</v>
      </c>
      <c r="J1526">
        <v>126.5</v>
      </c>
    </row>
    <row r="1527" spans="1:33" x14ac:dyDescent="0.25">
      <c r="D1527" s="2">
        <f t="shared" si="23"/>
        <v>0</v>
      </c>
    </row>
    <row r="1528" spans="1:33" x14ac:dyDescent="0.25">
      <c r="A1528" t="s">
        <v>0</v>
      </c>
      <c r="B1528" s="1">
        <v>43388</v>
      </c>
      <c r="C1528" s="2">
        <v>0.93402548611111114</v>
      </c>
      <c r="D1528" s="2">
        <f t="shared" si="23"/>
        <v>43388.934025486109</v>
      </c>
      <c r="E1528" t="s">
        <v>132</v>
      </c>
      <c r="F1528" t="s">
        <v>49</v>
      </c>
      <c r="G1528">
        <v>9.35</v>
      </c>
      <c r="AG1528" t="s">
        <v>152</v>
      </c>
    </row>
    <row r="1529" spans="1:33" x14ac:dyDescent="0.25">
      <c r="D1529" s="2">
        <f t="shared" si="23"/>
        <v>0</v>
      </c>
    </row>
    <row r="1530" spans="1:33" x14ac:dyDescent="0.25">
      <c r="A1530" t="s">
        <v>0</v>
      </c>
      <c r="B1530" s="1">
        <v>43388</v>
      </c>
      <c r="C1530" s="2">
        <v>0.9340291087962963</v>
      </c>
      <c r="D1530" s="2">
        <f t="shared" si="23"/>
        <v>43388.934029108794</v>
      </c>
      <c r="E1530" t="s">
        <v>132</v>
      </c>
      <c r="F1530" t="s">
        <v>42</v>
      </c>
      <c r="G1530">
        <v>9.35</v>
      </c>
      <c r="H1530">
        <v>165.32611800000001</v>
      </c>
      <c r="I1530">
        <v>31.175000000000001</v>
      </c>
      <c r="J1530">
        <v>126.5</v>
      </c>
    </row>
    <row r="1531" spans="1:33" x14ac:dyDescent="0.25">
      <c r="D1531" s="2">
        <f t="shared" si="23"/>
        <v>0</v>
      </c>
    </row>
    <row r="1532" spans="1:33" x14ac:dyDescent="0.25">
      <c r="A1532" t="s">
        <v>0</v>
      </c>
      <c r="B1532" s="1">
        <v>43388</v>
      </c>
      <c r="C1532" s="2">
        <v>0.93402856481481489</v>
      </c>
      <c r="D1532" s="2">
        <f t="shared" si="23"/>
        <v>43388.934028564814</v>
      </c>
      <c r="E1532" t="s">
        <v>132</v>
      </c>
      <c r="F1532" t="s">
        <v>57</v>
      </c>
      <c r="L1532">
        <v>9.36</v>
      </c>
      <c r="M1532">
        <v>9.36</v>
      </c>
      <c r="N1532">
        <v>9.359</v>
      </c>
      <c r="O1532">
        <v>-3.1599999999999998E-4</v>
      </c>
      <c r="P1532">
        <v>-3.333E-3</v>
      </c>
      <c r="Q1532">
        <v>0</v>
      </c>
      <c r="R1532">
        <v>-5.5265000000000002E-2</v>
      </c>
      <c r="S1532">
        <v>3</v>
      </c>
    </row>
    <row r="1533" spans="1:33" x14ac:dyDescent="0.25">
      <c r="D1533" s="2">
        <f t="shared" si="23"/>
        <v>0</v>
      </c>
    </row>
    <row r="1534" spans="1:33" x14ac:dyDescent="0.25">
      <c r="A1534" t="s">
        <v>0</v>
      </c>
      <c r="B1534" s="1">
        <v>43388</v>
      </c>
      <c r="C1534" s="2">
        <v>0.93403730324074064</v>
      </c>
      <c r="D1534" s="2">
        <f t="shared" si="23"/>
        <v>43388.934037303239</v>
      </c>
      <c r="E1534" t="s">
        <v>132</v>
      </c>
      <c r="F1534" t="s">
        <v>49</v>
      </c>
      <c r="G1534">
        <v>9.36</v>
      </c>
      <c r="AG1534" t="s">
        <v>153</v>
      </c>
    </row>
    <row r="1535" spans="1:33" x14ac:dyDescent="0.25">
      <c r="D1535" s="2">
        <f t="shared" si="23"/>
        <v>0</v>
      </c>
    </row>
    <row r="1536" spans="1:33" x14ac:dyDescent="0.25">
      <c r="A1536" t="s">
        <v>0</v>
      </c>
      <c r="B1536" s="1">
        <v>43388</v>
      </c>
      <c r="C1536" s="2">
        <v>0.93404206018518521</v>
      </c>
      <c r="D1536" s="2">
        <f t="shared" si="23"/>
        <v>43388.934042060187</v>
      </c>
      <c r="E1536" t="s">
        <v>132</v>
      </c>
      <c r="F1536" t="s">
        <v>42</v>
      </c>
      <c r="G1536">
        <v>9.36</v>
      </c>
      <c r="H1536">
        <v>165.32310100000001</v>
      </c>
      <c r="I1536">
        <v>31.175000000000001</v>
      </c>
      <c r="J1536">
        <v>126.5</v>
      </c>
    </row>
    <row r="1537" spans="1:33" x14ac:dyDescent="0.25">
      <c r="D1537" s="2">
        <f t="shared" si="23"/>
        <v>0</v>
      </c>
    </row>
    <row r="1538" spans="1:33" x14ac:dyDescent="0.25">
      <c r="A1538" t="s">
        <v>0</v>
      </c>
      <c r="B1538" s="1">
        <v>43388</v>
      </c>
      <c r="C1538" s="2">
        <v>0.93404864583333336</v>
      </c>
      <c r="D1538" s="2">
        <f t="shared" si="23"/>
        <v>43388.934048645831</v>
      </c>
      <c r="E1538" t="s">
        <v>132</v>
      </c>
      <c r="F1538" t="s">
        <v>49</v>
      </c>
      <c r="G1538">
        <v>9.36</v>
      </c>
      <c r="AG1538" t="s">
        <v>151</v>
      </c>
    </row>
    <row r="1539" spans="1:33" x14ac:dyDescent="0.25">
      <c r="D1539" s="2">
        <f t="shared" ref="D1539:D1602" si="24">+B1539+C1539</f>
        <v>0</v>
      </c>
    </row>
    <row r="1540" spans="1:33" x14ac:dyDescent="0.25">
      <c r="A1540" t="s">
        <v>0</v>
      </c>
      <c r="B1540" s="1">
        <v>43388</v>
      </c>
      <c r="C1540" s="2">
        <v>0.93405225694444438</v>
      </c>
      <c r="D1540" s="2">
        <f t="shared" si="24"/>
        <v>43388.934052256947</v>
      </c>
      <c r="E1540" t="s">
        <v>132</v>
      </c>
      <c r="F1540" t="s">
        <v>64</v>
      </c>
      <c r="T1540">
        <v>795.464111</v>
      </c>
      <c r="U1540">
        <v>21.083333</v>
      </c>
      <c r="V1540">
        <v>55.878203999999997</v>
      </c>
      <c r="W1540">
        <v>22.208904</v>
      </c>
    </row>
    <row r="1541" spans="1:33" x14ac:dyDescent="0.25">
      <c r="D1541" s="2">
        <f t="shared" si="24"/>
        <v>0</v>
      </c>
    </row>
    <row r="1542" spans="1:33" x14ac:dyDescent="0.25">
      <c r="A1542" t="s">
        <v>0</v>
      </c>
      <c r="B1542" s="1">
        <v>43388</v>
      </c>
      <c r="C1542" s="2">
        <v>0.93405460648148153</v>
      </c>
      <c r="D1542" s="2">
        <f t="shared" si="24"/>
        <v>43388.934054606485</v>
      </c>
      <c r="E1542" t="s">
        <v>132</v>
      </c>
      <c r="F1542" t="s">
        <v>42</v>
      </c>
      <c r="G1542">
        <v>9.36</v>
      </c>
      <c r="H1542">
        <v>165.302515</v>
      </c>
      <c r="I1542">
        <v>31.2</v>
      </c>
      <c r="J1542">
        <v>124</v>
      </c>
    </row>
    <row r="1543" spans="1:33" x14ac:dyDescent="0.25">
      <c r="D1543" s="2">
        <f t="shared" si="24"/>
        <v>0</v>
      </c>
    </row>
    <row r="1544" spans="1:33" x14ac:dyDescent="0.25">
      <c r="A1544" t="s">
        <v>0</v>
      </c>
      <c r="B1544" s="1">
        <v>43388</v>
      </c>
      <c r="C1544" s="2">
        <v>0.9340602199074074</v>
      </c>
      <c r="D1544" s="2">
        <f t="shared" si="24"/>
        <v>43388.934060219908</v>
      </c>
      <c r="E1544" t="s">
        <v>132</v>
      </c>
      <c r="F1544" t="s">
        <v>49</v>
      </c>
      <c r="G1544">
        <v>9.36</v>
      </c>
      <c r="AG1544" t="s">
        <v>151</v>
      </c>
    </row>
    <row r="1545" spans="1:33" x14ac:dyDescent="0.25">
      <c r="D1545" s="2">
        <f t="shared" si="24"/>
        <v>0</v>
      </c>
    </row>
    <row r="1546" spans="1:33" x14ac:dyDescent="0.25">
      <c r="A1546" t="s">
        <v>0</v>
      </c>
      <c r="B1546" s="1">
        <v>43388</v>
      </c>
      <c r="C1546" s="2">
        <v>0.93406381944444439</v>
      </c>
      <c r="D1546" s="2">
        <f t="shared" si="24"/>
        <v>43388.934063819448</v>
      </c>
      <c r="E1546" t="s">
        <v>132</v>
      </c>
      <c r="F1546" t="s">
        <v>42</v>
      </c>
      <c r="G1546">
        <v>9.36</v>
      </c>
      <c r="H1546">
        <v>165.30296999999999</v>
      </c>
      <c r="I1546">
        <v>31.2</v>
      </c>
      <c r="J1546">
        <v>124</v>
      </c>
    </row>
    <row r="1547" spans="1:33" x14ac:dyDescent="0.25">
      <c r="D1547" s="2">
        <f t="shared" si="24"/>
        <v>0</v>
      </c>
    </row>
    <row r="1548" spans="1:33" x14ac:dyDescent="0.25">
      <c r="A1548" t="s">
        <v>0</v>
      </c>
      <c r="B1548" s="1">
        <v>43388</v>
      </c>
      <c r="C1548" s="2">
        <v>0.93406327546296286</v>
      </c>
      <c r="D1548" s="2">
        <f t="shared" si="24"/>
        <v>43388.934063275461</v>
      </c>
      <c r="E1548" t="s">
        <v>132</v>
      </c>
      <c r="F1548" t="s">
        <v>57</v>
      </c>
      <c r="L1548">
        <v>9.36</v>
      </c>
      <c r="M1548">
        <v>9.36</v>
      </c>
      <c r="N1548">
        <v>9.3574999999999999</v>
      </c>
      <c r="O1548">
        <v>1.16E-4</v>
      </c>
      <c r="P1548">
        <v>0</v>
      </c>
      <c r="Q1548">
        <v>-1.6670000000000001E-3</v>
      </c>
      <c r="R1548">
        <v>-4.8611000000000001E-2</v>
      </c>
      <c r="S1548">
        <v>3</v>
      </c>
    </row>
    <row r="1549" spans="1:33" x14ac:dyDescent="0.25">
      <c r="D1549" s="2">
        <f t="shared" si="24"/>
        <v>0</v>
      </c>
    </row>
    <row r="1550" spans="1:33" x14ac:dyDescent="0.25">
      <c r="A1550" t="s">
        <v>0</v>
      </c>
      <c r="B1550" s="1">
        <v>43388</v>
      </c>
      <c r="C1550" s="2">
        <v>0.93407206018518518</v>
      </c>
      <c r="D1550" s="2">
        <f t="shared" si="24"/>
        <v>43388.934072060183</v>
      </c>
      <c r="E1550" t="s">
        <v>132</v>
      </c>
      <c r="F1550" t="s">
        <v>49</v>
      </c>
      <c r="G1550">
        <v>9.36</v>
      </c>
      <c r="AG1550" t="s">
        <v>150</v>
      </c>
    </row>
    <row r="1551" spans="1:33" x14ac:dyDescent="0.25">
      <c r="D1551" s="2">
        <f t="shared" si="24"/>
        <v>0</v>
      </c>
    </row>
    <row r="1552" spans="1:33" x14ac:dyDescent="0.25">
      <c r="A1552" t="s">
        <v>0</v>
      </c>
      <c r="B1552" s="1">
        <v>43388</v>
      </c>
      <c r="C1552" s="2">
        <v>0.93407684027777771</v>
      </c>
      <c r="D1552" s="2">
        <f t="shared" si="24"/>
        <v>43388.934076840276</v>
      </c>
      <c r="E1552" t="s">
        <v>132</v>
      </c>
      <c r="F1552" t="s">
        <v>42</v>
      </c>
      <c r="G1552">
        <v>9.36</v>
      </c>
      <c r="H1552">
        <v>165.31764000000001</v>
      </c>
      <c r="I1552">
        <v>31.2</v>
      </c>
      <c r="J1552">
        <v>124</v>
      </c>
    </row>
    <row r="1553" spans="1:33" x14ac:dyDescent="0.25">
      <c r="D1553" s="2">
        <f t="shared" si="24"/>
        <v>0</v>
      </c>
    </row>
    <row r="1554" spans="1:33" x14ac:dyDescent="0.25">
      <c r="A1554" t="s">
        <v>0</v>
      </c>
      <c r="B1554" s="1">
        <v>43388</v>
      </c>
      <c r="C1554" s="2">
        <v>0.93408337962962962</v>
      </c>
      <c r="D1554" s="2">
        <f t="shared" si="24"/>
        <v>43388.93408337963</v>
      </c>
      <c r="E1554" t="s">
        <v>132</v>
      </c>
      <c r="F1554" t="s">
        <v>49</v>
      </c>
      <c r="G1554">
        <v>9.36</v>
      </c>
      <c r="AG1554" t="s">
        <v>153</v>
      </c>
    </row>
    <row r="1555" spans="1:33" x14ac:dyDescent="0.25">
      <c r="D1555" s="2">
        <f t="shared" si="24"/>
        <v>0</v>
      </c>
    </row>
    <row r="1556" spans="1:33" x14ac:dyDescent="0.25">
      <c r="A1556" t="s">
        <v>0</v>
      </c>
      <c r="B1556" s="1">
        <v>43388</v>
      </c>
      <c r="C1556" s="2">
        <v>0.93408702546296307</v>
      </c>
      <c r="D1556" s="2">
        <f t="shared" si="24"/>
        <v>43388.93408702546</v>
      </c>
      <c r="E1556" t="s">
        <v>132</v>
      </c>
      <c r="F1556" t="s">
        <v>42</v>
      </c>
      <c r="G1556">
        <v>9.36</v>
      </c>
      <c r="H1556">
        <v>165.33663899999999</v>
      </c>
      <c r="I1556">
        <v>31.2</v>
      </c>
      <c r="J1556">
        <v>124</v>
      </c>
    </row>
    <row r="1557" spans="1:33" x14ac:dyDescent="0.25">
      <c r="D1557" s="2">
        <f t="shared" si="24"/>
        <v>0</v>
      </c>
    </row>
    <row r="1558" spans="1:33" x14ac:dyDescent="0.25">
      <c r="A1558" t="s">
        <v>0</v>
      </c>
      <c r="B1558" s="1">
        <v>43388</v>
      </c>
      <c r="C1558" s="2">
        <v>0.9340949652777778</v>
      </c>
      <c r="D1558" s="2">
        <f t="shared" si="24"/>
        <v>43388.934094965276</v>
      </c>
      <c r="E1558" t="s">
        <v>132</v>
      </c>
      <c r="F1558" t="s">
        <v>49</v>
      </c>
      <c r="G1558">
        <v>9.36</v>
      </c>
      <c r="AG1558" t="s">
        <v>152</v>
      </c>
    </row>
    <row r="1559" spans="1:33" x14ac:dyDescent="0.25">
      <c r="D1559" s="2">
        <f t="shared" si="24"/>
        <v>0</v>
      </c>
    </row>
    <row r="1560" spans="1:33" x14ac:dyDescent="0.25">
      <c r="A1560" t="s">
        <v>0</v>
      </c>
      <c r="B1560" s="1">
        <v>43388</v>
      </c>
      <c r="C1560" s="2">
        <v>0.9340985648148149</v>
      </c>
      <c r="D1560" s="2">
        <f t="shared" si="24"/>
        <v>43388.934098564816</v>
      </c>
      <c r="E1560" t="s">
        <v>132</v>
      </c>
      <c r="F1560" t="s">
        <v>42</v>
      </c>
      <c r="G1560">
        <v>9.36</v>
      </c>
      <c r="H1560">
        <v>165.333606</v>
      </c>
      <c r="I1560">
        <v>31.2</v>
      </c>
      <c r="J1560">
        <v>124</v>
      </c>
    </row>
    <row r="1561" spans="1:33" x14ac:dyDescent="0.25">
      <c r="D1561" s="2">
        <f t="shared" si="24"/>
        <v>0</v>
      </c>
    </row>
    <row r="1562" spans="1:33" x14ac:dyDescent="0.25">
      <c r="A1562" t="s">
        <v>0</v>
      </c>
      <c r="B1562" s="1">
        <v>43388</v>
      </c>
      <c r="C1562" s="2">
        <v>0.9340979976851852</v>
      </c>
      <c r="D1562" s="2">
        <f t="shared" si="24"/>
        <v>43388.934097997684</v>
      </c>
      <c r="E1562" t="s">
        <v>132</v>
      </c>
      <c r="F1562" t="s">
        <v>57</v>
      </c>
      <c r="L1562">
        <v>9.36</v>
      </c>
      <c r="M1562">
        <v>9.36</v>
      </c>
      <c r="N1562">
        <v>9.3560630000000007</v>
      </c>
      <c r="O1562">
        <v>4.6999999999999999E-4</v>
      </c>
      <c r="P1562">
        <v>0</v>
      </c>
      <c r="Q1562">
        <v>0</v>
      </c>
      <c r="R1562">
        <v>-4.1943000000000001E-2</v>
      </c>
      <c r="S1562">
        <v>3</v>
      </c>
    </row>
    <row r="1563" spans="1:33" x14ac:dyDescent="0.25">
      <c r="D1563" s="2">
        <f t="shared" si="24"/>
        <v>0</v>
      </c>
    </row>
    <row r="1564" spans="1:33" x14ac:dyDescent="0.25">
      <c r="A1564" t="s">
        <v>0</v>
      </c>
      <c r="B1564" s="1">
        <v>43388</v>
      </c>
      <c r="C1564" s="2">
        <v>0.93410677083333338</v>
      </c>
      <c r="D1564" s="2">
        <f t="shared" si="24"/>
        <v>43388.93410677083</v>
      </c>
      <c r="E1564" t="s">
        <v>132</v>
      </c>
      <c r="F1564" t="s">
        <v>49</v>
      </c>
      <c r="G1564">
        <v>9.36</v>
      </c>
      <c r="AG1564" t="s">
        <v>153</v>
      </c>
    </row>
    <row r="1565" spans="1:33" x14ac:dyDescent="0.25">
      <c r="D1565" s="2">
        <f t="shared" si="24"/>
        <v>0</v>
      </c>
    </row>
    <row r="1566" spans="1:33" x14ac:dyDescent="0.25">
      <c r="A1566" t="s">
        <v>0</v>
      </c>
      <c r="B1566" s="1">
        <v>43388</v>
      </c>
      <c r="C1566" s="2">
        <v>0.93411152777777773</v>
      </c>
      <c r="D1566" s="2">
        <f t="shared" si="24"/>
        <v>43388.934111527778</v>
      </c>
      <c r="E1566" t="s">
        <v>132</v>
      </c>
      <c r="F1566" t="s">
        <v>42</v>
      </c>
      <c r="G1566">
        <v>9.36</v>
      </c>
      <c r="H1566">
        <v>165.30863199999999</v>
      </c>
      <c r="I1566">
        <v>31.2</v>
      </c>
      <c r="J1566">
        <v>124</v>
      </c>
    </row>
    <row r="1567" spans="1:33" x14ac:dyDescent="0.25">
      <c r="D1567" s="2">
        <f t="shared" si="24"/>
        <v>0</v>
      </c>
    </row>
    <row r="1568" spans="1:33" x14ac:dyDescent="0.25">
      <c r="A1568" t="s">
        <v>0</v>
      </c>
      <c r="B1568" s="1">
        <v>43388</v>
      </c>
      <c r="C1568" s="2">
        <v>0.93411923611111114</v>
      </c>
      <c r="D1568" s="2">
        <f t="shared" si="24"/>
        <v>43388.93411923611</v>
      </c>
      <c r="E1568" t="s">
        <v>132</v>
      </c>
      <c r="F1568" t="s">
        <v>49</v>
      </c>
      <c r="G1568">
        <v>9.36</v>
      </c>
      <c r="AG1568" t="s">
        <v>151</v>
      </c>
    </row>
    <row r="1569" spans="1:33" x14ac:dyDescent="0.25">
      <c r="D1569" s="2">
        <f t="shared" si="24"/>
        <v>0</v>
      </c>
    </row>
    <row r="1570" spans="1:33" x14ac:dyDescent="0.25">
      <c r="A1570" t="s">
        <v>0</v>
      </c>
      <c r="B1570" s="1">
        <v>43388</v>
      </c>
      <c r="C1570" s="2">
        <v>0.93412285879629631</v>
      </c>
      <c r="D1570" s="2">
        <f t="shared" si="24"/>
        <v>43388.934122858795</v>
      </c>
      <c r="E1570" t="s">
        <v>132</v>
      </c>
      <c r="F1570" t="s">
        <v>42</v>
      </c>
      <c r="G1570">
        <v>9.36</v>
      </c>
      <c r="H1570">
        <v>165.33101400000001</v>
      </c>
      <c r="I1570">
        <v>31.2</v>
      </c>
      <c r="J1570">
        <v>124</v>
      </c>
    </row>
    <row r="1571" spans="1:33" x14ac:dyDescent="0.25">
      <c r="D1571" s="2">
        <f t="shared" si="24"/>
        <v>0</v>
      </c>
    </row>
    <row r="1572" spans="1:33" x14ac:dyDescent="0.25">
      <c r="A1572" t="s">
        <v>0</v>
      </c>
      <c r="B1572" s="1">
        <v>43388</v>
      </c>
      <c r="C1572" s="2">
        <v>0.93413082175925932</v>
      </c>
      <c r="D1572" s="2">
        <f t="shared" si="24"/>
        <v>43388.934130821763</v>
      </c>
      <c r="E1572" t="s">
        <v>132</v>
      </c>
      <c r="F1572" t="s">
        <v>49</v>
      </c>
      <c r="G1572">
        <v>9.36</v>
      </c>
      <c r="AG1572" t="s">
        <v>153</v>
      </c>
    </row>
    <row r="1573" spans="1:33" x14ac:dyDescent="0.25">
      <c r="D1573" s="2">
        <f t="shared" si="24"/>
        <v>0</v>
      </c>
    </row>
    <row r="1574" spans="1:33" x14ac:dyDescent="0.25">
      <c r="A1574" t="s">
        <v>0</v>
      </c>
      <c r="B1574" s="1">
        <v>43388</v>
      </c>
      <c r="C1574" s="2">
        <v>0.93413443287037035</v>
      </c>
      <c r="D1574" s="2">
        <f t="shared" si="24"/>
        <v>43388.934134432871</v>
      </c>
      <c r="E1574" t="s">
        <v>132</v>
      </c>
      <c r="F1574" t="s">
        <v>42</v>
      </c>
      <c r="G1574">
        <v>9.36</v>
      </c>
      <c r="H1574">
        <v>165.344313</v>
      </c>
      <c r="I1574">
        <v>31.2</v>
      </c>
      <c r="J1574">
        <v>124</v>
      </c>
    </row>
    <row r="1575" spans="1:33" x14ac:dyDescent="0.25">
      <c r="D1575" s="2">
        <f t="shared" si="24"/>
        <v>0</v>
      </c>
    </row>
    <row r="1576" spans="1:33" x14ac:dyDescent="0.25">
      <c r="A1576" t="s">
        <v>0</v>
      </c>
      <c r="B1576" s="1">
        <v>43388</v>
      </c>
      <c r="C1576" s="2">
        <v>0.93413271990740743</v>
      </c>
      <c r="D1576" s="2">
        <f t="shared" si="24"/>
        <v>43388.934132719907</v>
      </c>
      <c r="E1576" t="s">
        <v>132</v>
      </c>
      <c r="F1576" t="s">
        <v>57</v>
      </c>
      <c r="L1576">
        <v>9.3699999999999992</v>
      </c>
      <c r="M1576">
        <v>9.3699999999999992</v>
      </c>
      <c r="N1576">
        <v>9.3554809999999993</v>
      </c>
      <c r="O1576">
        <v>5.9800000000000001E-4</v>
      </c>
      <c r="P1576">
        <v>-3.333E-3</v>
      </c>
      <c r="Q1576">
        <v>-1.6670000000000001E-3</v>
      </c>
      <c r="R1576">
        <v>-3.5374000000000003E-2</v>
      </c>
      <c r="S1576">
        <v>3</v>
      </c>
    </row>
    <row r="1577" spans="1:33" x14ac:dyDescent="0.25">
      <c r="D1577" s="2">
        <f t="shared" si="24"/>
        <v>0</v>
      </c>
    </row>
    <row r="1578" spans="1:33" x14ac:dyDescent="0.25">
      <c r="A1578" t="s">
        <v>0</v>
      </c>
      <c r="B1578" s="1">
        <v>43388</v>
      </c>
      <c r="C1578" s="2">
        <v>0.93414262731481479</v>
      </c>
      <c r="D1578" s="2">
        <f t="shared" si="24"/>
        <v>43388.934142627317</v>
      </c>
      <c r="E1578" t="s">
        <v>132</v>
      </c>
      <c r="F1578" t="s">
        <v>49</v>
      </c>
      <c r="G1578">
        <v>9.3699999999999992</v>
      </c>
      <c r="AG1578" t="s">
        <v>151</v>
      </c>
    </row>
    <row r="1579" spans="1:33" x14ac:dyDescent="0.25">
      <c r="D1579" s="2">
        <f t="shared" si="24"/>
        <v>0</v>
      </c>
    </row>
    <row r="1580" spans="1:33" x14ac:dyDescent="0.25">
      <c r="A1580" t="s">
        <v>0</v>
      </c>
      <c r="B1580" s="1">
        <v>43388</v>
      </c>
      <c r="C1580" s="2">
        <v>0.93414738425925925</v>
      </c>
      <c r="D1580" s="2">
        <f t="shared" si="24"/>
        <v>43388.934147384258</v>
      </c>
      <c r="E1580" t="s">
        <v>132</v>
      </c>
      <c r="F1580" t="s">
        <v>42</v>
      </c>
      <c r="G1580">
        <v>9.3699999999999992</v>
      </c>
      <c r="H1580">
        <v>165.31717800000001</v>
      </c>
      <c r="I1580">
        <v>31.2</v>
      </c>
      <c r="J1580">
        <v>124</v>
      </c>
    </row>
    <row r="1581" spans="1:33" x14ac:dyDescent="0.25">
      <c r="D1581" s="2">
        <f t="shared" si="24"/>
        <v>0</v>
      </c>
    </row>
    <row r="1582" spans="1:33" x14ac:dyDescent="0.25">
      <c r="A1582" t="s">
        <v>0</v>
      </c>
      <c r="B1582" s="1">
        <v>43388</v>
      </c>
      <c r="C1582" s="2">
        <v>0.9341539699074074</v>
      </c>
      <c r="D1582" s="2">
        <f t="shared" si="24"/>
        <v>43388.934153969909</v>
      </c>
      <c r="E1582" t="s">
        <v>132</v>
      </c>
      <c r="F1582" t="s">
        <v>49</v>
      </c>
      <c r="G1582">
        <v>9.3699999999999992</v>
      </c>
      <c r="AG1582" t="s">
        <v>151</v>
      </c>
    </row>
    <row r="1583" spans="1:33" x14ac:dyDescent="0.25">
      <c r="D1583" s="2">
        <f t="shared" si="24"/>
        <v>0</v>
      </c>
    </row>
    <row r="1584" spans="1:33" x14ac:dyDescent="0.25">
      <c r="A1584" t="s">
        <v>0</v>
      </c>
      <c r="B1584" s="1">
        <v>43388</v>
      </c>
      <c r="C1584" s="2">
        <v>0.93415759259259257</v>
      </c>
      <c r="D1584" s="2">
        <f t="shared" si="24"/>
        <v>43388.934157592594</v>
      </c>
      <c r="E1584" t="s">
        <v>132</v>
      </c>
      <c r="F1584" t="s">
        <v>42</v>
      </c>
      <c r="G1584">
        <v>9.3699999999999992</v>
      </c>
      <c r="H1584">
        <v>165.320516</v>
      </c>
      <c r="I1584">
        <v>31.2</v>
      </c>
      <c r="J1584">
        <v>124</v>
      </c>
    </row>
    <row r="1585" spans="1:33" x14ac:dyDescent="0.25">
      <c r="D1585" s="2">
        <f t="shared" si="24"/>
        <v>0</v>
      </c>
    </row>
    <row r="1586" spans="1:33" x14ac:dyDescent="0.25">
      <c r="A1586" t="s">
        <v>0</v>
      </c>
      <c r="B1586" s="1">
        <v>43388</v>
      </c>
      <c r="C1586" s="2">
        <v>0.93416555555555558</v>
      </c>
      <c r="D1586" s="2">
        <f t="shared" si="24"/>
        <v>43388.934165555555</v>
      </c>
      <c r="E1586" t="s">
        <v>132</v>
      </c>
      <c r="F1586" t="s">
        <v>49</v>
      </c>
      <c r="G1586">
        <v>9.3699999999999992</v>
      </c>
      <c r="AG1586" t="s">
        <v>152</v>
      </c>
    </row>
    <row r="1587" spans="1:33" x14ac:dyDescent="0.25">
      <c r="D1587" s="2">
        <f t="shared" si="24"/>
        <v>0</v>
      </c>
    </row>
    <row r="1588" spans="1:33" x14ac:dyDescent="0.25">
      <c r="A1588" t="s">
        <v>0</v>
      </c>
      <c r="B1588" s="1">
        <v>43388</v>
      </c>
      <c r="C1588" s="2">
        <v>0.93416918981481478</v>
      </c>
      <c r="D1588" s="2">
        <f t="shared" si="24"/>
        <v>43388.934169189815</v>
      </c>
      <c r="E1588" t="s">
        <v>132</v>
      </c>
      <c r="F1588" t="s">
        <v>42</v>
      </c>
      <c r="G1588">
        <v>9.3699999999999992</v>
      </c>
      <c r="H1588">
        <v>165.332615</v>
      </c>
      <c r="I1588">
        <v>31.2</v>
      </c>
      <c r="J1588">
        <v>124</v>
      </c>
    </row>
    <row r="1589" spans="1:33" x14ac:dyDescent="0.25">
      <c r="D1589" s="2">
        <f t="shared" si="24"/>
        <v>0</v>
      </c>
    </row>
    <row r="1590" spans="1:33" x14ac:dyDescent="0.25">
      <c r="A1590" t="s">
        <v>0</v>
      </c>
      <c r="B1590" s="1">
        <v>43388</v>
      </c>
      <c r="C1590" s="2">
        <v>0.93416744212962965</v>
      </c>
      <c r="D1590" s="2">
        <f t="shared" si="24"/>
        <v>43388.93416744213</v>
      </c>
      <c r="E1590" t="s">
        <v>132</v>
      </c>
      <c r="F1590" t="s">
        <v>57</v>
      </c>
      <c r="L1590">
        <v>9.35</v>
      </c>
      <c r="M1590">
        <v>9.35</v>
      </c>
      <c r="N1590">
        <v>9.3560850000000002</v>
      </c>
      <c r="O1590">
        <v>5.3899999999999998E-4</v>
      </c>
      <c r="P1590">
        <v>6.6670000000000002E-3</v>
      </c>
      <c r="Q1590">
        <v>1.6670000000000001E-3</v>
      </c>
      <c r="R1590">
        <v>-2.9020000000000001E-2</v>
      </c>
      <c r="S1590">
        <v>3</v>
      </c>
    </row>
    <row r="1591" spans="1:33" x14ac:dyDescent="0.25">
      <c r="D1591" s="2">
        <f t="shared" si="24"/>
        <v>0</v>
      </c>
    </row>
    <row r="1592" spans="1:33" x14ac:dyDescent="0.25">
      <c r="A1592" t="s">
        <v>0</v>
      </c>
      <c r="B1592" s="1">
        <v>43388</v>
      </c>
      <c r="C1592" s="2">
        <v>0.93417737268518508</v>
      </c>
      <c r="D1592" s="2">
        <f t="shared" si="24"/>
        <v>43388.934177372685</v>
      </c>
      <c r="E1592" t="s">
        <v>132</v>
      </c>
      <c r="F1592" t="s">
        <v>49</v>
      </c>
      <c r="G1592">
        <v>9.35</v>
      </c>
      <c r="AG1592" t="s">
        <v>151</v>
      </c>
    </row>
    <row r="1593" spans="1:33" x14ac:dyDescent="0.25">
      <c r="D1593" s="2">
        <f t="shared" si="24"/>
        <v>0</v>
      </c>
    </row>
    <row r="1594" spans="1:33" x14ac:dyDescent="0.25">
      <c r="A1594" t="s">
        <v>0</v>
      </c>
      <c r="B1594" s="1">
        <v>43388</v>
      </c>
      <c r="C1594" s="2">
        <v>0.93418212962962965</v>
      </c>
      <c r="D1594" s="2">
        <f t="shared" si="24"/>
        <v>43388.934182129633</v>
      </c>
      <c r="E1594" t="s">
        <v>132</v>
      </c>
      <c r="F1594" t="s">
        <v>42</v>
      </c>
      <c r="G1594">
        <v>9.35</v>
      </c>
      <c r="H1594">
        <v>165.30913100000001</v>
      </c>
      <c r="I1594">
        <v>31.2</v>
      </c>
      <c r="J1594">
        <v>124</v>
      </c>
    </row>
    <row r="1595" spans="1:33" x14ac:dyDescent="0.25">
      <c r="D1595" s="2">
        <f t="shared" si="24"/>
        <v>0</v>
      </c>
    </row>
    <row r="1596" spans="1:33" x14ac:dyDescent="0.25">
      <c r="A1596" t="s">
        <v>0</v>
      </c>
      <c r="B1596" s="1">
        <v>43388</v>
      </c>
      <c r="C1596" s="2">
        <v>0.93419104166666667</v>
      </c>
      <c r="D1596" s="2">
        <f t="shared" si="24"/>
        <v>43388.93419104167</v>
      </c>
      <c r="E1596" t="s">
        <v>132</v>
      </c>
      <c r="F1596" t="s">
        <v>42</v>
      </c>
      <c r="G1596">
        <v>9.35</v>
      </c>
      <c r="H1596">
        <v>165.325895</v>
      </c>
      <c r="I1596">
        <v>31.2</v>
      </c>
      <c r="J1596">
        <v>124</v>
      </c>
    </row>
    <row r="1597" spans="1:33" x14ac:dyDescent="0.25">
      <c r="D1597" s="2">
        <f t="shared" si="24"/>
        <v>0</v>
      </c>
    </row>
    <row r="1598" spans="1:33" x14ac:dyDescent="0.25">
      <c r="A1598" t="s">
        <v>0</v>
      </c>
      <c r="B1598" s="1">
        <v>43388</v>
      </c>
      <c r="C1598" s="2">
        <v>0.93420027777777781</v>
      </c>
      <c r="D1598" s="2">
        <f t="shared" si="24"/>
        <v>43388.934200277778</v>
      </c>
      <c r="E1598" t="s">
        <v>132</v>
      </c>
      <c r="F1598" t="s">
        <v>49</v>
      </c>
      <c r="G1598">
        <v>9.35</v>
      </c>
      <c r="AG1598" t="s">
        <v>151</v>
      </c>
    </row>
    <row r="1599" spans="1:33" x14ac:dyDescent="0.25">
      <c r="D1599" s="2">
        <f t="shared" si="24"/>
        <v>0</v>
      </c>
    </row>
    <row r="1600" spans="1:33" x14ac:dyDescent="0.25">
      <c r="A1600" t="s">
        <v>0</v>
      </c>
      <c r="B1600" s="1">
        <v>43388</v>
      </c>
      <c r="C1600" s="2">
        <v>0.93420159722222218</v>
      </c>
      <c r="D1600" s="2">
        <f t="shared" si="24"/>
        <v>43388.934201597222</v>
      </c>
      <c r="E1600" t="s">
        <v>132</v>
      </c>
      <c r="F1600" t="s">
        <v>49</v>
      </c>
      <c r="G1600">
        <v>9.35</v>
      </c>
      <c r="AG1600" t="s">
        <v>152</v>
      </c>
    </row>
    <row r="1601" spans="1:33" x14ac:dyDescent="0.25">
      <c r="D1601" s="2">
        <f t="shared" si="24"/>
        <v>0</v>
      </c>
    </row>
    <row r="1602" spans="1:33" x14ac:dyDescent="0.25">
      <c r="A1602" t="s">
        <v>0</v>
      </c>
      <c r="B1602" s="1">
        <v>43388</v>
      </c>
      <c r="C1602" s="2">
        <v>0.93420285879629628</v>
      </c>
      <c r="D1602" s="2">
        <f t="shared" si="24"/>
        <v>43388.9342028588</v>
      </c>
      <c r="E1602" t="s">
        <v>132</v>
      </c>
      <c r="F1602" t="s">
        <v>57</v>
      </c>
      <c r="L1602">
        <v>9.36</v>
      </c>
      <c r="M1602">
        <v>9.36</v>
      </c>
      <c r="N1602">
        <v>9.3577189999999995</v>
      </c>
      <c r="O1602">
        <v>4.0900000000000002E-4</v>
      </c>
      <c r="P1602">
        <v>-3.333E-3</v>
      </c>
      <c r="Q1602">
        <v>1.6670000000000001E-3</v>
      </c>
      <c r="R1602">
        <v>-2.3E-2</v>
      </c>
      <c r="S1602">
        <v>3</v>
      </c>
    </row>
    <row r="1603" spans="1:33" x14ac:dyDescent="0.25">
      <c r="D1603" s="2">
        <f t="shared" ref="D1603:D1666" si="25">+B1603+C1603</f>
        <v>0</v>
      </c>
    </row>
    <row r="1604" spans="1:33" x14ac:dyDescent="0.25">
      <c r="A1604" t="s">
        <v>0</v>
      </c>
      <c r="B1604" s="1">
        <v>43388</v>
      </c>
      <c r="C1604" s="2">
        <v>0.93420658564814818</v>
      </c>
      <c r="D1604" s="2">
        <f t="shared" si="25"/>
        <v>43388.934206585647</v>
      </c>
      <c r="E1604" t="s">
        <v>132</v>
      </c>
      <c r="F1604" t="s">
        <v>42</v>
      </c>
      <c r="G1604">
        <v>9.36</v>
      </c>
      <c r="H1604">
        <v>165.333517</v>
      </c>
      <c r="I1604">
        <v>31.2</v>
      </c>
      <c r="J1604">
        <v>124</v>
      </c>
    </row>
    <row r="1605" spans="1:33" x14ac:dyDescent="0.25">
      <c r="D1605" s="2">
        <f t="shared" si="25"/>
        <v>0</v>
      </c>
    </row>
    <row r="1606" spans="1:33" x14ac:dyDescent="0.25">
      <c r="A1606" t="s">
        <v>0</v>
      </c>
      <c r="B1606" s="1">
        <v>43388</v>
      </c>
      <c r="C1606" s="2">
        <v>0.93421420138888889</v>
      </c>
      <c r="D1606" s="2">
        <f t="shared" si="25"/>
        <v>43388.934214201392</v>
      </c>
      <c r="E1606" t="s">
        <v>132</v>
      </c>
      <c r="F1606" t="s">
        <v>42</v>
      </c>
      <c r="G1606">
        <v>9.36</v>
      </c>
      <c r="H1606">
        <v>165.31667899999999</v>
      </c>
      <c r="I1606">
        <v>31.2</v>
      </c>
      <c r="J1606">
        <v>124</v>
      </c>
    </row>
    <row r="1607" spans="1:33" x14ac:dyDescent="0.25">
      <c r="D1607" s="2">
        <f t="shared" si="25"/>
        <v>0</v>
      </c>
    </row>
    <row r="1608" spans="1:33" x14ac:dyDescent="0.25">
      <c r="A1608" t="s">
        <v>0</v>
      </c>
      <c r="B1608" s="1">
        <v>43388</v>
      </c>
      <c r="C1608" s="2">
        <v>0.93422343750000003</v>
      </c>
      <c r="D1608" s="2">
        <f t="shared" si="25"/>
        <v>43388.9342234375</v>
      </c>
      <c r="E1608" t="s">
        <v>132</v>
      </c>
      <c r="F1608" t="s">
        <v>49</v>
      </c>
      <c r="G1608">
        <v>9.36</v>
      </c>
      <c r="AG1608" t="s">
        <v>151</v>
      </c>
    </row>
    <row r="1609" spans="1:33" x14ac:dyDescent="0.25">
      <c r="D1609" s="2">
        <f t="shared" si="25"/>
        <v>0</v>
      </c>
    </row>
    <row r="1610" spans="1:33" x14ac:dyDescent="0.25">
      <c r="A1610" t="s">
        <v>0</v>
      </c>
      <c r="B1610" s="1">
        <v>43388</v>
      </c>
      <c r="C1610" s="2">
        <v>0.9342270601851852</v>
      </c>
      <c r="D1610" s="2">
        <f t="shared" si="25"/>
        <v>43388.934227060185</v>
      </c>
      <c r="E1610" t="s">
        <v>132</v>
      </c>
      <c r="F1610" t="s">
        <v>42</v>
      </c>
      <c r="G1610">
        <v>9.36</v>
      </c>
      <c r="H1610">
        <v>165.32597699999999</v>
      </c>
      <c r="I1610">
        <v>31.2</v>
      </c>
      <c r="J1610">
        <v>124</v>
      </c>
    </row>
    <row r="1611" spans="1:33" x14ac:dyDescent="0.25">
      <c r="D1611" s="2">
        <f t="shared" si="25"/>
        <v>0</v>
      </c>
    </row>
    <row r="1612" spans="1:33" x14ac:dyDescent="0.25">
      <c r="A1612" t="s">
        <v>0</v>
      </c>
      <c r="B1612" s="1">
        <v>43388</v>
      </c>
      <c r="C1612" s="2">
        <v>0.93423500000000004</v>
      </c>
      <c r="D1612" s="2">
        <f t="shared" si="25"/>
        <v>43388.934235000001</v>
      </c>
      <c r="E1612" t="s">
        <v>132</v>
      </c>
      <c r="F1612" t="s">
        <v>49</v>
      </c>
      <c r="G1612">
        <v>9.36</v>
      </c>
      <c r="AG1612" t="s">
        <v>151</v>
      </c>
    </row>
    <row r="1613" spans="1:33" x14ac:dyDescent="0.25">
      <c r="D1613" s="2">
        <f t="shared" si="25"/>
        <v>0</v>
      </c>
    </row>
    <row r="1614" spans="1:33" x14ac:dyDescent="0.25">
      <c r="A1614" t="s">
        <v>0</v>
      </c>
      <c r="B1614" s="1">
        <v>43388</v>
      </c>
      <c r="C1614" s="2">
        <v>0.9342386226851852</v>
      </c>
      <c r="D1614" s="2">
        <f t="shared" si="25"/>
        <v>43388.934238622685</v>
      </c>
      <c r="E1614" t="s">
        <v>132</v>
      </c>
      <c r="F1614" t="s">
        <v>42</v>
      </c>
      <c r="G1614">
        <v>9.36</v>
      </c>
      <c r="H1614">
        <v>165.320382</v>
      </c>
      <c r="I1614">
        <v>31.2</v>
      </c>
      <c r="J1614">
        <v>124</v>
      </c>
    </row>
    <row r="1615" spans="1:33" x14ac:dyDescent="0.25">
      <c r="D1615" s="2">
        <f t="shared" si="25"/>
        <v>0</v>
      </c>
    </row>
    <row r="1616" spans="1:33" x14ac:dyDescent="0.25">
      <c r="A1616" t="s">
        <v>0</v>
      </c>
      <c r="B1616" s="1">
        <v>43388</v>
      </c>
      <c r="C1616" s="2">
        <v>0.934236886574074</v>
      </c>
      <c r="D1616" s="2">
        <f t="shared" si="25"/>
        <v>43388.934236886576</v>
      </c>
      <c r="E1616" t="s">
        <v>132</v>
      </c>
      <c r="F1616" t="s">
        <v>57</v>
      </c>
      <c r="L1616">
        <v>9.34</v>
      </c>
      <c r="M1616">
        <v>9.34</v>
      </c>
      <c r="N1616">
        <v>9.3597389999999994</v>
      </c>
      <c r="O1616">
        <v>2.33E-4</v>
      </c>
      <c r="P1616">
        <v>6.6670000000000002E-3</v>
      </c>
      <c r="Q1616">
        <v>1.6670000000000001E-3</v>
      </c>
      <c r="R1616">
        <v>-1.7448000000000002E-2</v>
      </c>
      <c r="S1616">
        <v>3</v>
      </c>
    </row>
    <row r="1617" spans="1:33" x14ac:dyDescent="0.25">
      <c r="D1617" s="2">
        <f t="shared" si="25"/>
        <v>0</v>
      </c>
    </row>
    <row r="1618" spans="1:33" x14ac:dyDescent="0.25">
      <c r="A1618" t="s">
        <v>0</v>
      </c>
      <c r="B1618" s="1">
        <v>43388</v>
      </c>
      <c r="C1618" s="2">
        <v>0.93424685185185175</v>
      </c>
      <c r="D1618" s="2">
        <f t="shared" si="25"/>
        <v>43388.934246851852</v>
      </c>
      <c r="E1618" t="s">
        <v>132</v>
      </c>
      <c r="F1618" t="s">
        <v>49</v>
      </c>
      <c r="G1618">
        <v>9.34</v>
      </c>
      <c r="AG1618" t="s">
        <v>151</v>
      </c>
    </row>
    <row r="1619" spans="1:33" x14ac:dyDescent="0.25">
      <c r="D1619" s="2">
        <f t="shared" si="25"/>
        <v>0</v>
      </c>
    </row>
    <row r="1620" spans="1:33" x14ac:dyDescent="0.25">
      <c r="A1620" t="s">
        <v>0</v>
      </c>
      <c r="B1620" s="1">
        <v>43388</v>
      </c>
      <c r="C1620" s="2">
        <v>0.93425159722222217</v>
      </c>
      <c r="D1620" s="2">
        <f t="shared" si="25"/>
        <v>43388.934251597224</v>
      </c>
      <c r="E1620" t="s">
        <v>132</v>
      </c>
      <c r="F1620" t="s">
        <v>42</v>
      </c>
      <c r="G1620">
        <v>9.34</v>
      </c>
      <c r="H1620">
        <v>165.31865300000001</v>
      </c>
      <c r="I1620">
        <v>31.2</v>
      </c>
      <c r="J1620">
        <v>124</v>
      </c>
    </row>
    <row r="1621" spans="1:33" x14ac:dyDescent="0.25">
      <c r="D1621" s="2">
        <f t="shared" si="25"/>
        <v>0</v>
      </c>
    </row>
    <row r="1622" spans="1:33" x14ac:dyDescent="0.25">
      <c r="A1622" t="s">
        <v>0</v>
      </c>
      <c r="B1622" s="1">
        <v>43388</v>
      </c>
      <c r="C1622" s="2">
        <v>0.93425929398148144</v>
      </c>
      <c r="D1622" s="2">
        <f t="shared" si="25"/>
        <v>43388.934259293979</v>
      </c>
      <c r="E1622" t="s">
        <v>132</v>
      </c>
      <c r="F1622" t="s">
        <v>49</v>
      </c>
      <c r="G1622">
        <v>9.34</v>
      </c>
      <c r="AG1622" t="s">
        <v>151</v>
      </c>
    </row>
    <row r="1623" spans="1:33" x14ac:dyDescent="0.25">
      <c r="D1623" s="2">
        <f t="shared" si="25"/>
        <v>0</v>
      </c>
    </row>
    <row r="1624" spans="1:33" x14ac:dyDescent="0.25">
      <c r="A1624" t="s">
        <v>0</v>
      </c>
      <c r="B1624" s="1">
        <v>43388</v>
      </c>
      <c r="C1624" s="2">
        <v>0.93426296296296296</v>
      </c>
      <c r="D1624" s="2">
        <f t="shared" si="25"/>
        <v>43388.934262962961</v>
      </c>
      <c r="E1624" t="s">
        <v>132</v>
      </c>
      <c r="F1624" t="s">
        <v>42</v>
      </c>
      <c r="G1624">
        <v>9.34</v>
      </c>
      <c r="H1624">
        <v>165.331222</v>
      </c>
      <c r="I1624">
        <v>31.2</v>
      </c>
      <c r="J1624">
        <v>124</v>
      </c>
    </row>
    <row r="1625" spans="1:33" x14ac:dyDescent="0.25">
      <c r="D1625" s="2">
        <f t="shared" si="25"/>
        <v>0</v>
      </c>
    </row>
    <row r="1626" spans="1:33" x14ac:dyDescent="0.25">
      <c r="A1626" t="s">
        <v>0</v>
      </c>
      <c r="B1626" s="1">
        <v>43388</v>
      </c>
      <c r="C1626" s="2">
        <v>0.93427085648148145</v>
      </c>
      <c r="D1626" s="2">
        <f t="shared" si="25"/>
        <v>43388.93427085648</v>
      </c>
      <c r="E1626" t="s">
        <v>132</v>
      </c>
      <c r="F1626" t="s">
        <v>49</v>
      </c>
      <c r="G1626">
        <v>9.34</v>
      </c>
      <c r="AG1626" t="s">
        <v>153</v>
      </c>
    </row>
    <row r="1627" spans="1:33" x14ac:dyDescent="0.25">
      <c r="D1627" s="2">
        <f t="shared" si="25"/>
        <v>0</v>
      </c>
    </row>
    <row r="1628" spans="1:33" x14ac:dyDescent="0.25">
      <c r="A1628" t="s">
        <v>0</v>
      </c>
      <c r="B1628" s="1">
        <v>43388</v>
      </c>
      <c r="C1628" s="2">
        <v>0.93427212962962969</v>
      </c>
      <c r="D1628" s="2">
        <f t="shared" si="25"/>
        <v>43388.934272129627</v>
      </c>
      <c r="E1628" t="s">
        <v>132</v>
      </c>
      <c r="F1628" t="s">
        <v>57</v>
      </c>
      <c r="L1628">
        <v>9.35</v>
      </c>
      <c r="M1628">
        <v>9.35</v>
      </c>
      <c r="N1628">
        <v>9.3609559999999998</v>
      </c>
      <c r="O1628">
        <v>-3.0000000000000001E-5</v>
      </c>
      <c r="P1628">
        <v>-3.333E-3</v>
      </c>
      <c r="Q1628">
        <v>1.6670000000000001E-3</v>
      </c>
      <c r="R1628">
        <v>-1.2488000000000001E-2</v>
      </c>
      <c r="S1628">
        <v>3</v>
      </c>
    </row>
    <row r="1629" spans="1:33" x14ac:dyDescent="0.25">
      <c r="D1629" s="2">
        <f t="shared" si="25"/>
        <v>0</v>
      </c>
    </row>
    <row r="1630" spans="1:33" x14ac:dyDescent="0.25">
      <c r="A1630" t="s">
        <v>0</v>
      </c>
      <c r="B1630" s="1">
        <v>43388</v>
      </c>
      <c r="C1630" s="2">
        <v>0.93427583333333331</v>
      </c>
      <c r="D1630" s="2">
        <f t="shared" si="25"/>
        <v>43388.934275833337</v>
      </c>
      <c r="E1630" t="s">
        <v>132</v>
      </c>
      <c r="F1630" t="s">
        <v>42</v>
      </c>
      <c r="G1630">
        <v>9.35</v>
      </c>
      <c r="H1630">
        <v>165.32696000000001</v>
      </c>
      <c r="I1630">
        <v>31.2</v>
      </c>
      <c r="J1630">
        <v>124</v>
      </c>
    </row>
    <row r="1631" spans="1:33" x14ac:dyDescent="0.25">
      <c r="D1631" s="2">
        <f t="shared" si="25"/>
        <v>0</v>
      </c>
    </row>
    <row r="1632" spans="1:33" x14ac:dyDescent="0.25">
      <c r="A1632" t="s">
        <v>0</v>
      </c>
      <c r="B1632" s="1">
        <v>43388</v>
      </c>
      <c r="C1632" s="2">
        <v>0.9342824305555556</v>
      </c>
      <c r="D1632" s="2">
        <f t="shared" si="25"/>
        <v>43388.934282430557</v>
      </c>
      <c r="E1632" t="s">
        <v>132</v>
      </c>
      <c r="F1632" t="s">
        <v>49</v>
      </c>
      <c r="G1632">
        <v>9.35</v>
      </c>
      <c r="AG1632" t="s">
        <v>152</v>
      </c>
    </row>
    <row r="1633" spans="1:33" x14ac:dyDescent="0.25">
      <c r="D1633" s="2">
        <f t="shared" si="25"/>
        <v>0</v>
      </c>
    </row>
    <row r="1634" spans="1:33" x14ac:dyDescent="0.25">
      <c r="A1634" t="s">
        <v>0</v>
      </c>
      <c r="B1634" s="1">
        <v>43388</v>
      </c>
      <c r="C1634" s="2">
        <v>0.93428605324074077</v>
      </c>
      <c r="D1634" s="2">
        <f t="shared" si="25"/>
        <v>43388.934286053242</v>
      </c>
      <c r="E1634" t="s">
        <v>132</v>
      </c>
      <c r="F1634" t="s">
        <v>42</v>
      </c>
      <c r="G1634">
        <v>9.35</v>
      </c>
      <c r="H1634">
        <v>165.31847400000001</v>
      </c>
      <c r="I1634">
        <v>31.2</v>
      </c>
      <c r="J1634">
        <v>124</v>
      </c>
    </row>
    <row r="1635" spans="1:33" x14ac:dyDescent="0.25">
      <c r="D1635" s="2">
        <f t="shared" si="25"/>
        <v>0</v>
      </c>
    </row>
    <row r="1636" spans="1:33" x14ac:dyDescent="0.25">
      <c r="A1636" t="s">
        <v>0</v>
      </c>
      <c r="B1636" s="1">
        <v>43388</v>
      </c>
      <c r="C1636" s="2">
        <v>0.93429400462962964</v>
      </c>
      <c r="D1636" s="2">
        <f t="shared" si="25"/>
        <v>43388.934294004626</v>
      </c>
      <c r="E1636" t="s">
        <v>132</v>
      </c>
      <c r="F1636" t="s">
        <v>49</v>
      </c>
      <c r="G1636">
        <v>9.35</v>
      </c>
      <c r="AG1636" t="s">
        <v>152</v>
      </c>
    </row>
    <row r="1637" spans="1:33" x14ac:dyDescent="0.25">
      <c r="D1637" s="2">
        <f t="shared" si="25"/>
        <v>0</v>
      </c>
    </row>
    <row r="1638" spans="1:33" x14ac:dyDescent="0.25">
      <c r="A1638" t="s">
        <v>0</v>
      </c>
      <c r="B1638" s="1">
        <v>43388</v>
      </c>
      <c r="C1638" s="2">
        <v>0.93429761574074066</v>
      </c>
      <c r="D1638" s="2">
        <f t="shared" si="25"/>
        <v>43388.934297615742</v>
      </c>
      <c r="E1638" t="s">
        <v>132</v>
      </c>
      <c r="F1638" t="s">
        <v>42</v>
      </c>
      <c r="G1638">
        <v>9.35</v>
      </c>
      <c r="H1638">
        <v>165.35053400000001</v>
      </c>
      <c r="I1638">
        <v>31.2</v>
      </c>
      <c r="J1638">
        <v>124</v>
      </c>
    </row>
    <row r="1639" spans="1:33" x14ac:dyDescent="0.25">
      <c r="D1639" s="2">
        <f t="shared" si="25"/>
        <v>0</v>
      </c>
    </row>
    <row r="1640" spans="1:33" x14ac:dyDescent="0.25">
      <c r="A1640" t="s">
        <v>0</v>
      </c>
      <c r="B1640" s="1">
        <v>43388</v>
      </c>
      <c r="C1640" s="2">
        <v>0.93430559027777782</v>
      </c>
      <c r="D1640" s="2">
        <f t="shared" si="25"/>
        <v>43388.934305590279</v>
      </c>
      <c r="E1640" t="s">
        <v>132</v>
      </c>
      <c r="F1640" t="s">
        <v>49</v>
      </c>
      <c r="G1640">
        <v>9.35</v>
      </c>
      <c r="AG1640" t="s">
        <v>151</v>
      </c>
    </row>
    <row r="1641" spans="1:33" x14ac:dyDescent="0.25">
      <c r="D1641" s="2">
        <f t="shared" si="25"/>
        <v>0</v>
      </c>
    </row>
    <row r="1642" spans="1:33" x14ac:dyDescent="0.25">
      <c r="A1642" t="s">
        <v>0</v>
      </c>
      <c r="B1642" s="1">
        <v>43388</v>
      </c>
      <c r="C1642" s="2">
        <v>0.93430686342592584</v>
      </c>
      <c r="D1642" s="2">
        <f t="shared" si="25"/>
        <v>43388.934306863426</v>
      </c>
      <c r="E1642" t="s">
        <v>132</v>
      </c>
      <c r="F1642" t="s">
        <v>57</v>
      </c>
      <c r="L1642">
        <v>9.34</v>
      </c>
      <c r="M1642">
        <v>9.34</v>
      </c>
      <c r="N1642">
        <v>9.3601329999999994</v>
      </c>
      <c r="O1642">
        <v>-3.1700000000000001E-4</v>
      </c>
      <c r="P1642">
        <v>3.333E-3</v>
      </c>
      <c r="Q1642">
        <v>0</v>
      </c>
      <c r="R1642">
        <v>-8.2489999999999994E-3</v>
      </c>
      <c r="S1642">
        <v>3</v>
      </c>
    </row>
    <row r="1643" spans="1:33" x14ac:dyDescent="0.25">
      <c r="D1643" s="2">
        <f t="shared" si="25"/>
        <v>0</v>
      </c>
    </row>
    <row r="1644" spans="1:33" x14ac:dyDescent="0.25">
      <c r="A1644" t="s">
        <v>0</v>
      </c>
      <c r="B1644" s="1">
        <v>43388</v>
      </c>
      <c r="C1644" s="2">
        <v>0.93431059027777774</v>
      </c>
      <c r="D1644" s="2">
        <f t="shared" si="25"/>
        <v>43388.934310590281</v>
      </c>
      <c r="E1644" t="s">
        <v>132</v>
      </c>
      <c r="F1644" t="s">
        <v>42</v>
      </c>
      <c r="G1644">
        <v>9.34</v>
      </c>
      <c r="H1644">
        <v>165.323883</v>
      </c>
      <c r="I1644">
        <v>31.2</v>
      </c>
      <c r="J1644">
        <v>124</v>
      </c>
    </row>
    <row r="1645" spans="1:33" x14ac:dyDescent="0.25">
      <c r="D1645" s="2">
        <f t="shared" si="25"/>
        <v>0</v>
      </c>
    </row>
    <row r="1646" spans="1:33" x14ac:dyDescent="0.25">
      <c r="A1646" t="s">
        <v>0</v>
      </c>
      <c r="B1646" s="1">
        <v>43388</v>
      </c>
      <c r="C1646" s="2">
        <v>0.93431828703703701</v>
      </c>
      <c r="D1646" s="2">
        <f t="shared" si="25"/>
        <v>43388.934318287036</v>
      </c>
      <c r="E1646" t="s">
        <v>132</v>
      </c>
      <c r="F1646" t="s">
        <v>49</v>
      </c>
      <c r="G1646">
        <v>9.34</v>
      </c>
      <c r="AG1646" t="s">
        <v>151</v>
      </c>
    </row>
    <row r="1647" spans="1:33" x14ac:dyDescent="0.25">
      <c r="D1647" s="2">
        <f t="shared" si="25"/>
        <v>0</v>
      </c>
    </row>
    <row r="1648" spans="1:33" x14ac:dyDescent="0.25">
      <c r="A1648" t="s">
        <v>0</v>
      </c>
      <c r="B1648" s="1">
        <v>43388</v>
      </c>
      <c r="C1648" s="2">
        <v>0.93432190972222218</v>
      </c>
      <c r="D1648" s="2">
        <f t="shared" si="25"/>
        <v>43388.934321909721</v>
      </c>
      <c r="E1648" t="s">
        <v>132</v>
      </c>
      <c r="F1648" t="s">
        <v>42</v>
      </c>
      <c r="G1648">
        <v>9.34</v>
      </c>
      <c r="H1648">
        <v>165.335722</v>
      </c>
      <c r="I1648">
        <v>31.2</v>
      </c>
      <c r="J1648">
        <v>124</v>
      </c>
    </row>
    <row r="1649" spans="1:33" x14ac:dyDescent="0.25">
      <c r="D1649" s="2">
        <f t="shared" si="25"/>
        <v>0</v>
      </c>
    </row>
    <row r="1650" spans="1:33" x14ac:dyDescent="0.25">
      <c r="A1650" t="s">
        <v>0</v>
      </c>
      <c r="B1650" s="1">
        <v>43388</v>
      </c>
      <c r="C1650" s="2">
        <v>0.93432986111111116</v>
      </c>
      <c r="D1650" s="2">
        <f t="shared" si="25"/>
        <v>43388.934329861113</v>
      </c>
      <c r="E1650" t="s">
        <v>132</v>
      </c>
      <c r="F1650" t="s">
        <v>49</v>
      </c>
      <c r="G1650">
        <v>9.34</v>
      </c>
      <c r="AG1650" t="s">
        <v>153</v>
      </c>
    </row>
    <row r="1651" spans="1:33" x14ac:dyDescent="0.25">
      <c r="D1651" s="2">
        <f t="shared" si="25"/>
        <v>0</v>
      </c>
    </row>
    <row r="1652" spans="1:33" x14ac:dyDescent="0.25">
      <c r="A1652" t="s">
        <v>0</v>
      </c>
      <c r="B1652" s="1">
        <v>43388</v>
      </c>
      <c r="C1652" s="2">
        <v>0.93433347222222229</v>
      </c>
      <c r="D1652" s="2">
        <f t="shared" si="25"/>
        <v>43388.934333472222</v>
      </c>
      <c r="E1652" t="s">
        <v>132</v>
      </c>
      <c r="F1652" t="s">
        <v>42</v>
      </c>
      <c r="G1652">
        <v>9.34</v>
      </c>
      <c r="H1652">
        <v>165.32432299999999</v>
      </c>
      <c r="I1652">
        <v>31.2</v>
      </c>
      <c r="J1652">
        <v>124</v>
      </c>
    </row>
    <row r="1653" spans="1:33" x14ac:dyDescent="0.25">
      <c r="D1653" s="2">
        <f t="shared" si="25"/>
        <v>0</v>
      </c>
    </row>
    <row r="1654" spans="1:33" x14ac:dyDescent="0.25">
      <c r="A1654" t="s">
        <v>0</v>
      </c>
      <c r="B1654" s="1">
        <v>43388</v>
      </c>
      <c r="C1654" s="2">
        <v>0.9343414351851852</v>
      </c>
      <c r="D1654" s="2">
        <f t="shared" si="25"/>
        <v>43388.934341435182</v>
      </c>
      <c r="E1654" t="s">
        <v>132</v>
      </c>
      <c r="F1654" t="s">
        <v>49</v>
      </c>
      <c r="G1654">
        <v>9.34</v>
      </c>
      <c r="AG1654" t="s">
        <v>151</v>
      </c>
    </row>
    <row r="1655" spans="1:33" x14ac:dyDescent="0.25">
      <c r="D1655" s="2">
        <f t="shared" si="25"/>
        <v>0</v>
      </c>
    </row>
    <row r="1656" spans="1:33" x14ac:dyDescent="0.25">
      <c r="A1656" t="s">
        <v>0</v>
      </c>
      <c r="B1656" s="1">
        <v>43388</v>
      </c>
      <c r="C1656" s="2">
        <v>0.93434105324074068</v>
      </c>
      <c r="D1656" s="2">
        <f t="shared" si="25"/>
        <v>43388.934341053238</v>
      </c>
      <c r="E1656" t="s">
        <v>132</v>
      </c>
      <c r="F1656" t="s">
        <v>57</v>
      </c>
      <c r="L1656">
        <v>9.36</v>
      </c>
      <c r="M1656">
        <v>9.36</v>
      </c>
      <c r="N1656">
        <v>9.3570189999999993</v>
      </c>
      <c r="O1656">
        <v>-4.6299999999999998E-4</v>
      </c>
      <c r="P1656">
        <v>-6.6670000000000002E-3</v>
      </c>
      <c r="Q1656">
        <v>-1.6670000000000001E-3</v>
      </c>
      <c r="R1656">
        <v>-4.8630000000000001E-3</v>
      </c>
      <c r="S1656">
        <v>3</v>
      </c>
    </row>
    <row r="1657" spans="1:33" x14ac:dyDescent="0.25">
      <c r="D1657" s="2">
        <f t="shared" si="25"/>
        <v>0</v>
      </c>
    </row>
    <row r="1658" spans="1:33" x14ac:dyDescent="0.25">
      <c r="A1658" t="s">
        <v>0</v>
      </c>
      <c r="B1658" s="1">
        <v>43388</v>
      </c>
      <c r="C1658" s="2">
        <v>0.93434530092592594</v>
      </c>
      <c r="D1658" s="2">
        <f t="shared" si="25"/>
        <v>43388.934345300928</v>
      </c>
      <c r="E1658" t="s">
        <v>132</v>
      </c>
      <c r="F1658" t="s">
        <v>42</v>
      </c>
      <c r="G1658">
        <v>9.36</v>
      </c>
      <c r="H1658">
        <v>165.33526800000001</v>
      </c>
      <c r="I1658">
        <v>31.2</v>
      </c>
      <c r="J1658">
        <v>124</v>
      </c>
    </row>
    <row r="1659" spans="1:33" x14ac:dyDescent="0.25">
      <c r="D1659" s="2">
        <f t="shared" si="25"/>
        <v>0</v>
      </c>
    </row>
    <row r="1660" spans="1:33" x14ac:dyDescent="0.25">
      <c r="A1660" t="s">
        <v>0</v>
      </c>
      <c r="B1660" s="1">
        <v>43388</v>
      </c>
      <c r="C1660" s="2">
        <v>0.93435300925925924</v>
      </c>
      <c r="D1660" s="2">
        <f t="shared" si="25"/>
        <v>43388.934353009259</v>
      </c>
      <c r="E1660" t="s">
        <v>132</v>
      </c>
      <c r="F1660" t="s">
        <v>49</v>
      </c>
      <c r="G1660">
        <v>9.36</v>
      </c>
      <c r="AG1660" t="s">
        <v>153</v>
      </c>
    </row>
    <row r="1661" spans="1:33" x14ac:dyDescent="0.25">
      <c r="D1661" s="2">
        <f t="shared" si="25"/>
        <v>0</v>
      </c>
    </row>
    <row r="1662" spans="1:33" x14ac:dyDescent="0.25">
      <c r="A1662" t="s">
        <v>0</v>
      </c>
      <c r="B1662" s="1">
        <v>43388</v>
      </c>
      <c r="C1662" s="2">
        <v>0.93435664351851855</v>
      </c>
      <c r="D1662" s="2">
        <f t="shared" si="25"/>
        <v>43388.93435664352</v>
      </c>
      <c r="E1662" t="s">
        <v>132</v>
      </c>
      <c r="F1662" t="s">
        <v>42</v>
      </c>
      <c r="G1662">
        <v>9.36</v>
      </c>
      <c r="H1662">
        <v>165.312693</v>
      </c>
      <c r="I1662">
        <v>31.2</v>
      </c>
      <c r="J1662">
        <v>124</v>
      </c>
    </row>
    <row r="1663" spans="1:33" x14ac:dyDescent="0.25">
      <c r="D1663" s="2">
        <f t="shared" si="25"/>
        <v>0</v>
      </c>
    </row>
    <row r="1664" spans="1:33" x14ac:dyDescent="0.25">
      <c r="A1664" t="s">
        <v>0</v>
      </c>
      <c r="B1664" s="1">
        <v>43388</v>
      </c>
      <c r="C1664" s="2">
        <v>0.93436458333333328</v>
      </c>
      <c r="D1664" s="2">
        <f t="shared" si="25"/>
        <v>43388.934364583336</v>
      </c>
      <c r="E1664" t="s">
        <v>132</v>
      </c>
      <c r="F1664" t="s">
        <v>49</v>
      </c>
      <c r="G1664">
        <v>9.36</v>
      </c>
      <c r="AG1664" t="s">
        <v>153</v>
      </c>
    </row>
    <row r="1665" spans="1:33" x14ac:dyDescent="0.25">
      <c r="D1665" s="2">
        <f t="shared" si="25"/>
        <v>0</v>
      </c>
    </row>
    <row r="1666" spans="1:33" x14ac:dyDescent="0.25">
      <c r="A1666" t="s">
        <v>0</v>
      </c>
      <c r="B1666" s="1">
        <v>43388</v>
      </c>
      <c r="C1666" s="2">
        <v>0.93436822916666662</v>
      </c>
      <c r="D1666" s="2">
        <f t="shared" si="25"/>
        <v>43388.934368229166</v>
      </c>
      <c r="E1666" t="s">
        <v>132</v>
      </c>
      <c r="F1666" t="s">
        <v>42</v>
      </c>
      <c r="G1666">
        <v>9.36</v>
      </c>
      <c r="H1666">
        <v>165.32585</v>
      </c>
      <c r="I1666">
        <v>31.2</v>
      </c>
      <c r="J1666">
        <v>124</v>
      </c>
    </row>
    <row r="1667" spans="1:33" x14ac:dyDescent="0.25">
      <c r="D1667" s="2">
        <f t="shared" ref="D1667:D1730" si="26">+B1667+C1667</f>
        <v>0</v>
      </c>
    </row>
    <row r="1668" spans="1:33" x14ac:dyDescent="0.25">
      <c r="A1668" t="s">
        <v>0</v>
      </c>
      <c r="B1668" s="1">
        <v>43388</v>
      </c>
      <c r="C1668" s="2">
        <v>0.93437616898148146</v>
      </c>
      <c r="D1668" s="2">
        <f t="shared" si="26"/>
        <v>43388.934376168982</v>
      </c>
      <c r="E1668" t="s">
        <v>132</v>
      </c>
      <c r="F1668" t="s">
        <v>49</v>
      </c>
      <c r="G1668">
        <v>9.36</v>
      </c>
      <c r="AG1668" t="s">
        <v>153</v>
      </c>
    </row>
    <row r="1669" spans="1:33" x14ac:dyDescent="0.25">
      <c r="D1669" s="2">
        <f t="shared" si="26"/>
        <v>0</v>
      </c>
    </row>
    <row r="1670" spans="1:33" x14ac:dyDescent="0.25">
      <c r="A1670" t="s">
        <v>0</v>
      </c>
      <c r="B1670" s="1">
        <v>43388</v>
      </c>
      <c r="C1670" s="2">
        <v>0.93437576388888888</v>
      </c>
      <c r="D1670" s="2">
        <f t="shared" si="26"/>
        <v>43388.934375763885</v>
      </c>
      <c r="E1670" t="s">
        <v>132</v>
      </c>
      <c r="F1670" t="s">
        <v>57</v>
      </c>
      <c r="L1670">
        <v>9.35</v>
      </c>
      <c r="M1670">
        <v>9.35</v>
      </c>
      <c r="N1670">
        <v>9.3527400000000007</v>
      </c>
      <c r="O1670">
        <v>-3.3100000000000002E-4</v>
      </c>
      <c r="P1670">
        <v>3.333E-3</v>
      </c>
      <c r="Q1670">
        <v>-1.6670000000000001E-3</v>
      </c>
      <c r="R1670">
        <v>-2.434E-3</v>
      </c>
      <c r="S1670">
        <v>3</v>
      </c>
    </row>
    <row r="1671" spans="1:33" x14ac:dyDescent="0.25">
      <c r="D1671" s="2">
        <f t="shared" si="26"/>
        <v>0</v>
      </c>
    </row>
    <row r="1672" spans="1:33" x14ac:dyDescent="0.25">
      <c r="A1672" t="s">
        <v>0</v>
      </c>
      <c r="B1672" s="1">
        <v>43388</v>
      </c>
      <c r="C1672" s="2">
        <v>0.93438002314814816</v>
      </c>
      <c r="D1672" s="2">
        <f t="shared" si="26"/>
        <v>43388.934380023151</v>
      </c>
      <c r="E1672" t="s">
        <v>132</v>
      </c>
      <c r="F1672" t="s">
        <v>42</v>
      </c>
      <c r="G1672">
        <v>9.35</v>
      </c>
      <c r="H1672">
        <v>165.30443700000001</v>
      </c>
      <c r="I1672">
        <v>31.2</v>
      </c>
      <c r="J1672">
        <v>124</v>
      </c>
    </row>
    <row r="1673" spans="1:33" x14ac:dyDescent="0.25">
      <c r="D1673" s="2">
        <f t="shared" si="26"/>
        <v>0</v>
      </c>
    </row>
    <row r="1674" spans="1:33" x14ac:dyDescent="0.25">
      <c r="A1674" t="s">
        <v>0</v>
      </c>
      <c r="B1674" s="1">
        <v>43388</v>
      </c>
      <c r="C1674" s="2">
        <v>0.93438886574074076</v>
      </c>
      <c r="D1674" s="2">
        <f t="shared" si="26"/>
        <v>43388.934388865739</v>
      </c>
      <c r="E1674" t="s">
        <v>132</v>
      </c>
      <c r="F1674" t="s">
        <v>49</v>
      </c>
      <c r="G1674">
        <v>9.35</v>
      </c>
      <c r="AG1674" t="s">
        <v>151</v>
      </c>
    </row>
    <row r="1675" spans="1:33" x14ac:dyDescent="0.25">
      <c r="D1675" s="2">
        <f t="shared" si="26"/>
        <v>0</v>
      </c>
    </row>
    <row r="1676" spans="1:33" x14ac:dyDescent="0.25">
      <c r="A1676" t="s">
        <v>0</v>
      </c>
      <c r="B1676" s="1">
        <v>43388</v>
      </c>
      <c r="C1676" s="2">
        <v>0.93439248842592593</v>
      </c>
      <c r="D1676" s="2">
        <f t="shared" si="26"/>
        <v>43388.934392488423</v>
      </c>
      <c r="E1676" t="s">
        <v>132</v>
      </c>
      <c r="F1676" t="s">
        <v>42</v>
      </c>
      <c r="G1676">
        <v>9.35</v>
      </c>
      <c r="H1676">
        <v>165.33681799999999</v>
      </c>
      <c r="I1676">
        <v>31.2</v>
      </c>
      <c r="J1676">
        <v>124</v>
      </c>
    </row>
    <row r="1677" spans="1:33" x14ac:dyDescent="0.25">
      <c r="D1677" s="2">
        <f t="shared" si="26"/>
        <v>0</v>
      </c>
    </row>
    <row r="1678" spans="1:33" x14ac:dyDescent="0.25">
      <c r="A1678" t="s">
        <v>0</v>
      </c>
      <c r="B1678" s="1">
        <v>43388</v>
      </c>
      <c r="C1678" s="2">
        <v>0.9344004398148148</v>
      </c>
      <c r="D1678" s="2">
        <f t="shared" si="26"/>
        <v>43388.934400439815</v>
      </c>
      <c r="E1678" t="s">
        <v>132</v>
      </c>
      <c r="F1678" t="s">
        <v>49</v>
      </c>
      <c r="G1678">
        <v>9.35</v>
      </c>
      <c r="AG1678" t="s">
        <v>151</v>
      </c>
    </row>
    <row r="1679" spans="1:33" x14ac:dyDescent="0.25">
      <c r="D1679" s="2">
        <f t="shared" si="26"/>
        <v>0</v>
      </c>
    </row>
    <row r="1680" spans="1:33" x14ac:dyDescent="0.25">
      <c r="A1680" t="s">
        <v>0</v>
      </c>
      <c r="B1680" s="1">
        <v>43388</v>
      </c>
      <c r="C1680" s="2">
        <v>0.93440406249999997</v>
      </c>
      <c r="D1680" s="2">
        <f t="shared" si="26"/>
        <v>43388.9344040625</v>
      </c>
      <c r="E1680" t="s">
        <v>132</v>
      </c>
      <c r="F1680" t="s">
        <v>42</v>
      </c>
      <c r="G1680">
        <v>9.35</v>
      </c>
      <c r="H1680">
        <v>165.31739400000001</v>
      </c>
      <c r="I1680">
        <v>31.2</v>
      </c>
      <c r="J1680">
        <v>124</v>
      </c>
    </row>
    <row r="1681" spans="1:33" x14ac:dyDescent="0.25">
      <c r="D1681" s="2">
        <f t="shared" si="26"/>
        <v>0</v>
      </c>
    </row>
    <row r="1682" spans="1:33" x14ac:dyDescent="0.25">
      <c r="A1682" t="s">
        <v>0</v>
      </c>
      <c r="B1682" s="1">
        <v>43388</v>
      </c>
      <c r="C1682" s="2">
        <v>0.9344087499999999</v>
      </c>
      <c r="D1682" s="2">
        <f t="shared" si="26"/>
        <v>43388.934408749999</v>
      </c>
      <c r="E1682" t="s">
        <v>132</v>
      </c>
      <c r="F1682" t="s">
        <v>135</v>
      </c>
    </row>
    <row r="1683" spans="1:33" x14ac:dyDescent="0.25">
      <c r="D1683" s="2">
        <f t="shared" si="26"/>
        <v>0</v>
      </c>
    </row>
    <row r="1684" spans="1:33" x14ac:dyDescent="0.25">
      <c r="A1684" t="s">
        <v>0</v>
      </c>
      <c r="B1684" s="1">
        <v>43388</v>
      </c>
      <c r="C1684" s="2">
        <v>0.93440880787037039</v>
      </c>
      <c r="D1684" s="2">
        <f t="shared" si="26"/>
        <v>43388.934408807872</v>
      </c>
      <c r="E1684" t="s">
        <v>132</v>
      </c>
      <c r="F1684" t="s">
        <v>136</v>
      </c>
    </row>
    <row r="1685" spans="1:33" x14ac:dyDescent="0.25">
      <c r="D1685" s="2">
        <f t="shared" si="26"/>
        <v>0</v>
      </c>
    </row>
    <row r="1686" spans="1:33" x14ac:dyDescent="0.25">
      <c r="A1686" t="s">
        <v>0</v>
      </c>
      <c r="B1686" s="1">
        <v>43388</v>
      </c>
      <c r="C1686" s="2">
        <v>0.9344099768518519</v>
      </c>
      <c r="D1686" s="2">
        <f t="shared" si="26"/>
        <v>43388.93440997685</v>
      </c>
      <c r="E1686" t="s">
        <v>132</v>
      </c>
      <c r="F1686" t="s">
        <v>137</v>
      </c>
    </row>
    <row r="1687" spans="1:33" x14ac:dyDescent="0.25">
      <c r="D1687" s="2">
        <f t="shared" si="26"/>
        <v>0</v>
      </c>
    </row>
    <row r="1688" spans="1:33" x14ac:dyDescent="0.25">
      <c r="A1688" t="s">
        <v>0</v>
      </c>
      <c r="B1688" s="1">
        <v>43388</v>
      </c>
      <c r="C1688" s="2">
        <v>0.93441111111111119</v>
      </c>
      <c r="D1688" s="2">
        <f t="shared" si="26"/>
        <v>43388.934411111113</v>
      </c>
      <c r="E1688" t="s">
        <v>132</v>
      </c>
      <c r="F1688" t="s">
        <v>57</v>
      </c>
      <c r="L1688">
        <v>9.35</v>
      </c>
      <c r="M1688">
        <v>9.35</v>
      </c>
      <c r="N1688">
        <v>9.3490649999999995</v>
      </c>
      <c r="O1688">
        <v>7.4999999999999993E-5</v>
      </c>
      <c r="P1688">
        <v>0</v>
      </c>
      <c r="Q1688">
        <v>1.6670000000000001E-3</v>
      </c>
      <c r="R1688">
        <v>-9.6199999999999996E-4</v>
      </c>
      <c r="S1688">
        <v>3</v>
      </c>
    </row>
    <row r="1689" spans="1:33" x14ac:dyDescent="0.25">
      <c r="D1689" s="2">
        <f t="shared" si="26"/>
        <v>0</v>
      </c>
    </row>
    <row r="1690" spans="1:33" x14ac:dyDescent="0.25">
      <c r="A1690" t="s">
        <v>0</v>
      </c>
      <c r="B1690" s="1">
        <v>43388</v>
      </c>
      <c r="C1690" s="2">
        <v>0.93441261574074075</v>
      </c>
      <c r="D1690" s="2">
        <f t="shared" si="26"/>
        <v>43388.934412615738</v>
      </c>
      <c r="E1690" t="s">
        <v>132</v>
      </c>
      <c r="F1690" t="s">
        <v>49</v>
      </c>
      <c r="G1690">
        <v>9.35</v>
      </c>
      <c r="AG1690" t="s">
        <v>151</v>
      </c>
    </row>
    <row r="1691" spans="1:33" x14ac:dyDescent="0.25">
      <c r="D1691" s="2">
        <f t="shared" si="26"/>
        <v>0</v>
      </c>
    </row>
    <row r="1692" spans="1:33" x14ac:dyDescent="0.25">
      <c r="A1692" t="s">
        <v>0</v>
      </c>
      <c r="B1692" s="1">
        <v>43388</v>
      </c>
      <c r="C1692" s="2">
        <v>0.93441710648148157</v>
      </c>
      <c r="D1692" s="2">
        <f t="shared" si="26"/>
        <v>43388.93441710648</v>
      </c>
      <c r="E1692" t="s">
        <v>132</v>
      </c>
      <c r="F1692" t="s">
        <v>138</v>
      </c>
    </row>
    <row r="1693" spans="1:33" x14ac:dyDescent="0.25">
      <c r="D1693" s="2">
        <f t="shared" si="26"/>
        <v>0</v>
      </c>
    </row>
    <row r="1694" spans="1:33" x14ac:dyDescent="0.25">
      <c r="A1694" t="s">
        <v>0</v>
      </c>
      <c r="B1694" s="1">
        <v>43388</v>
      </c>
      <c r="C1694" s="2">
        <v>0.93441836805555545</v>
      </c>
      <c r="D1694" s="2">
        <f t="shared" si="26"/>
        <v>43388.934418368059</v>
      </c>
      <c r="E1694" t="s">
        <v>132</v>
      </c>
      <c r="F1694" t="s">
        <v>42</v>
      </c>
      <c r="G1694">
        <v>9.35</v>
      </c>
      <c r="H1694">
        <v>165.331446</v>
      </c>
      <c r="I1694">
        <v>31.2</v>
      </c>
      <c r="J1694">
        <v>124</v>
      </c>
    </row>
    <row r="1695" spans="1:33" x14ac:dyDescent="0.25">
      <c r="D1695" s="2">
        <f t="shared" si="26"/>
        <v>0</v>
      </c>
    </row>
    <row r="1696" spans="1:33" x14ac:dyDescent="0.25">
      <c r="A1696" t="s">
        <v>0</v>
      </c>
      <c r="B1696" s="1">
        <v>43388</v>
      </c>
      <c r="C1696" s="2">
        <v>0.93442390046296298</v>
      </c>
      <c r="D1696" s="2">
        <f t="shared" si="26"/>
        <v>43388.934423900464</v>
      </c>
      <c r="E1696" t="s">
        <v>132</v>
      </c>
      <c r="F1696" t="s">
        <v>49</v>
      </c>
      <c r="G1696">
        <v>9.35</v>
      </c>
      <c r="AG1696" t="s">
        <v>150</v>
      </c>
    </row>
    <row r="1697" spans="1:34" x14ac:dyDescent="0.25">
      <c r="D1697" s="2">
        <f t="shared" si="26"/>
        <v>0</v>
      </c>
    </row>
    <row r="1698" spans="1:34" x14ac:dyDescent="0.25">
      <c r="A1698" t="s">
        <v>0</v>
      </c>
      <c r="B1698" s="1">
        <v>43388</v>
      </c>
      <c r="C1698" s="2">
        <v>0.93442752314814814</v>
      </c>
      <c r="D1698" s="2">
        <f t="shared" si="26"/>
        <v>43388.934427523149</v>
      </c>
      <c r="E1698" t="s">
        <v>132</v>
      </c>
      <c r="F1698" t="s">
        <v>42</v>
      </c>
      <c r="G1698">
        <v>9.35</v>
      </c>
      <c r="H1698">
        <v>165.330321</v>
      </c>
      <c r="I1698">
        <v>31.2</v>
      </c>
      <c r="J1698">
        <v>124</v>
      </c>
    </row>
    <row r="1699" spans="1:34" x14ac:dyDescent="0.25">
      <c r="D1699" s="2">
        <f t="shared" si="26"/>
        <v>0</v>
      </c>
    </row>
    <row r="1700" spans="1:34" x14ac:dyDescent="0.25">
      <c r="A1700" t="s">
        <v>0</v>
      </c>
      <c r="B1700" s="1">
        <v>43388</v>
      </c>
      <c r="C1700" s="2">
        <v>0.93443145833333341</v>
      </c>
      <c r="D1700" s="2">
        <f t="shared" si="26"/>
        <v>43388.934431458336</v>
      </c>
      <c r="E1700" t="s">
        <v>132</v>
      </c>
      <c r="F1700" t="s">
        <v>52</v>
      </c>
      <c r="G1700">
        <v>9.35</v>
      </c>
      <c r="AH1700" t="s">
        <v>154</v>
      </c>
    </row>
    <row r="1701" spans="1:34" x14ac:dyDescent="0.25">
      <c r="D1701" s="2">
        <f t="shared" si="26"/>
        <v>0</v>
      </c>
    </row>
    <row r="1702" spans="1:34" x14ac:dyDescent="0.25">
      <c r="A1702" t="s">
        <v>0</v>
      </c>
      <c r="B1702" s="1">
        <v>43388</v>
      </c>
      <c r="C1702" s="2">
        <v>0.93443149305555551</v>
      </c>
      <c r="D1702" s="2">
        <f t="shared" si="26"/>
        <v>43388.934431493057</v>
      </c>
      <c r="E1702" t="s">
        <v>132</v>
      </c>
      <c r="F1702" t="s">
        <v>52</v>
      </c>
      <c r="G1702">
        <v>9.35</v>
      </c>
      <c r="AH1702" t="s">
        <v>54</v>
      </c>
    </row>
    <row r="1703" spans="1:34" x14ac:dyDescent="0.25">
      <c r="D1703" s="2">
        <f t="shared" si="26"/>
        <v>0</v>
      </c>
    </row>
    <row r="1704" spans="1:34" x14ac:dyDescent="0.25">
      <c r="A1704" t="s">
        <v>0</v>
      </c>
      <c r="B1704" s="1">
        <v>43388</v>
      </c>
      <c r="C1704" s="2">
        <v>0.93443701388888878</v>
      </c>
      <c r="D1704" s="2">
        <f t="shared" si="26"/>
        <v>43388.934437013886</v>
      </c>
      <c r="E1704" t="s">
        <v>132</v>
      </c>
      <c r="F1704" t="s">
        <v>49</v>
      </c>
      <c r="G1704">
        <v>9.35</v>
      </c>
      <c r="AG1704" t="s">
        <v>151</v>
      </c>
    </row>
    <row r="1705" spans="1:34" x14ac:dyDescent="0.25">
      <c r="D1705" s="2">
        <f t="shared" si="26"/>
        <v>0</v>
      </c>
    </row>
    <row r="1706" spans="1:34" x14ac:dyDescent="0.25">
      <c r="A1706" t="s">
        <v>0</v>
      </c>
      <c r="B1706" s="1">
        <v>43388</v>
      </c>
      <c r="C1706" s="2">
        <v>0.93444177083333335</v>
      </c>
      <c r="D1706" s="2">
        <f t="shared" si="26"/>
        <v>43388.934441770834</v>
      </c>
      <c r="E1706" t="s">
        <v>132</v>
      </c>
      <c r="F1706" t="s">
        <v>42</v>
      </c>
      <c r="G1706">
        <v>9.35</v>
      </c>
      <c r="H1706">
        <v>165.323339</v>
      </c>
      <c r="I1706">
        <v>31.2</v>
      </c>
      <c r="J1706">
        <v>124</v>
      </c>
    </row>
    <row r="1707" spans="1:34" x14ac:dyDescent="0.25">
      <c r="D1707" s="2">
        <f t="shared" si="26"/>
        <v>0</v>
      </c>
    </row>
    <row r="1708" spans="1:34" x14ac:dyDescent="0.25">
      <c r="A1708" t="s">
        <v>0</v>
      </c>
      <c r="B1708" s="1">
        <v>43388</v>
      </c>
      <c r="C1708" s="2">
        <v>0.93444521990740748</v>
      </c>
      <c r="D1708" s="2">
        <f t="shared" si="26"/>
        <v>43388.934445219908</v>
      </c>
      <c r="E1708" t="s">
        <v>132</v>
      </c>
      <c r="F1708" t="s">
        <v>57</v>
      </c>
      <c r="L1708">
        <v>9.36</v>
      </c>
      <c r="M1708">
        <v>9.36</v>
      </c>
      <c r="N1708">
        <v>9.3475649999999995</v>
      </c>
      <c r="O1708">
        <v>6.0400000000000004E-4</v>
      </c>
      <c r="P1708">
        <v>-3.333E-3</v>
      </c>
      <c r="Q1708">
        <v>-1.6670000000000001E-3</v>
      </c>
      <c r="R1708">
        <v>-2.6600000000000001E-4</v>
      </c>
      <c r="S1708">
        <v>3</v>
      </c>
    </row>
    <row r="1709" spans="1:34" x14ac:dyDescent="0.25">
      <c r="D1709" s="2">
        <f t="shared" si="26"/>
        <v>0</v>
      </c>
    </row>
    <row r="1710" spans="1:34" x14ac:dyDescent="0.25">
      <c r="A1710" t="s">
        <v>0</v>
      </c>
      <c r="B1710" s="1">
        <v>43388</v>
      </c>
      <c r="C1710" s="2">
        <v>0.93444966435185195</v>
      </c>
      <c r="D1710" s="2">
        <f t="shared" si="26"/>
        <v>43388.934449664353</v>
      </c>
      <c r="E1710" t="s">
        <v>132</v>
      </c>
      <c r="F1710" t="s">
        <v>42</v>
      </c>
      <c r="G1710">
        <v>9.36</v>
      </c>
      <c r="H1710">
        <v>165.32368199999999</v>
      </c>
      <c r="I1710">
        <v>31.2</v>
      </c>
      <c r="J1710">
        <v>124</v>
      </c>
    </row>
    <row r="1711" spans="1:34" x14ac:dyDescent="0.25">
      <c r="D1711" s="2">
        <f t="shared" si="26"/>
        <v>0</v>
      </c>
    </row>
    <row r="1712" spans="1:34" x14ac:dyDescent="0.25">
      <c r="A1712" t="s">
        <v>0</v>
      </c>
      <c r="B1712" s="1">
        <v>43388</v>
      </c>
      <c r="C1712" s="2">
        <v>0.93445863425925924</v>
      </c>
      <c r="D1712" s="2">
        <f t="shared" si="26"/>
        <v>43388.934458634256</v>
      </c>
      <c r="E1712" t="s">
        <v>132</v>
      </c>
      <c r="F1712" t="s">
        <v>49</v>
      </c>
      <c r="G1712">
        <v>9.36</v>
      </c>
      <c r="AG1712" t="s">
        <v>155</v>
      </c>
    </row>
    <row r="1713" spans="1:33" x14ac:dyDescent="0.25">
      <c r="D1713" s="2">
        <f t="shared" si="26"/>
        <v>0</v>
      </c>
    </row>
    <row r="1714" spans="1:33" x14ac:dyDescent="0.25">
      <c r="A1714" t="s">
        <v>0</v>
      </c>
      <c r="B1714" s="1">
        <v>43388</v>
      </c>
      <c r="C1714" s="2">
        <v>0.93446226851851855</v>
      </c>
      <c r="D1714" s="2">
        <f t="shared" si="26"/>
        <v>43388.934462268517</v>
      </c>
      <c r="E1714" t="s">
        <v>132</v>
      </c>
      <c r="F1714" t="s">
        <v>42</v>
      </c>
      <c r="G1714">
        <v>9.36</v>
      </c>
      <c r="H1714">
        <v>165.33520799999999</v>
      </c>
      <c r="I1714">
        <v>31.2</v>
      </c>
      <c r="J1714">
        <v>124</v>
      </c>
    </row>
    <row r="1715" spans="1:33" x14ac:dyDescent="0.25">
      <c r="D1715" s="2">
        <f t="shared" si="26"/>
        <v>0</v>
      </c>
    </row>
    <row r="1716" spans="1:33" x14ac:dyDescent="0.25">
      <c r="A1716" t="s">
        <v>0</v>
      </c>
      <c r="B1716" s="1">
        <v>43388</v>
      </c>
      <c r="C1716" s="2">
        <v>0.93447020833333339</v>
      </c>
      <c r="D1716" s="2">
        <f t="shared" si="26"/>
        <v>43388.934470208333</v>
      </c>
      <c r="E1716" t="s">
        <v>132</v>
      </c>
      <c r="F1716" t="s">
        <v>49</v>
      </c>
      <c r="G1716">
        <v>9.36</v>
      </c>
      <c r="AG1716" t="s">
        <v>153</v>
      </c>
    </row>
    <row r="1717" spans="1:33" x14ac:dyDescent="0.25">
      <c r="D1717" s="2">
        <f t="shared" si="26"/>
        <v>0</v>
      </c>
    </row>
    <row r="1718" spans="1:33" x14ac:dyDescent="0.25">
      <c r="A1718" t="s">
        <v>0</v>
      </c>
      <c r="B1718" s="1">
        <v>43388</v>
      </c>
      <c r="C1718" s="2">
        <v>0.93447383101851855</v>
      </c>
      <c r="D1718" s="2">
        <f t="shared" si="26"/>
        <v>43388.934473831017</v>
      </c>
      <c r="E1718" t="s">
        <v>132</v>
      </c>
      <c r="F1718" t="s">
        <v>42</v>
      </c>
      <c r="G1718">
        <v>9.36</v>
      </c>
      <c r="H1718">
        <v>165.33283900000001</v>
      </c>
      <c r="I1718">
        <v>31.2</v>
      </c>
      <c r="J1718">
        <v>124</v>
      </c>
    </row>
    <row r="1719" spans="1:33" x14ac:dyDescent="0.25">
      <c r="D1719" s="2">
        <f t="shared" si="26"/>
        <v>0</v>
      </c>
    </row>
    <row r="1720" spans="1:33" x14ac:dyDescent="0.25">
      <c r="A1720" t="s">
        <v>0</v>
      </c>
      <c r="B1720" s="1">
        <v>43388</v>
      </c>
      <c r="C1720" s="2">
        <v>0.93448178240740731</v>
      </c>
      <c r="D1720" s="2">
        <f t="shared" si="26"/>
        <v>43388.934481782409</v>
      </c>
      <c r="E1720" t="s">
        <v>132</v>
      </c>
      <c r="F1720" t="s">
        <v>49</v>
      </c>
      <c r="G1720">
        <v>9.36</v>
      </c>
      <c r="AG1720" t="s">
        <v>151</v>
      </c>
    </row>
    <row r="1721" spans="1:33" x14ac:dyDescent="0.25">
      <c r="D1721" s="2">
        <f t="shared" si="26"/>
        <v>0</v>
      </c>
    </row>
    <row r="1722" spans="1:33" x14ac:dyDescent="0.25">
      <c r="A1722" t="s">
        <v>0</v>
      </c>
      <c r="B1722" s="1">
        <v>43388</v>
      </c>
      <c r="C1722" s="2">
        <v>0.93448055555555554</v>
      </c>
      <c r="D1722" s="2">
        <f t="shared" si="26"/>
        <v>43388.934480555552</v>
      </c>
      <c r="E1722" t="s">
        <v>132</v>
      </c>
      <c r="F1722" t="s">
        <v>57</v>
      </c>
      <c r="L1722">
        <v>9.34</v>
      </c>
      <c r="M1722">
        <v>9.34</v>
      </c>
      <c r="N1722">
        <v>9.3485849999999999</v>
      </c>
      <c r="O1722">
        <v>1.005E-3</v>
      </c>
      <c r="P1722">
        <v>6.6670000000000002E-3</v>
      </c>
      <c r="Q1722">
        <v>1.6670000000000001E-3</v>
      </c>
      <c r="R1722">
        <v>-2.6999999999999999E-5</v>
      </c>
      <c r="S1722">
        <v>3</v>
      </c>
    </row>
    <row r="1723" spans="1:33" x14ac:dyDescent="0.25">
      <c r="D1723" s="2">
        <f t="shared" si="26"/>
        <v>0</v>
      </c>
    </row>
    <row r="1724" spans="1:33" x14ac:dyDescent="0.25">
      <c r="A1724" t="s">
        <v>0</v>
      </c>
      <c r="B1724" s="1">
        <v>43388</v>
      </c>
      <c r="C1724" s="2">
        <v>0.93448567129629634</v>
      </c>
      <c r="D1724" s="2">
        <f t="shared" si="26"/>
        <v>43388.9344856713</v>
      </c>
      <c r="E1724" t="s">
        <v>132</v>
      </c>
      <c r="F1724" t="s">
        <v>42</v>
      </c>
      <c r="G1724">
        <v>9.34</v>
      </c>
      <c r="H1724">
        <v>165.326178</v>
      </c>
      <c r="I1724">
        <v>31.2</v>
      </c>
      <c r="J1724">
        <v>124</v>
      </c>
    </row>
    <row r="1725" spans="1:33" x14ac:dyDescent="0.25">
      <c r="D1725" s="2">
        <f t="shared" si="26"/>
        <v>0</v>
      </c>
    </row>
    <row r="1726" spans="1:33" x14ac:dyDescent="0.25">
      <c r="A1726" t="s">
        <v>0</v>
      </c>
      <c r="B1726" s="1">
        <v>43388</v>
      </c>
      <c r="C1726" s="2">
        <v>0.93449336805555561</v>
      </c>
      <c r="D1726" s="2">
        <f t="shared" si="26"/>
        <v>43388.934493368055</v>
      </c>
      <c r="E1726" t="s">
        <v>132</v>
      </c>
      <c r="F1726" t="s">
        <v>49</v>
      </c>
      <c r="G1726">
        <v>9.34</v>
      </c>
      <c r="AG1726" t="s">
        <v>151</v>
      </c>
    </row>
    <row r="1727" spans="1:33" x14ac:dyDescent="0.25">
      <c r="D1727" s="2">
        <f t="shared" si="26"/>
        <v>0</v>
      </c>
    </row>
    <row r="1728" spans="1:33" x14ac:dyDescent="0.25">
      <c r="A1728" t="s">
        <v>0</v>
      </c>
      <c r="B1728" s="1">
        <v>43388</v>
      </c>
      <c r="C1728" s="2">
        <v>0.93449700231481481</v>
      </c>
      <c r="D1728" s="2">
        <f t="shared" si="26"/>
        <v>43388.934497002316</v>
      </c>
      <c r="E1728" t="s">
        <v>132</v>
      </c>
      <c r="F1728" t="s">
        <v>42</v>
      </c>
      <c r="G1728">
        <v>9.34</v>
      </c>
      <c r="H1728">
        <v>165.343538</v>
      </c>
      <c r="I1728">
        <v>31.2</v>
      </c>
      <c r="J1728">
        <v>124</v>
      </c>
    </row>
    <row r="1729" spans="1:33" x14ac:dyDescent="0.25">
      <c r="D1729" s="2">
        <f t="shared" si="26"/>
        <v>0</v>
      </c>
    </row>
    <row r="1730" spans="1:33" x14ac:dyDescent="0.25">
      <c r="A1730" t="s">
        <v>0</v>
      </c>
      <c r="B1730" s="1">
        <v>43388</v>
      </c>
      <c r="C1730" s="2">
        <v>0.93450494212962953</v>
      </c>
      <c r="D1730" s="2">
        <f t="shared" si="26"/>
        <v>43388.934504942132</v>
      </c>
      <c r="E1730" t="s">
        <v>132</v>
      </c>
      <c r="F1730" t="s">
        <v>49</v>
      </c>
      <c r="G1730">
        <v>9.34</v>
      </c>
      <c r="AG1730" t="s">
        <v>153</v>
      </c>
    </row>
    <row r="1731" spans="1:33" x14ac:dyDescent="0.25">
      <c r="D1731" s="2">
        <f t="shared" ref="D1731:D1794" si="27">+B1731+C1731</f>
        <v>0</v>
      </c>
    </row>
    <row r="1732" spans="1:33" x14ac:dyDescent="0.25">
      <c r="A1732" t="s">
        <v>0</v>
      </c>
      <c r="B1732" s="1">
        <v>43388</v>
      </c>
      <c r="C1732" s="2">
        <v>0.93450855324074078</v>
      </c>
      <c r="D1732" s="2">
        <f t="shared" si="27"/>
        <v>43388.93450855324</v>
      </c>
      <c r="E1732" t="s">
        <v>132</v>
      </c>
      <c r="F1732" t="s">
        <v>42</v>
      </c>
      <c r="G1732">
        <v>9.34</v>
      </c>
      <c r="H1732">
        <v>165.33095399999999</v>
      </c>
      <c r="I1732">
        <v>31.2</v>
      </c>
      <c r="J1732">
        <v>124</v>
      </c>
    </row>
    <row r="1733" spans="1:33" x14ac:dyDescent="0.25">
      <c r="D1733" s="2">
        <f t="shared" si="27"/>
        <v>0</v>
      </c>
    </row>
    <row r="1734" spans="1:33" x14ac:dyDescent="0.25">
      <c r="A1734" t="s">
        <v>0</v>
      </c>
      <c r="B1734" s="1">
        <v>43388</v>
      </c>
      <c r="C1734" s="2">
        <v>0.93451651620370368</v>
      </c>
      <c r="D1734" s="2">
        <f t="shared" si="27"/>
        <v>43388.934516516201</v>
      </c>
      <c r="E1734" t="s">
        <v>132</v>
      </c>
      <c r="F1734" t="s">
        <v>49</v>
      </c>
      <c r="G1734">
        <v>9.34</v>
      </c>
      <c r="AG1734" t="s">
        <v>156</v>
      </c>
    </row>
    <row r="1735" spans="1:33" x14ac:dyDescent="0.25">
      <c r="D1735" s="2">
        <f t="shared" si="27"/>
        <v>0</v>
      </c>
    </row>
    <row r="1736" spans="1:33" x14ac:dyDescent="0.25">
      <c r="A1736" t="s">
        <v>0</v>
      </c>
      <c r="B1736" s="1">
        <v>43388</v>
      </c>
      <c r="C1736" s="2">
        <v>0.93451528935185191</v>
      </c>
      <c r="D1736" s="2">
        <f t="shared" si="27"/>
        <v>43388.934515289351</v>
      </c>
      <c r="E1736" t="s">
        <v>132</v>
      </c>
      <c r="F1736" t="s">
        <v>57</v>
      </c>
      <c r="L1736">
        <v>9.35</v>
      </c>
      <c r="M1736">
        <v>9.35</v>
      </c>
      <c r="N1736">
        <v>9.3506560000000007</v>
      </c>
      <c r="O1736">
        <v>1.0529999999999999E-3</v>
      </c>
      <c r="P1736">
        <v>-3.333E-3</v>
      </c>
      <c r="Q1736">
        <v>1.6670000000000001E-3</v>
      </c>
      <c r="R1736">
        <v>2.8E-5</v>
      </c>
      <c r="S1736">
        <v>3</v>
      </c>
    </row>
    <row r="1737" spans="1:33" x14ac:dyDescent="0.25">
      <c r="D1737" s="2">
        <f t="shared" si="27"/>
        <v>0</v>
      </c>
    </row>
    <row r="1738" spans="1:33" x14ac:dyDescent="0.25">
      <c r="A1738" t="s">
        <v>0</v>
      </c>
      <c r="B1738" s="1">
        <v>43388</v>
      </c>
      <c r="C1738" s="2">
        <v>0.93452043981481481</v>
      </c>
      <c r="D1738" s="2">
        <f t="shared" si="27"/>
        <v>43388.934520439812</v>
      </c>
      <c r="E1738" t="s">
        <v>132</v>
      </c>
      <c r="F1738" t="s">
        <v>42</v>
      </c>
      <c r="G1738">
        <v>9.35</v>
      </c>
      <c r="H1738">
        <v>165.31272200000001</v>
      </c>
      <c r="I1738">
        <v>31.2</v>
      </c>
      <c r="J1738">
        <v>124</v>
      </c>
    </row>
    <row r="1739" spans="1:33" x14ac:dyDescent="0.25">
      <c r="D1739" s="2">
        <f t="shared" si="27"/>
        <v>0</v>
      </c>
    </row>
    <row r="1740" spans="1:33" x14ac:dyDescent="0.25">
      <c r="A1740" t="s">
        <v>0</v>
      </c>
      <c r="B1740" s="1">
        <v>43388</v>
      </c>
      <c r="C1740" s="2">
        <v>0.93452810185185176</v>
      </c>
      <c r="D1740" s="2">
        <f t="shared" si="27"/>
        <v>43388.934528101854</v>
      </c>
      <c r="E1740" t="s">
        <v>132</v>
      </c>
      <c r="F1740" t="s">
        <v>49</v>
      </c>
      <c r="G1740">
        <v>9.35</v>
      </c>
      <c r="AG1740" t="s">
        <v>153</v>
      </c>
    </row>
    <row r="1741" spans="1:33" x14ac:dyDescent="0.25">
      <c r="D1741" s="2">
        <f t="shared" si="27"/>
        <v>0</v>
      </c>
    </row>
    <row r="1742" spans="1:33" x14ac:dyDescent="0.25">
      <c r="A1742" t="s">
        <v>0</v>
      </c>
      <c r="B1742" s="1">
        <v>43388</v>
      </c>
      <c r="C1742" s="2">
        <v>0.934531712962963</v>
      </c>
      <c r="D1742" s="2">
        <f t="shared" si="27"/>
        <v>43388.934531712963</v>
      </c>
      <c r="E1742" t="s">
        <v>132</v>
      </c>
      <c r="F1742" t="s">
        <v>42</v>
      </c>
      <c r="G1742">
        <v>9.35</v>
      </c>
      <c r="H1742">
        <v>165.334925</v>
      </c>
      <c r="I1742">
        <v>31.2</v>
      </c>
      <c r="J1742">
        <v>124</v>
      </c>
    </row>
    <row r="1743" spans="1:33" x14ac:dyDescent="0.25">
      <c r="D1743" s="2">
        <f t="shared" si="27"/>
        <v>0</v>
      </c>
    </row>
    <row r="1744" spans="1:33" x14ac:dyDescent="0.25">
      <c r="A1744" t="s">
        <v>0</v>
      </c>
      <c r="B1744" s="1">
        <v>43388</v>
      </c>
      <c r="C1744" s="2">
        <v>0.93453966435185187</v>
      </c>
      <c r="D1744" s="2">
        <f t="shared" si="27"/>
        <v>43388.934539664355</v>
      </c>
      <c r="E1744" t="s">
        <v>132</v>
      </c>
      <c r="F1744" t="s">
        <v>49</v>
      </c>
      <c r="G1744">
        <v>9.35</v>
      </c>
      <c r="AG1744" t="s">
        <v>156</v>
      </c>
    </row>
    <row r="1745" spans="1:33" x14ac:dyDescent="0.25">
      <c r="D1745" s="2">
        <f t="shared" si="27"/>
        <v>0</v>
      </c>
    </row>
    <row r="1746" spans="1:33" x14ac:dyDescent="0.25">
      <c r="A1746" t="s">
        <v>0</v>
      </c>
      <c r="B1746" s="1">
        <v>43388</v>
      </c>
      <c r="C1746" s="2">
        <v>0.9345432754629629</v>
      </c>
      <c r="D1746" s="2">
        <f t="shared" si="27"/>
        <v>43388.934543275464</v>
      </c>
      <c r="E1746" t="s">
        <v>132</v>
      </c>
      <c r="F1746" t="s">
        <v>42</v>
      </c>
      <c r="G1746">
        <v>9.35</v>
      </c>
      <c r="H1746">
        <v>165.31398899999999</v>
      </c>
      <c r="I1746">
        <v>31.2</v>
      </c>
      <c r="J1746">
        <v>124</v>
      </c>
    </row>
    <row r="1747" spans="1:33" x14ac:dyDescent="0.25">
      <c r="D1747" s="2">
        <f t="shared" si="27"/>
        <v>0</v>
      </c>
    </row>
    <row r="1748" spans="1:33" x14ac:dyDescent="0.25">
      <c r="A1748" t="s">
        <v>0</v>
      </c>
      <c r="B1748" s="1">
        <v>43388</v>
      </c>
      <c r="C1748" s="2">
        <v>0.93455125000000006</v>
      </c>
      <c r="D1748" s="2">
        <f t="shared" si="27"/>
        <v>43388.93455125</v>
      </c>
      <c r="E1748" t="s">
        <v>132</v>
      </c>
      <c r="F1748" t="s">
        <v>49</v>
      </c>
      <c r="G1748">
        <v>9.35</v>
      </c>
      <c r="AG1748" t="s">
        <v>151</v>
      </c>
    </row>
    <row r="1749" spans="1:33" x14ac:dyDescent="0.25">
      <c r="D1749" s="2">
        <f t="shared" si="27"/>
        <v>0</v>
      </c>
    </row>
    <row r="1750" spans="1:33" x14ac:dyDescent="0.25">
      <c r="A1750" t="s">
        <v>0</v>
      </c>
      <c r="B1750" s="1">
        <v>43388</v>
      </c>
      <c r="C1750" s="2">
        <v>0.93455048611111113</v>
      </c>
      <c r="D1750" s="2">
        <f t="shared" si="27"/>
        <v>43388.934550486112</v>
      </c>
      <c r="E1750" t="s">
        <v>132</v>
      </c>
      <c r="F1750" t="s">
        <v>57</v>
      </c>
      <c r="L1750">
        <v>9.36</v>
      </c>
      <c r="M1750">
        <v>9.36</v>
      </c>
      <c r="N1750">
        <v>9.3519989999999993</v>
      </c>
      <c r="O1750">
        <v>7.1599999999999995E-4</v>
      </c>
      <c r="P1750">
        <v>-3.333E-3</v>
      </c>
      <c r="Q1750">
        <v>-3.333E-3</v>
      </c>
      <c r="R1750">
        <v>3.8000000000000002E-5</v>
      </c>
      <c r="S1750">
        <v>3</v>
      </c>
    </row>
    <row r="1751" spans="1:33" x14ac:dyDescent="0.25">
      <c r="D1751" s="2">
        <f t="shared" si="27"/>
        <v>0</v>
      </c>
    </row>
    <row r="1752" spans="1:33" x14ac:dyDescent="0.25">
      <c r="A1752" t="s">
        <v>0</v>
      </c>
      <c r="B1752" s="1">
        <v>43388</v>
      </c>
      <c r="C1752" s="2">
        <v>0.9345562268518518</v>
      </c>
      <c r="D1752" s="2">
        <f t="shared" si="27"/>
        <v>43388.93455622685</v>
      </c>
      <c r="E1752" t="s">
        <v>132</v>
      </c>
      <c r="F1752" t="s">
        <v>42</v>
      </c>
      <c r="G1752">
        <v>9.36</v>
      </c>
      <c r="H1752">
        <v>165.33286100000001</v>
      </c>
      <c r="I1752">
        <v>31.2</v>
      </c>
      <c r="J1752">
        <v>124</v>
      </c>
    </row>
    <row r="1753" spans="1:33" x14ac:dyDescent="0.25">
      <c r="D1753" s="2">
        <f t="shared" si="27"/>
        <v>0</v>
      </c>
    </row>
    <row r="1754" spans="1:33" x14ac:dyDescent="0.25">
      <c r="A1754" t="s">
        <v>0</v>
      </c>
      <c r="B1754" s="1">
        <v>43388</v>
      </c>
      <c r="C1754" s="2">
        <v>0.93456281249999995</v>
      </c>
      <c r="D1754" s="2">
        <f t="shared" si="27"/>
        <v>43388.934562812501</v>
      </c>
      <c r="E1754" t="s">
        <v>132</v>
      </c>
      <c r="F1754" t="s">
        <v>49</v>
      </c>
      <c r="G1754">
        <v>9.36</v>
      </c>
      <c r="AG1754" t="s">
        <v>151</v>
      </c>
    </row>
    <row r="1755" spans="1:33" x14ac:dyDescent="0.25">
      <c r="D1755" s="2">
        <f t="shared" si="27"/>
        <v>0</v>
      </c>
    </row>
    <row r="1756" spans="1:33" x14ac:dyDescent="0.25">
      <c r="A1756" t="s">
        <v>0</v>
      </c>
      <c r="B1756" s="1">
        <v>43388</v>
      </c>
      <c r="C1756" s="2">
        <v>0.93456643518518512</v>
      </c>
      <c r="D1756" s="2">
        <f t="shared" si="27"/>
        <v>43388.934566435186</v>
      </c>
      <c r="E1756" t="s">
        <v>132</v>
      </c>
      <c r="F1756" t="s">
        <v>42</v>
      </c>
      <c r="G1756">
        <v>9.36</v>
      </c>
      <c r="H1756">
        <v>165.32019500000001</v>
      </c>
      <c r="I1756">
        <v>31.2</v>
      </c>
      <c r="J1756">
        <v>124</v>
      </c>
    </row>
    <row r="1757" spans="1:33" x14ac:dyDescent="0.25">
      <c r="D1757" s="2">
        <f t="shared" si="27"/>
        <v>0</v>
      </c>
    </row>
    <row r="1758" spans="1:33" x14ac:dyDescent="0.25">
      <c r="A1758" t="s">
        <v>0</v>
      </c>
      <c r="B1758" s="1">
        <v>43388</v>
      </c>
      <c r="C1758" s="2">
        <v>0.9345743865740741</v>
      </c>
      <c r="D1758" s="2">
        <f t="shared" si="27"/>
        <v>43388.934574386571</v>
      </c>
      <c r="E1758" t="s">
        <v>132</v>
      </c>
      <c r="F1758" t="s">
        <v>49</v>
      </c>
      <c r="G1758">
        <v>9.36</v>
      </c>
      <c r="AG1758" t="s">
        <v>153</v>
      </c>
    </row>
    <row r="1759" spans="1:33" x14ac:dyDescent="0.25">
      <c r="D1759" s="2">
        <f t="shared" si="27"/>
        <v>0</v>
      </c>
    </row>
    <row r="1760" spans="1:33" x14ac:dyDescent="0.25">
      <c r="A1760" t="s">
        <v>0</v>
      </c>
      <c r="B1760" s="1">
        <v>43388</v>
      </c>
      <c r="C1760" s="2">
        <v>0.9345780208333333</v>
      </c>
      <c r="D1760" s="2">
        <f t="shared" si="27"/>
        <v>43388.934578020831</v>
      </c>
      <c r="E1760" t="s">
        <v>132</v>
      </c>
      <c r="F1760" t="s">
        <v>42</v>
      </c>
      <c r="G1760">
        <v>9.36</v>
      </c>
      <c r="H1760">
        <v>165.34388100000001</v>
      </c>
      <c r="I1760">
        <v>31.2</v>
      </c>
      <c r="J1760">
        <v>124</v>
      </c>
    </row>
    <row r="1761" spans="1:33" x14ac:dyDescent="0.25">
      <c r="D1761" s="2">
        <f t="shared" si="27"/>
        <v>0</v>
      </c>
    </row>
    <row r="1762" spans="1:33" x14ac:dyDescent="0.25">
      <c r="A1762" t="s">
        <v>0</v>
      </c>
      <c r="B1762" s="1">
        <v>43388</v>
      </c>
      <c r="C1762" s="2">
        <v>0.93458596064814825</v>
      </c>
      <c r="D1762" s="2">
        <f t="shared" si="27"/>
        <v>43388.934585960647</v>
      </c>
      <c r="E1762" t="s">
        <v>132</v>
      </c>
      <c r="F1762" t="s">
        <v>49</v>
      </c>
      <c r="G1762">
        <v>9.36</v>
      </c>
      <c r="AG1762" t="s">
        <v>153</v>
      </c>
    </row>
    <row r="1763" spans="1:33" x14ac:dyDescent="0.25">
      <c r="D1763" s="2">
        <f t="shared" si="27"/>
        <v>0</v>
      </c>
    </row>
    <row r="1764" spans="1:33" x14ac:dyDescent="0.25">
      <c r="A1764" t="s">
        <v>0</v>
      </c>
      <c r="B1764" s="1">
        <v>43388</v>
      </c>
      <c r="C1764" s="2">
        <v>0.93458475694444443</v>
      </c>
      <c r="D1764" s="2">
        <f t="shared" si="27"/>
        <v>43388.934584756942</v>
      </c>
      <c r="E1764" t="s">
        <v>132</v>
      </c>
      <c r="F1764" t="s">
        <v>57</v>
      </c>
      <c r="L1764">
        <v>9.36</v>
      </c>
      <c r="M1764">
        <v>9.36</v>
      </c>
      <c r="N1764">
        <v>9.3520409999999998</v>
      </c>
      <c r="O1764">
        <v>1.95E-4</v>
      </c>
      <c r="P1764">
        <v>0</v>
      </c>
      <c r="Q1764">
        <v>-1.6670000000000001E-3</v>
      </c>
      <c r="R1764">
        <v>4.6999999999999997E-5</v>
      </c>
      <c r="S1764">
        <v>3</v>
      </c>
    </row>
    <row r="1765" spans="1:33" x14ac:dyDescent="0.25">
      <c r="D1765" s="2">
        <f t="shared" si="27"/>
        <v>0</v>
      </c>
    </row>
    <row r="1766" spans="1:33" x14ac:dyDescent="0.25">
      <c r="A1766" t="s">
        <v>0</v>
      </c>
      <c r="B1766" s="1">
        <v>43388</v>
      </c>
      <c r="C1766" s="2">
        <v>0.93458983796296291</v>
      </c>
      <c r="D1766" s="2">
        <f t="shared" si="27"/>
        <v>43388.934589837962</v>
      </c>
      <c r="E1766" t="s">
        <v>132</v>
      </c>
      <c r="F1766" t="s">
        <v>42</v>
      </c>
      <c r="G1766">
        <v>9.36</v>
      </c>
      <c r="H1766">
        <v>165.334754</v>
      </c>
      <c r="I1766">
        <v>31.2</v>
      </c>
      <c r="J1766">
        <v>124</v>
      </c>
    </row>
    <row r="1767" spans="1:33" x14ac:dyDescent="0.25">
      <c r="D1767" s="2">
        <f t="shared" si="27"/>
        <v>0</v>
      </c>
    </row>
    <row r="1768" spans="1:33" x14ac:dyDescent="0.25">
      <c r="A1768" t="s">
        <v>0</v>
      </c>
      <c r="B1768" s="1">
        <v>43388</v>
      </c>
      <c r="C1768" s="2">
        <v>0.93459753472222218</v>
      </c>
      <c r="D1768" s="2">
        <f t="shared" si="27"/>
        <v>43388.934597534724</v>
      </c>
      <c r="E1768" t="s">
        <v>132</v>
      </c>
      <c r="F1768" t="s">
        <v>49</v>
      </c>
      <c r="G1768">
        <v>9.36</v>
      </c>
      <c r="AG1768" t="s">
        <v>153</v>
      </c>
    </row>
    <row r="1769" spans="1:33" x14ac:dyDescent="0.25">
      <c r="D1769" s="2">
        <f t="shared" si="27"/>
        <v>0</v>
      </c>
    </row>
    <row r="1770" spans="1:33" x14ac:dyDescent="0.25">
      <c r="A1770" t="s">
        <v>0</v>
      </c>
      <c r="B1770" s="1">
        <v>43388</v>
      </c>
      <c r="C1770" s="2">
        <v>0.93460114583333331</v>
      </c>
      <c r="D1770" s="2">
        <f t="shared" si="27"/>
        <v>43388.934601145833</v>
      </c>
      <c r="E1770" t="s">
        <v>132</v>
      </c>
      <c r="F1770" t="s">
        <v>42</v>
      </c>
      <c r="G1770">
        <v>9.36</v>
      </c>
      <c r="H1770">
        <v>165.341161</v>
      </c>
      <c r="I1770">
        <v>31.2</v>
      </c>
      <c r="J1770">
        <v>124</v>
      </c>
    </row>
    <row r="1771" spans="1:33" x14ac:dyDescent="0.25">
      <c r="D1771" s="2">
        <f t="shared" si="27"/>
        <v>0</v>
      </c>
    </row>
    <row r="1772" spans="1:33" x14ac:dyDescent="0.25">
      <c r="A1772" t="s">
        <v>0</v>
      </c>
      <c r="B1772" s="1">
        <v>43388</v>
      </c>
      <c r="C1772" s="2">
        <v>0.93460912037037047</v>
      </c>
      <c r="D1772" s="2">
        <f t="shared" si="27"/>
        <v>43388.93460912037</v>
      </c>
      <c r="E1772" t="s">
        <v>132</v>
      </c>
      <c r="F1772" t="s">
        <v>49</v>
      </c>
      <c r="G1772">
        <v>9.36</v>
      </c>
      <c r="AG1772" t="s">
        <v>151</v>
      </c>
    </row>
    <row r="1773" spans="1:33" x14ac:dyDescent="0.25">
      <c r="D1773" s="2">
        <f t="shared" si="27"/>
        <v>0</v>
      </c>
    </row>
    <row r="1774" spans="1:33" x14ac:dyDescent="0.25">
      <c r="A1774" t="s">
        <v>0</v>
      </c>
      <c r="B1774" s="1">
        <v>43388</v>
      </c>
      <c r="C1774" s="2">
        <v>0.9346127314814815</v>
      </c>
      <c r="D1774" s="2">
        <f t="shared" si="27"/>
        <v>43388.934612731478</v>
      </c>
      <c r="E1774" t="s">
        <v>132</v>
      </c>
      <c r="F1774" t="s">
        <v>42</v>
      </c>
      <c r="G1774">
        <v>9.36</v>
      </c>
      <c r="H1774">
        <v>165.36098699999999</v>
      </c>
      <c r="I1774">
        <v>31.2</v>
      </c>
      <c r="J1774">
        <v>124</v>
      </c>
    </row>
    <row r="1775" spans="1:33" x14ac:dyDescent="0.25">
      <c r="D1775" s="2">
        <f t="shared" si="27"/>
        <v>0</v>
      </c>
    </row>
    <row r="1776" spans="1:33" x14ac:dyDescent="0.25">
      <c r="A1776" t="s">
        <v>0</v>
      </c>
      <c r="B1776" s="1">
        <v>43388</v>
      </c>
      <c r="C1776" s="2">
        <v>0.93461946759259262</v>
      </c>
      <c r="D1776" s="2">
        <f t="shared" si="27"/>
        <v>43388.934619467589</v>
      </c>
      <c r="E1776" t="s">
        <v>132</v>
      </c>
      <c r="F1776" t="s">
        <v>57</v>
      </c>
      <c r="L1776">
        <v>9.36</v>
      </c>
      <c r="M1776">
        <v>9.36</v>
      </c>
      <c r="N1776">
        <v>9.3511360000000003</v>
      </c>
      <c r="O1776">
        <v>-2.2699999999999999E-4</v>
      </c>
      <c r="P1776">
        <v>0</v>
      </c>
      <c r="Q1776">
        <v>0</v>
      </c>
      <c r="R1776">
        <v>5.8999999999999998E-5</v>
      </c>
      <c r="S1776">
        <v>3</v>
      </c>
    </row>
    <row r="1777" spans="1:33" x14ac:dyDescent="0.25">
      <c r="D1777" s="2">
        <f t="shared" si="27"/>
        <v>0</v>
      </c>
    </row>
    <row r="1778" spans="1:33" x14ac:dyDescent="0.25">
      <c r="A1778" t="s">
        <v>0</v>
      </c>
      <c r="B1778" s="1">
        <v>43388</v>
      </c>
      <c r="C1778" s="2">
        <v>0.93462094907407411</v>
      </c>
      <c r="D1778" s="2">
        <f t="shared" si="27"/>
        <v>43388.934620949076</v>
      </c>
      <c r="E1778" t="s">
        <v>132</v>
      </c>
      <c r="F1778" t="s">
        <v>49</v>
      </c>
      <c r="G1778">
        <v>9.36</v>
      </c>
      <c r="AG1778" t="s">
        <v>153</v>
      </c>
    </row>
    <row r="1779" spans="1:33" x14ac:dyDescent="0.25">
      <c r="D1779" s="2">
        <f t="shared" si="27"/>
        <v>0</v>
      </c>
    </row>
    <row r="1780" spans="1:33" x14ac:dyDescent="0.25">
      <c r="A1780" t="s">
        <v>0</v>
      </c>
      <c r="B1780" s="1">
        <v>43388</v>
      </c>
      <c r="C1780" s="2">
        <v>0.9346256828703704</v>
      </c>
      <c r="D1780" s="2">
        <f t="shared" si="27"/>
        <v>43388.934625682872</v>
      </c>
      <c r="E1780" t="s">
        <v>132</v>
      </c>
      <c r="F1780" t="s">
        <v>42</v>
      </c>
      <c r="G1780">
        <v>9.36</v>
      </c>
      <c r="H1780">
        <v>165.319301</v>
      </c>
      <c r="I1780">
        <v>31.2</v>
      </c>
      <c r="J1780">
        <v>124</v>
      </c>
    </row>
    <row r="1781" spans="1:33" x14ac:dyDescent="0.25">
      <c r="D1781" s="2">
        <f t="shared" si="27"/>
        <v>0</v>
      </c>
    </row>
    <row r="1782" spans="1:33" x14ac:dyDescent="0.25">
      <c r="A1782" t="s">
        <v>0</v>
      </c>
      <c r="B1782" s="1">
        <v>43388</v>
      </c>
      <c r="C1782" s="2">
        <v>0.93463459490740741</v>
      </c>
      <c r="D1782" s="2">
        <f t="shared" si="27"/>
        <v>43388.934634594909</v>
      </c>
      <c r="E1782" t="s">
        <v>132</v>
      </c>
      <c r="F1782" t="s">
        <v>42</v>
      </c>
      <c r="G1782">
        <v>9.36</v>
      </c>
      <c r="H1782">
        <v>165.33577399999999</v>
      </c>
      <c r="I1782">
        <v>31.2</v>
      </c>
      <c r="J1782">
        <v>124</v>
      </c>
    </row>
    <row r="1783" spans="1:33" x14ac:dyDescent="0.25">
      <c r="D1783" s="2">
        <f t="shared" si="27"/>
        <v>0</v>
      </c>
    </row>
    <row r="1784" spans="1:33" x14ac:dyDescent="0.25">
      <c r="A1784" t="s">
        <v>0</v>
      </c>
      <c r="B1784" s="1">
        <v>43388</v>
      </c>
      <c r="C1784" s="2">
        <v>0.93464383101851845</v>
      </c>
      <c r="D1784" s="2">
        <f t="shared" si="27"/>
        <v>43388.934643831017</v>
      </c>
      <c r="E1784" t="s">
        <v>132</v>
      </c>
      <c r="F1784" t="s">
        <v>49</v>
      </c>
      <c r="G1784">
        <v>9.36</v>
      </c>
      <c r="AG1784" t="s">
        <v>157</v>
      </c>
    </row>
    <row r="1785" spans="1:33" x14ac:dyDescent="0.25">
      <c r="D1785" s="2">
        <f t="shared" si="27"/>
        <v>0</v>
      </c>
    </row>
    <row r="1786" spans="1:33" x14ac:dyDescent="0.25">
      <c r="A1786" t="s">
        <v>0</v>
      </c>
      <c r="B1786" s="1">
        <v>43388</v>
      </c>
      <c r="C1786" s="2">
        <v>0.93464745370370361</v>
      </c>
      <c r="D1786" s="2">
        <f t="shared" si="27"/>
        <v>43388.934647453701</v>
      </c>
      <c r="E1786" t="s">
        <v>132</v>
      </c>
      <c r="F1786" t="s">
        <v>42</v>
      </c>
      <c r="G1786">
        <v>9.36</v>
      </c>
      <c r="H1786">
        <v>165.321819</v>
      </c>
      <c r="I1786">
        <v>31.2</v>
      </c>
      <c r="J1786">
        <v>124</v>
      </c>
    </row>
    <row r="1787" spans="1:33" x14ac:dyDescent="0.25">
      <c r="D1787" s="2">
        <f t="shared" si="27"/>
        <v>0</v>
      </c>
    </row>
    <row r="1788" spans="1:33" x14ac:dyDescent="0.25">
      <c r="A1788" t="s">
        <v>0</v>
      </c>
      <c r="B1788" s="1">
        <v>43388</v>
      </c>
      <c r="C1788" s="2">
        <v>0.93465540509259259</v>
      </c>
      <c r="D1788" s="2">
        <f t="shared" si="27"/>
        <v>43388.934655405094</v>
      </c>
      <c r="E1788" t="s">
        <v>132</v>
      </c>
      <c r="F1788" t="s">
        <v>49</v>
      </c>
      <c r="G1788">
        <v>9.36</v>
      </c>
      <c r="AG1788" t="s">
        <v>153</v>
      </c>
    </row>
    <row r="1789" spans="1:33" x14ac:dyDescent="0.25">
      <c r="D1789" s="2">
        <f t="shared" si="27"/>
        <v>0</v>
      </c>
    </row>
    <row r="1790" spans="1:33" x14ac:dyDescent="0.25">
      <c r="A1790" t="s">
        <v>0</v>
      </c>
      <c r="B1790" s="1">
        <v>43388</v>
      </c>
      <c r="C1790" s="2">
        <v>0.93465417824074082</v>
      </c>
      <c r="D1790" s="2">
        <f t="shared" si="27"/>
        <v>43388.934654178243</v>
      </c>
      <c r="E1790" t="s">
        <v>132</v>
      </c>
      <c r="F1790" t="s">
        <v>57</v>
      </c>
      <c r="L1790">
        <v>9.35</v>
      </c>
      <c r="M1790">
        <v>9.35</v>
      </c>
      <c r="N1790">
        <v>9.3506479999999996</v>
      </c>
      <c r="O1790">
        <v>-3.5799999999999997E-4</v>
      </c>
      <c r="P1790">
        <v>3.333E-3</v>
      </c>
      <c r="Q1790">
        <v>1.6670000000000001E-3</v>
      </c>
      <c r="R1790">
        <v>7.1000000000000005E-5</v>
      </c>
      <c r="S1790">
        <v>3</v>
      </c>
    </row>
    <row r="1791" spans="1:33" x14ac:dyDescent="0.25">
      <c r="D1791" s="2">
        <f t="shared" si="27"/>
        <v>0</v>
      </c>
    </row>
    <row r="1792" spans="1:33" x14ac:dyDescent="0.25">
      <c r="A1792" t="s">
        <v>0</v>
      </c>
      <c r="B1792" s="1">
        <v>43388</v>
      </c>
      <c r="C1792" s="2">
        <v>0.93465928240740748</v>
      </c>
      <c r="D1792" s="2">
        <f t="shared" si="27"/>
        <v>43388.934659282408</v>
      </c>
      <c r="E1792" t="s">
        <v>132</v>
      </c>
      <c r="F1792" t="s">
        <v>42</v>
      </c>
      <c r="G1792">
        <v>9.35</v>
      </c>
      <c r="H1792">
        <v>165.34846300000001</v>
      </c>
      <c r="I1792">
        <v>31.2</v>
      </c>
      <c r="J1792">
        <v>124</v>
      </c>
    </row>
    <row r="1793" spans="1:33" x14ac:dyDescent="0.25">
      <c r="D1793" s="2">
        <f t="shared" si="27"/>
        <v>0</v>
      </c>
    </row>
    <row r="1794" spans="1:33" x14ac:dyDescent="0.25">
      <c r="A1794" t="s">
        <v>0</v>
      </c>
      <c r="B1794" s="1">
        <v>43388</v>
      </c>
      <c r="C1794" s="2">
        <v>0.93466699074074067</v>
      </c>
      <c r="D1794" s="2">
        <f t="shared" si="27"/>
        <v>43388.934666990739</v>
      </c>
      <c r="E1794" t="s">
        <v>132</v>
      </c>
      <c r="F1794" t="s">
        <v>49</v>
      </c>
      <c r="G1794">
        <v>9.35</v>
      </c>
      <c r="AG1794" t="s">
        <v>153</v>
      </c>
    </row>
    <row r="1795" spans="1:33" x14ac:dyDescent="0.25">
      <c r="D1795" s="2">
        <f t="shared" ref="D1795:D1858" si="28">+B1795+C1795</f>
        <v>0</v>
      </c>
    </row>
    <row r="1796" spans="1:33" x14ac:dyDescent="0.25">
      <c r="A1796" t="s">
        <v>0</v>
      </c>
      <c r="B1796" s="1">
        <v>43388</v>
      </c>
      <c r="C1796" s="2">
        <v>0.93467060185185191</v>
      </c>
      <c r="D1796" s="2">
        <f t="shared" si="28"/>
        <v>43388.934670601855</v>
      </c>
      <c r="E1796" t="s">
        <v>132</v>
      </c>
      <c r="F1796" t="s">
        <v>42</v>
      </c>
      <c r="G1796">
        <v>9.35</v>
      </c>
      <c r="H1796">
        <v>165.336601</v>
      </c>
      <c r="I1796">
        <v>31.2</v>
      </c>
      <c r="J1796">
        <v>124</v>
      </c>
    </row>
    <row r="1797" spans="1:33" x14ac:dyDescent="0.25">
      <c r="D1797" s="2">
        <f t="shared" si="28"/>
        <v>0</v>
      </c>
    </row>
    <row r="1798" spans="1:33" x14ac:dyDescent="0.25">
      <c r="A1798" t="s">
        <v>0</v>
      </c>
      <c r="B1798" s="1">
        <v>43388</v>
      </c>
      <c r="C1798" s="2">
        <v>0.93467856481481482</v>
      </c>
      <c r="D1798" s="2">
        <f t="shared" si="28"/>
        <v>43388.934678564816</v>
      </c>
      <c r="E1798" t="s">
        <v>132</v>
      </c>
      <c r="F1798" t="s">
        <v>49</v>
      </c>
      <c r="G1798">
        <v>9.35</v>
      </c>
      <c r="AG1798" t="s">
        <v>157</v>
      </c>
    </row>
    <row r="1799" spans="1:33" x14ac:dyDescent="0.25">
      <c r="D1799" s="2">
        <f t="shared" si="28"/>
        <v>0</v>
      </c>
    </row>
    <row r="1800" spans="1:33" x14ac:dyDescent="0.25">
      <c r="A1800" t="s">
        <v>0</v>
      </c>
      <c r="B1800" s="1">
        <v>43388</v>
      </c>
      <c r="C1800" s="2">
        <v>0.93468218749999998</v>
      </c>
      <c r="D1800" s="2">
        <f t="shared" si="28"/>
        <v>43388.934682187501</v>
      </c>
      <c r="E1800" t="s">
        <v>132</v>
      </c>
      <c r="F1800" t="s">
        <v>42</v>
      </c>
      <c r="G1800">
        <v>9.35</v>
      </c>
      <c r="H1800">
        <v>165.33274900000001</v>
      </c>
      <c r="I1800">
        <v>31.2</v>
      </c>
      <c r="J1800">
        <v>124</v>
      </c>
    </row>
    <row r="1801" spans="1:33" x14ac:dyDescent="0.25">
      <c r="D1801" s="2">
        <f t="shared" si="28"/>
        <v>0</v>
      </c>
    </row>
    <row r="1802" spans="1:33" x14ac:dyDescent="0.25">
      <c r="A1802" t="s">
        <v>0</v>
      </c>
      <c r="B1802" s="1">
        <v>43388</v>
      </c>
      <c r="C1802" s="2">
        <v>0.93469013888888897</v>
      </c>
      <c r="D1802" s="2">
        <f t="shared" si="28"/>
        <v>43388.934690138885</v>
      </c>
      <c r="E1802" t="s">
        <v>132</v>
      </c>
      <c r="F1802" t="s">
        <v>49</v>
      </c>
      <c r="G1802">
        <v>9.35</v>
      </c>
      <c r="AG1802" t="s">
        <v>156</v>
      </c>
    </row>
    <row r="1803" spans="1:33" x14ac:dyDescent="0.25">
      <c r="D1803" s="2">
        <f t="shared" si="28"/>
        <v>0</v>
      </c>
    </row>
    <row r="1804" spans="1:33" x14ac:dyDescent="0.25">
      <c r="A1804" t="s">
        <v>0</v>
      </c>
      <c r="B1804" s="1">
        <v>43388</v>
      </c>
      <c r="C1804" s="2">
        <v>0.93468893518518525</v>
      </c>
      <c r="D1804" s="2">
        <f t="shared" si="28"/>
        <v>43388.934688935187</v>
      </c>
      <c r="E1804" t="s">
        <v>132</v>
      </c>
      <c r="F1804" t="s">
        <v>57</v>
      </c>
      <c r="L1804">
        <v>9.36</v>
      </c>
      <c r="M1804">
        <v>9.36</v>
      </c>
      <c r="N1804">
        <v>9.3522829999999999</v>
      </c>
      <c r="O1804">
        <v>-2.1499999999999999E-4</v>
      </c>
      <c r="P1804">
        <v>-3.333E-3</v>
      </c>
      <c r="Q1804">
        <v>0</v>
      </c>
      <c r="R1804">
        <v>8.0000000000000007E-5</v>
      </c>
      <c r="S1804">
        <v>3</v>
      </c>
    </row>
    <row r="1805" spans="1:33" x14ac:dyDescent="0.25">
      <c r="D1805" s="2">
        <f t="shared" si="28"/>
        <v>0</v>
      </c>
    </row>
    <row r="1806" spans="1:33" x14ac:dyDescent="0.25">
      <c r="A1806" t="s">
        <v>0</v>
      </c>
      <c r="B1806" s="1">
        <v>43388</v>
      </c>
      <c r="C1806" s="2">
        <v>0.93469512731481474</v>
      </c>
      <c r="D1806" s="2">
        <f t="shared" si="28"/>
        <v>43388.934695127318</v>
      </c>
      <c r="E1806" t="s">
        <v>132</v>
      </c>
      <c r="F1806" t="s">
        <v>42</v>
      </c>
      <c r="G1806">
        <v>9.36</v>
      </c>
      <c r="H1806">
        <v>165.349841</v>
      </c>
      <c r="I1806">
        <v>31.2</v>
      </c>
      <c r="J1806">
        <v>124</v>
      </c>
    </row>
    <row r="1807" spans="1:33" x14ac:dyDescent="0.25">
      <c r="D1807" s="2">
        <f t="shared" si="28"/>
        <v>0</v>
      </c>
    </row>
    <row r="1808" spans="1:33" x14ac:dyDescent="0.25">
      <c r="A1808" t="s">
        <v>0</v>
      </c>
      <c r="B1808" s="1">
        <v>43388</v>
      </c>
      <c r="C1808" s="2">
        <v>0.93470171296296289</v>
      </c>
      <c r="D1808" s="2">
        <f t="shared" si="28"/>
        <v>43388.934701712962</v>
      </c>
      <c r="E1808" t="s">
        <v>132</v>
      </c>
      <c r="F1808" t="s">
        <v>49</v>
      </c>
      <c r="G1808">
        <v>9.36</v>
      </c>
      <c r="AG1808" t="s">
        <v>153</v>
      </c>
    </row>
    <row r="1809" spans="1:33" x14ac:dyDescent="0.25">
      <c r="D1809" s="2">
        <f t="shared" si="28"/>
        <v>0</v>
      </c>
    </row>
    <row r="1810" spans="1:33" x14ac:dyDescent="0.25">
      <c r="A1810" t="s">
        <v>0</v>
      </c>
      <c r="B1810" s="1">
        <v>43388</v>
      </c>
      <c r="C1810" s="2">
        <v>0.93470533564814817</v>
      </c>
      <c r="D1810" s="2">
        <f t="shared" si="28"/>
        <v>43388.934705335647</v>
      </c>
      <c r="E1810" t="s">
        <v>132</v>
      </c>
      <c r="F1810" t="s">
        <v>42</v>
      </c>
      <c r="G1810">
        <v>9.36</v>
      </c>
      <c r="H1810">
        <v>165.34223399999999</v>
      </c>
      <c r="I1810">
        <v>31.2</v>
      </c>
      <c r="J1810">
        <v>124</v>
      </c>
    </row>
    <row r="1811" spans="1:33" x14ac:dyDescent="0.25">
      <c r="D1811" s="2">
        <f t="shared" si="28"/>
        <v>0</v>
      </c>
    </row>
    <row r="1812" spans="1:33" x14ac:dyDescent="0.25">
      <c r="A1812" t="s">
        <v>0</v>
      </c>
      <c r="B1812" s="1">
        <v>43388</v>
      </c>
      <c r="C1812" s="2">
        <v>0.93471328703703704</v>
      </c>
      <c r="D1812" s="2">
        <f t="shared" si="28"/>
        <v>43388.934713287039</v>
      </c>
      <c r="E1812" t="s">
        <v>132</v>
      </c>
      <c r="F1812" t="s">
        <v>49</v>
      </c>
      <c r="G1812">
        <v>9.36</v>
      </c>
      <c r="AG1812" t="s">
        <v>153</v>
      </c>
    </row>
    <row r="1813" spans="1:33" x14ac:dyDescent="0.25">
      <c r="D1813" s="2">
        <f t="shared" si="28"/>
        <v>0</v>
      </c>
    </row>
    <row r="1814" spans="1:33" x14ac:dyDescent="0.25">
      <c r="A1814" t="s">
        <v>0</v>
      </c>
      <c r="B1814" s="1">
        <v>43388</v>
      </c>
      <c r="C1814" s="2">
        <v>0.93471690972222221</v>
      </c>
      <c r="D1814" s="2">
        <f t="shared" si="28"/>
        <v>43388.934716909724</v>
      </c>
      <c r="E1814" t="s">
        <v>132</v>
      </c>
      <c r="F1814" t="s">
        <v>42</v>
      </c>
      <c r="G1814">
        <v>9.36</v>
      </c>
      <c r="H1814">
        <v>165.33517800000001</v>
      </c>
      <c r="I1814">
        <v>31.2</v>
      </c>
      <c r="J1814">
        <v>124</v>
      </c>
    </row>
    <row r="1815" spans="1:33" x14ac:dyDescent="0.25">
      <c r="D1815" s="2">
        <f t="shared" si="28"/>
        <v>0</v>
      </c>
    </row>
    <row r="1816" spans="1:33" x14ac:dyDescent="0.25">
      <c r="A1816" t="s">
        <v>0</v>
      </c>
      <c r="B1816" s="1">
        <v>43388</v>
      </c>
      <c r="C1816" s="2">
        <v>0.93472486111111108</v>
      </c>
      <c r="D1816" s="2">
        <f t="shared" si="28"/>
        <v>43388.934724861108</v>
      </c>
      <c r="E1816" t="s">
        <v>132</v>
      </c>
      <c r="F1816" t="s">
        <v>49</v>
      </c>
      <c r="G1816">
        <v>9.36</v>
      </c>
      <c r="AG1816" t="s">
        <v>158</v>
      </c>
    </row>
    <row r="1817" spans="1:33" x14ac:dyDescent="0.25">
      <c r="D1817" s="2">
        <f t="shared" si="28"/>
        <v>0</v>
      </c>
    </row>
    <row r="1818" spans="1:33" x14ac:dyDescent="0.25">
      <c r="A1818" t="s">
        <v>0</v>
      </c>
      <c r="B1818" s="1">
        <v>43388</v>
      </c>
      <c r="C1818" s="2">
        <v>0.93472364583333334</v>
      </c>
      <c r="D1818" s="2">
        <f t="shared" si="28"/>
        <v>43388.934723645834</v>
      </c>
      <c r="E1818" t="s">
        <v>132</v>
      </c>
      <c r="F1818" t="s">
        <v>57</v>
      </c>
      <c r="L1818">
        <v>9.36</v>
      </c>
      <c r="M1818">
        <v>9.36</v>
      </c>
      <c r="N1818">
        <v>9.3554359999999992</v>
      </c>
      <c r="O1818">
        <v>-3.4E-5</v>
      </c>
      <c r="P1818">
        <v>0</v>
      </c>
      <c r="Q1818">
        <v>-1.6670000000000001E-3</v>
      </c>
      <c r="R1818">
        <v>8.3999999999999995E-5</v>
      </c>
      <c r="S1818">
        <v>3</v>
      </c>
    </row>
    <row r="1819" spans="1:33" x14ac:dyDescent="0.25">
      <c r="D1819" s="2">
        <f t="shared" si="28"/>
        <v>0</v>
      </c>
    </row>
    <row r="1820" spans="1:33" x14ac:dyDescent="0.25">
      <c r="A1820" t="s">
        <v>0</v>
      </c>
      <c r="B1820" s="1">
        <v>43388</v>
      </c>
      <c r="C1820" s="2">
        <v>0.93472871527777779</v>
      </c>
      <c r="D1820" s="2">
        <f t="shared" si="28"/>
        <v>43388.934728715278</v>
      </c>
      <c r="E1820" t="s">
        <v>132</v>
      </c>
      <c r="F1820" t="s">
        <v>42</v>
      </c>
      <c r="G1820">
        <v>9.36</v>
      </c>
      <c r="H1820">
        <v>165.33595299999999</v>
      </c>
      <c r="I1820">
        <v>31.2</v>
      </c>
      <c r="J1820">
        <v>124</v>
      </c>
    </row>
    <row r="1821" spans="1:33" x14ac:dyDescent="0.25">
      <c r="D1821" s="2">
        <f t="shared" si="28"/>
        <v>0</v>
      </c>
    </row>
    <row r="1822" spans="1:33" x14ac:dyDescent="0.25">
      <c r="A1822" t="s">
        <v>0</v>
      </c>
      <c r="B1822" s="1">
        <v>43388</v>
      </c>
      <c r="C1822" s="2">
        <v>0.93473643518518523</v>
      </c>
      <c r="D1822" s="2">
        <f t="shared" si="28"/>
        <v>43388.934736435185</v>
      </c>
      <c r="E1822" t="s">
        <v>132</v>
      </c>
      <c r="F1822" t="s">
        <v>49</v>
      </c>
      <c r="G1822">
        <v>9.36</v>
      </c>
      <c r="AG1822" t="s">
        <v>153</v>
      </c>
    </row>
    <row r="1823" spans="1:33" x14ac:dyDescent="0.25">
      <c r="D1823" s="2">
        <f t="shared" si="28"/>
        <v>0</v>
      </c>
    </row>
    <row r="1824" spans="1:33" x14ac:dyDescent="0.25">
      <c r="A1824" t="s">
        <v>0</v>
      </c>
      <c r="B1824" s="1">
        <v>43388</v>
      </c>
      <c r="C1824" s="2">
        <v>0.93474004629629626</v>
      </c>
      <c r="D1824" s="2">
        <f t="shared" si="28"/>
        <v>43388.934740046294</v>
      </c>
      <c r="E1824" t="s">
        <v>132</v>
      </c>
      <c r="F1824" t="s">
        <v>42</v>
      </c>
      <c r="G1824">
        <v>9.36</v>
      </c>
      <c r="H1824">
        <v>165.331975</v>
      </c>
      <c r="I1824">
        <v>31.2</v>
      </c>
      <c r="J1824">
        <v>124</v>
      </c>
    </row>
    <row r="1825" spans="1:33" x14ac:dyDescent="0.25">
      <c r="D1825" s="2">
        <f t="shared" si="28"/>
        <v>0</v>
      </c>
    </row>
    <row r="1826" spans="1:33" x14ac:dyDescent="0.25">
      <c r="A1826" t="s">
        <v>0</v>
      </c>
      <c r="B1826" s="1">
        <v>43388</v>
      </c>
      <c r="C1826" s="2">
        <v>0.9347480208333333</v>
      </c>
      <c r="D1826" s="2">
        <f t="shared" si="28"/>
        <v>43388.934748020831</v>
      </c>
      <c r="E1826" t="s">
        <v>132</v>
      </c>
      <c r="F1826" t="s">
        <v>49</v>
      </c>
      <c r="G1826">
        <v>9.36</v>
      </c>
      <c r="AG1826" t="s">
        <v>157</v>
      </c>
    </row>
    <row r="1827" spans="1:33" x14ac:dyDescent="0.25">
      <c r="D1827" s="2">
        <f t="shared" si="28"/>
        <v>0</v>
      </c>
    </row>
    <row r="1828" spans="1:33" x14ac:dyDescent="0.25">
      <c r="A1828" t="s">
        <v>0</v>
      </c>
      <c r="B1828" s="1">
        <v>43388</v>
      </c>
      <c r="C1828" s="2">
        <v>0.93475164351851847</v>
      </c>
      <c r="D1828" s="2">
        <f t="shared" si="28"/>
        <v>43388.934751643515</v>
      </c>
      <c r="E1828" t="s">
        <v>132</v>
      </c>
      <c r="F1828" t="s">
        <v>64</v>
      </c>
      <c r="T1828">
        <v>795.62719700000002</v>
      </c>
      <c r="U1828">
        <v>21.125</v>
      </c>
      <c r="V1828">
        <v>55.878203999999997</v>
      </c>
      <c r="W1828">
        <v>22.166003</v>
      </c>
    </row>
    <row r="1829" spans="1:33" x14ac:dyDescent="0.25">
      <c r="D1829" s="2">
        <f t="shared" si="28"/>
        <v>0</v>
      </c>
    </row>
    <row r="1830" spans="1:33" x14ac:dyDescent="0.25">
      <c r="A1830" t="s">
        <v>0</v>
      </c>
      <c r="B1830" s="1">
        <v>43388</v>
      </c>
      <c r="C1830" s="2">
        <v>0.93475400462962954</v>
      </c>
      <c r="D1830" s="2">
        <f t="shared" si="28"/>
        <v>43388.934754004629</v>
      </c>
      <c r="E1830" t="s">
        <v>132</v>
      </c>
      <c r="F1830" t="s">
        <v>42</v>
      </c>
      <c r="G1830">
        <v>9.36</v>
      </c>
      <c r="H1830">
        <v>165.33546899999999</v>
      </c>
      <c r="I1830">
        <v>31.225000000000001</v>
      </c>
      <c r="J1830">
        <v>126.5</v>
      </c>
    </row>
    <row r="1831" spans="1:33" x14ac:dyDescent="0.25">
      <c r="D1831" s="2">
        <f t="shared" si="28"/>
        <v>0</v>
      </c>
    </row>
    <row r="1832" spans="1:33" x14ac:dyDescent="0.25">
      <c r="A1832" t="s">
        <v>0</v>
      </c>
      <c r="B1832" s="1">
        <v>43388</v>
      </c>
      <c r="C1832" s="2">
        <v>0.93475959490740745</v>
      </c>
      <c r="D1832" s="2">
        <f t="shared" si="28"/>
        <v>43388.934759594908</v>
      </c>
      <c r="E1832" t="s">
        <v>132</v>
      </c>
      <c r="F1832" t="s">
        <v>49</v>
      </c>
      <c r="G1832">
        <v>9.36</v>
      </c>
      <c r="AG1832" t="s">
        <v>157</v>
      </c>
    </row>
    <row r="1833" spans="1:33" x14ac:dyDescent="0.25">
      <c r="D1833" s="2">
        <f t="shared" si="28"/>
        <v>0</v>
      </c>
    </row>
    <row r="1834" spans="1:33" x14ac:dyDescent="0.25">
      <c r="A1834" t="s">
        <v>0</v>
      </c>
      <c r="B1834" s="1">
        <v>43388</v>
      </c>
      <c r="C1834" s="2">
        <v>0.9347594212962963</v>
      </c>
      <c r="D1834" s="2">
        <f t="shared" si="28"/>
        <v>43388.934759421296</v>
      </c>
      <c r="E1834" t="s">
        <v>132</v>
      </c>
      <c r="F1834" t="s">
        <v>57</v>
      </c>
      <c r="L1834">
        <v>9.36</v>
      </c>
      <c r="M1834">
        <v>9.36</v>
      </c>
      <c r="N1834">
        <v>9.3574769999999994</v>
      </c>
      <c r="O1834">
        <v>-6.3E-5</v>
      </c>
      <c r="P1834">
        <v>0</v>
      </c>
      <c r="Q1834">
        <v>0</v>
      </c>
      <c r="R1834">
        <v>8.8999999999999995E-5</v>
      </c>
      <c r="S1834">
        <v>3</v>
      </c>
    </row>
    <row r="1835" spans="1:33" x14ac:dyDescent="0.25">
      <c r="D1835" s="2">
        <f t="shared" si="28"/>
        <v>0</v>
      </c>
    </row>
    <row r="1836" spans="1:33" x14ac:dyDescent="0.25">
      <c r="A1836" t="s">
        <v>0</v>
      </c>
      <c r="B1836" s="1">
        <v>43388</v>
      </c>
      <c r="C1836" s="2">
        <v>0.93476458333333323</v>
      </c>
      <c r="D1836" s="2">
        <f t="shared" si="28"/>
        <v>43388.934764583333</v>
      </c>
      <c r="E1836" t="s">
        <v>132</v>
      </c>
      <c r="F1836" t="s">
        <v>42</v>
      </c>
      <c r="G1836">
        <v>9.36</v>
      </c>
      <c r="H1836">
        <v>165.33211600000001</v>
      </c>
      <c r="I1836">
        <v>31.225000000000001</v>
      </c>
      <c r="J1836">
        <v>126.5</v>
      </c>
    </row>
    <row r="1837" spans="1:33" x14ac:dyDescent="0.25">
      <c r="D1837" s="2">
        <f t="shared" si="28"/>
        <v>0</v>
      </c>
    </row>
    <row r="1838" spans="1:33" x14ac:dyDescent="0.25">
      <c r="A1838" t="s">
        <v>0</v>
      </c>
      <c r="B1838" s="1">
        <v>43388</v>
      </c>
      <c r="C1838" s="2">
        <v>0.93477116898148138</v>
      </c>
      <c r="D1838" s="2">
        <f t="shared" si="28"/>
        <v>43388.934771168984</v>
      </c>
      <c r="E1838" t="s">
        <v>132</v>
      </c>
      <c r="F1838" t="s">
        <v>49</v>
      </c>
      <c r="G1838">
        <v>9.36</v>
      </c>
      <c r="AG1838" t="s">
        <v>153</v>
      </c>
    </row>
    <row r="1839" spans="1:33" x14ac:dyDescent="0.25">
      <c r="D1839" s="2">
        <f t="shared" si="28"/>
        <v>0</v>
      </c>
    </row>
    <row r="1840" spans="1:33" x14ac:dyDescent="0.25">
      <c r="A1840" t="s">
        <v>0</v>
      </c>
      <c r="B1840" s="1">
        <v>43388</v>
      </c>
      <c r="C1840" s="2">
        <v>0.93477478009259263</v>
      </c>
      <c r="D1840" s="2">
        <f t="shared" si="28"/>
        <v>43388.934774780093</v>
      </c>
      <c r="E1840" t="s">
        <v>132</v>
      </c>
      <c r="F1840" t="s">
        <v>42</v>
      </c>
      <c r="G1840">
        <v>9.36</v>
      </c>
      <c r="H1840">
        <v>165.3364</v>
      </c>
      <c r="I1840">
        <v>31.225000000000001</v>
      </c>
      <c r="J1840">
        <v>126.5</v>
      </c>
    </row>
    <row r="1841" spans="1:33" x14ac:dyDescent="0.25">
      <c r="D1841" s="2">
        <f t="shared" si="28"/>
        <v>0</v>
      </c>
    </row>
    <row r="1842" spans="1:33" x14ac:dyDescent="0.25">
      <c r="A1842" t="s">
        <v>0</v>
      </c>
      <c r="B1842" s="1">
        <v>43388</v>
      </c>
      <c r="C1842" s="2">
        <v>0.93478275462962968</v>
      </c>
      <c r="D1842" s="2">
        <f t="shared" si="28"/>
        <v>43388.93478275463</v>
      </c>
      <c r="E1842" t="s">
        <v>132</v>
      </c>
      <c r="F1842" t="s">
        <v>49</v>
      </c>
      <c r="G1842">
        <v>9.36</v>
      </c>
      <c r="AG1842" t="s">
        <v>158</v>
      </c>
    </row>
    <row r="1843" spans="1:33" x14ac:dyDescent="0.25">
      <c r="D1843" s="2">
        <f t="shared" si="28"/>
        <v>0</v>
      </c>
    </row>
    <row r="1844" spans="1:33" x14ac:dyDescent="0.25">
      <c r="A1844" t="s">
        <v>0</v>
      </c>
      <c r="B1844" s="1">
        <v>43388</v>
      </c>
      <c r="C1844" s="2">
        <v>0.93478658564814809</v>
      </c>
      <c r="D1844" s="2">
        <f t="shared" si="28"/>
        <v>43388.934786585647</v>
      </c>
      <c r="E1844" t="s">
        <v>132</v>
      </c>
      <c r="F1844" t="s">
        <v>42</v>
      </c>
      <c r="G1844">
        <v>9.36</v>
      </c>
      <c r="H1844">
        <v>165.336885</v>
      </c>
      <c r="I1844">
        <v>31.225000000000001</v>
      </c>
      <c r="J1844">
        <v>126.5</v>
      </c>
    </row>
    <row r="1845" spans="1:33" x14ac:dyDescent="0.25">
      <c r="D1845" s="2">
        <f t="shared" si="28"/>
        <v>0</v>
      </c>
    </row>
    <row r="1846" spans="1:33" x14ac:dyDescent="0.25">
      <c r="A1846" t="s">
        <v>0</v>
      </c>
      <c r="B1846" s="1">
        <v>43388</v>
      </c>
      <c r="C1846" s="2">
        <v>0.9347943287037036</v>
      </c>
      <c r="D1846" s="2">
        <f t="shared" si="28"/>
        <v>43388.934794328707</v>
      </c>
      <c r="E1846" t="s">
        <v>132</v>
      </c>
      <c r="F1846" t="s">
        <v>49</v>
      </c>
      <c r="G1846">
        <v>9.36</v>
      </c>
      <c r="AG1846" t="s">
        <v>156</v>
      </c>
    </row>
    <row r="1847" spans="1:33" x14ac:dyDescent="0.25">
      <c r="D1847" s="2">
        <f t="shared" si="28"/>
        <v>0</v>
      </c>
    </row>
    <row r="1848" spans="1:33" x14ac:dyDescent="0.25">
      <c r="A1848" t="s">
        <v>0</v>
      </c>
      <c r="B1848" s="1">
        <v>43388</v>
      </c>
      <c r="C1848" s="2">
        <v>0.93479331018518519</v>
      </c>
      <c r="D1848" s="2">
        <f t="shared" si="28"/>
        <v>43388.934793310182</v>
      </c>
      <c r="E1848" t="s">
        <v>132</v>
      </c>
      <c r="F1848" t="s">
        <v>57</v>
      </c>
      <c r="L1848">
        <v>9.35</v>
      </c>
      <c r="M1848">
        <v>9.35</v>
      </c>
      <c r="N1848">
        <v>9.3574579999999994</v>
      </c>
      <c r="O1848">
        <v>-2.9399999999999999E-4</v>
      </c>
      <c r="P1848">
        <v>3.333E-3</v>
      </c>
      <c r="Q1848">
        <v>1.6670000000000001E-3</v>
      </c>
      <c r="R1848">
        <v>9.5000000000000005E-5</v>
      </c>
      <c r="S1848">
        <v>3</v>
      </c>
    </row>
    <row r="1849" spans="1:33" x14ac:dyDescent="0.25">
      <c r="D1849" s="2">
        <f t="shared" si="28"/>
        <v>0</v>
      </c>
    </row>
    <row r="1850" spans="1:33" x14ac:dyDescent="0.25">
      <c r="A1850" t="s">
        <v>0</v>
      </c>
      <c r="B1850" s="1">
        <v>43388</v>
      </c>
      <c r="C1850" s="2">
        <v>0.93479932870370375</v>
      </c>
      <c r="D1850" s="2">
        <f t="shared" si="28"/>
        <v>43388.934799328701</v>
      </c>
      <c r="E1850" t="s">
        <v>132</v>
      </c>
      <c r="F1850" t="s">
        <v>42</v>
      </c>
      <c r="G1850">
        <v>9.35</v>
      </c>
      <c r="H1850">
        <v>165.34125800000001</v>
      </c>
      <c r="I1850">
        <v>31.225000000000001</v>
      </c>
      <c r="J1850">
        <v>126.5</v>
      </c>
    </row>
    <row r="1851" spans="1:33" x14ac:dyDescent="0.25">
      <c r="D1851" s="2">
        <f t="shared" si="28"/>
        <v>0</v>
      </c>
    </row>
    <row r="1852" spans="1:33" x14ac:dyDescent="0.25">
      <c r="A1852" t="s">
        <v>0</v>
      </c>
      <c r="B1852" s="1">
        <v>43388</v>
      </c>
      <c r="C1852" s="2">
        <v>0.93480590277777775</v>
      </c>
      <c r="D1852" s="2">
        <f t="shared" si="28"/>
        <v>43388.934805902776</v>
      </c>
      <c r="E1852" t="s">
        <v>132</v>
      </c>
      <c r="F1852" t="s">
        <v>49</v>
      </c>
      <c r="G1852">
        <v>9.35</v>
      </c>
      <c r="AG1852" t="s">
        <v>153</v>
      </c>
    </row>
    <row r="1853" spans="1:33" x14ac:dyDescent="0.25">
      <c r="D1853" s="2">
        <f t="shared" si="28"/>
        <v>0</v>
      </c>
    </row>
    <row r="1854" spans="1:33" x14ac:dyDescent="0.25">
      <c r="A1854" t="s">
        <v>0</v>
      </c>
      <c r="B1854" s="1">
        <v>43388</v>
      </c>
      <c r="C1854" s="2">
        <v>0.93480957175925916</v>
      </c>
      <c r="D1854" s="2">
        <f t="shared" si="28"/>
        <v>43388.934809571758</v>
      </c>
      <c r="E1854" t="s">
        <v>132</v>
      </c>
      <c r="F1854" t="s">
        <v>42</v>
      </c>
      <c r="G1854">
        <v>9.35</v>
      </c>
      <c r="H1854">
        <v>165.334046</v>
      </c>
      <c r="I1854">
        <v>31.225000000000001</v>
      </c>
      <c r="J1854">
        <v>126.5</v>
      </c>
    </row>
    <row r="1855" spans="1:33" x14ac:dyDescent="0.25">
      <c r="D1855" s="2">
        <f t="shared" si="28"/>
        <v>0</v>
      </c>
    </row>
    <row r="1856" spans="1:33" x14ac:dyDescent="0.25">
      <c r="A1856" t="s">
        <v>0</v>
      </c>
      <c r="B1856" s="1">
        <v>43388</v>
      </c>
      <c r="C1856" s="2">
        <v>0.9348198148148148</v>
      </c>
      <c r="D1856" s="2">
        <f t="shared" si="28"/>
        <v>43388.934819814815</v>
      </c>
      <c r="E1856" t="s">
        <v>132</v>
      </c>
      <c r="F1856" t="s">
        <v>42</v>
      </c>
      <c r="G1856">
        <v>9.35</v>
      </c>
      <c r="H1856">
        <v>165.359229</v>
      </c>
      <c r="I1856">
        <v>31.225000000000001</v>
      </c>
      <c r="J1856">
        <v>126.5</v>
      </c>
    </row>
    <row r="1857" spans="1:33" x14ac:dyDescent="0.25">
      <c r="D1857" s="2">
        <f t="shared" si="28"/>
        <v>0</v>
      </c>
    </row>
    <row r="1858" spans="1:33" x14ac:dyDescent="0.25">
      <c r="A1858" t="s">
        <v>0</v>
      </c>
      <c r="B1858" s="1">
        <v>43388</v>
      </c>
      <c r="C1858" s="2">
        <v>0.9348290393518518</v>
      </c>
      <c r="D1858" s="2">
        <f t="shared" si="28"/>
        <v>43388.934829039354</v>
      </c>
      <c r="E1858" t="s">
        <v>132</v>
      </c>
      <c r="F1858" t="s">
        <v>49</v>
      </c>
      <c r="G1858">
        <v>9.35</v>
      </c>
      <c r="AG1858" t="s">
        <v>157</v>
      </c>
    </row>
    <row r="1859" spans="1:33" x14ac:dyDescent="0.25">
      <c r="D1859" s="2">
        <f t="shared" ref="D1859:D1922" si="29">+B1859+C1859</f>
        <v>0</v>
      </c>
    </row>
    <row r="1860" spans="1:33" x14ac:dyDescent="0.25">
      <c r="A1860" t="s">
        <v>0</v>
      </c>
      <c r="B1860" s="1">
        <v>43388</v>
      </c>
      <c r="C1860" s="2">
        <v>0.93482715277777784</v>
      </c>
      <c r="D1860" s="2">
        <f t="shared" si="29"/>
        <v>43388.934827152778</v>
      </c>
      <c r="E1860" t="s">
        <v>132</v>
      </c>
      <c r="F1860" t="s">
        <v>57</v>
      </c>
      <c r="L1860">
        <v>9.36</v>
      </c>
      <c r="M1860">
        <v>9.36</v>
      </c>
      <c r="N1860">
        <v>9.3570419999999999</v>
      </c>
      <c r="O1860">
        <v>-5.1199999999999998E-4</v>
      </c>
      <c r="P1860">
        <v>-3.333E-3</v>
      </c>
      <c r="Q1860">
        <v>0</v>
      </c>
      <c r="R1860">
        <v>9.8999999999999994E-5</v>
      </c>
      <c r="S1860">
        <v>3</v>
      </c>
    </row>
    <row r="1861" spans="1:33" x14ac:dyDescent="0.25">
      <c r="D1861" s="2">
        <f t="shared" si="29"/>
        <v>0</v>
      </c>
    </row>
    <row r="1862" spans="1:33" x14ac:dyDescent="0.25">
      <c r="A1862" t="s">
        <v>0</v>
      </c>
      <c r="B1862" s="1">
        <v>43388</v>
      </c>
      <c r="C1862" s="2">
        <v>0.93483059027777771</v>
      </c>
      <c r="D1862" s="2">
        <f t="shared" si="29"/>
        <v>43388.934830590275</v>
      </c>
      <c r="E1862" t="s">
        <v>132</v>
      </c>
      <c r="F1862" t="s">
        <v>49</v>
      </c>
      <c r="G1862">
        <v>9.36</v>
      </c>
      <c r="AG1862" t="s">
        <v>159</v>
      </c>
    </row>
    <row r="1863" spans="1:33" x14ac:dyDescent="0.25">
      <c r="D1863" s="2">
        <f t="shared" si="29"/>
        <v>0</v>
      </c>
    </row>
    <row r="1864" spans="1:33" x14ac:dyDescent="0.25">
      <c r="A1864" t="s">
        <v>0</v>
      </c>
      <c r="B1864" s="1">
        <v>43388</v>
      </c>
      <c r="C1864" s="2">
        <v>0.93483532407407399</v>
      </c>
      <c r="D1864" s="2">
        <f t="shared" si="29"/>
        <v>43388.934835324071</v>
      </c>
      <c r="E1864" t="s">
        <v>132</v>
      </c>
      <c r="F1864" t="s">
        <v>42</v>
      </c>
      <c r="G1864">
        <v>9.36</v>
      </c>
      <c r="H1864">
        <v>165.34753900000001</v>
      </c>
      <c r="I1864">
        <v>31.225000000000001</v>
      </c>
      <c r="J1864">
        <v>126.5</v>
      </c>
    </row>
    <row r="1865" spans="1:33" x14ac:dyDescent="0.25">
      <c r="D1865" s="2">
        <f t="shared" si="29"/>
        <v>0</v>
      </c>
    </row>
    <row r="1866" spans="1:33" x14ac:dyDescent="0.25">
      <c r="A1866" t="s">
        <v>0</v>
      </c>
      <c r="B1866" s="1">
        <v>43388</v>
      </c>
      <c r="C1866" s="2">
        <v>0.93484296296296299</v>
      </c>
      <c r="D1866" s="2">
        <f t="shared" si="29"/>
        <v>43388.934842962961</v>
      </c>
      <c r="E1866" t="s">
        <v>132</v>
      </c>
      <c r="F1866" t="s">
        <v>42</v>
      </c>
      <c r="G1866">
        <v>9.36</v>
      </c>
      <c r="H1866">
        <v>165.32015100000001</v>
      </c>
      <c r="I1866">
        <v>31.225000000000001</v>
      </c>
      <c r="J1866">
        <v>126.5</v>
      </c>
    </row>
    <row r="1867" spans="1:33" x14ac:dyDescent="0.25">
      <c r="D1867" s="2">
        <f t="shared" si="29"/>
        <v>0</v>
      </c>
    </row>
    <row r="1868" spans="1:33" x14ac:dyDescent="0.25">
      <c r="A1868" t="s">
        <v>0</v>
      </c>
      <c r="B1868" s="1">
        <v>43388</v>
      </c>
      <c r="C1868" s="2">
        <v>0.93485219907407402</v>
      </c>
      <c r="D1868" s="2">
        <f t="shared" si="29"/>
        <v>43388.934852199076</v>
      </c>
      <c r="E1868" t="s">
        <v>132</v>
      </c>
      <c r="F1868" t="s">
        <v>49</v>
      </c>
      <c r="G1868">
        <v>9.36</v>
      </c>
      <c r="AG1868" t="s">
        <v>157</v>
      </c>
    </row>
    <row r="1869" spans="1:33" x14ac:dyDescent="0.25">
      <c r="D1869" s="2">
        <f t="shared" si="29"/>
        <v>0</v>
      </c>
    </row>
    <row r="1870" spans="1:33" x14ac:dyDescent="0.25">
      <c r="A1870" t="s">
        <v>0</v>
      </c>
      <c r="B1870" s="1">
        <v>43388</v>
      </c>
      <c r="C1870" s="2">
        <v>0.93485579861111112</v>
      </c>
      <c r="D1870" s="2">
        <f t="shared" si="29"/>
        <v>43388.934855798609</v>
      </c>
      <c r="E1870" t="s">
        <v>132</v>
      </c>
      <c r="F1870" t="s">
        <v>42</v>
      </c>
      <c r="G1870">
        <v>9.36</v>
      </c>
      <c r="H1870">
        <v>165.32436799999999</v>
      </c>
      <c r="I1870">
        <v>31.225000000000001</v>
      </c>
      <c r="J1870">
        <v>126.5</v>
      </c>
    </row>
    <row r="1871" spans="1:33" x14ac:dyDescent="0.25">
      <c r="D1871" s="2">
        <f t="shared" si="29"/>
        <v>0</v>
      </c>
    </row>
    <row r="1872" spans="1:33" x14ac:dyDescent="0.25">
      <c r="A1872" t="s">
        <v>0</v>
      </c>
      <c r="B1872" s="1">
        <v>43388</v>
      </c>
      <c r="C1872" s="2">
        <v>0.93486377314814817</v>
      </c>
      <c r="D1872" s="2">
        <f t="shared" si="29"/>
        <v>43388.934863773145</v>
      </c>
      <c r="E1872" t="s">
        <v>132</v>
      </c>
      <c r="F1872" t="s">
        <v>49</v>
      </c>
      <c r="G1872">
        <v>9.36</v>
      </c>
      <c r="AG1872" t="s">
        <v>159</v>
      </c>
    </row>
    <row r="1873" spans="1:33" x14ac:dyDescent="0.25">
      <c r="D1873" s="2">
        <f t="shared" si="29"/>
        <v>0</v>
      </c>
    </row>
    <row r="1874" spans="1:33" x14ac:dyDescent="0.25">
      <c r="A1874" t="s">
        <v>0</v>
      </c>
      <c r="B1874" s="1">
        <v>43388</v>
      </c>
      <c r="C1874" s="2">
        <v>0.93486253472222225</v>
      </c>
      <c r="D1874" s="2">
        <f t="shared" si="29"/>
        <v>43388.934862534719</v>
      </c>
      <c r="E1874" t="s">
        <v>132</v>
      </c>
      <c r="F1874" t="s">
        <v>57</v>
      </c>
      <c r="L1874">
        <v>9.34</v>
      </c>
      <c r="M1874">
        <v>9.34</v>
      </c>
      <c r="N1874">
        <v>9.3574999999999999</v>
      </c>
      <c r="O1874">
        <v>-5.5400000000000002E-4</v>
      </c>
      <c r="P1874">
        <v>6.6670000000000002E-3</v>
      </c>
      <c r="Q1874">
        <v>1.6670000000000001E-3</v>
      </c>
      <c r="R1874">
        <v>9.7E-5</v>
      </c>
      <c r="S1874">
        <v>3</v>
      </c>
    </row>
    <row r="1875" spans="1:33" x14ac:dyDescent="0.25">
      <c r="D1875" s="2">
        <f t="shared" si="29"/>
        <v>0</v>
      </c>
    </row>
    <row r="1876" spans="1:33" x14ac:dyDescent="0.25">
      <c r="A1876" t="s">
        <v>0</v>
      </c>
      <c r="B1876" s="1">
        <v>43388</v>
      </c>
      <c r="C1876" s="2">
        <v>0.93486875000000003</v>
      </c>
      <c r="D1876" s="2">
        <f t="shared" si="29"/>
        <v>43388.934868750002</v>
      </c>
      <c r="E1876" t="s">
        <v>132</v>
      </c>
      <c r="F1876" t="s">
        <v>42</v>
      </c>
      <c r="G1876">
        <v>9.34</v>
      </c>
      <c r="H1876">
        <v>165.325873</v>
      </c>
      <c r="I1876">
        <v>31.225000000000001</v>
      </c>
      <c r="J1876">
        <v>126.5</v>
      </c>
    </row>
    <row r="1877" spans="1:33" x14ac:dyDescent="0.25">
      <c r="D1877" s="2">
        <f t="shared" si="29"/>
        <v>0</v>
      </c>
    </row>
    <row r="1878" spans="1:33" x14ac:dyDescent="0.25">
      <c r="A1878" t="s">
        <v>0</v>
      </c>
      <c r="B1878" s="1">
        <v>43388</v>
      </c>
      <c r="C1878" s="2">
        <v>0.93487534722222232</v>
      </c>
      <c r="D1878" s="2">
        <f t="shared" si="29"/>
        <v>43388.934875347222</v>
      </c>
      <c r="E1878" t="s">
        <v>132</v>
      </c>
      <c r="F1878" t="s">
        <v>49</v>
      </c>
      <c r="G1878">
        <v>9.34</v>
      </c>
      <c r="AG1878" t="s">
        <v>157</v>
      </c>
    </row>
    <row r="1879" spans="1:33" x14ac:dyDescent="0.25">
      <c r="D1879" s="2">
        <f t="shared" si="29"/>
        <v>0</v>
      </c>
    </row>
    <row r="1880" spans="1:33" x14ac:dyDescent="0.25">
      <c r="A1880" t="s">
        <v>0</v>
      </c>
      <c r="B1880" s="1">
        <v>43388</v>
      </c>
      <c r="C1880" s="2">
        <v>0.93487895833333334</v>
      </c>
      <c r="D1880" s="2">
        <f t="shared" si="29"/>
        <v>43388.934878958331</v>
      </c>
      <c r="E1880" t="s">
        <v>132</v>
      </c>
      <c r="F1880" t="s">
        <v>42</v>
      </c>
      <c r="G1880">
        <v>9.34</v>
      </c>
      <c r="H1880">
        <v>165.31776600000001</v>
      </c>
      <c r="I1880">
        <v>31.225000000000001</v>
      </c>
      <c r="J1880">
        <v>126.5</v>
      </c>
    </row>
    <row r="1881" spans="1:33" x14ac:dyDescent="0.25">
      <c r="D1881" s="2">
        <f t="shared" si="29"/>
        <v>0</v>
      </c>
    </row>
    <row r="1882" spans="1:33" x14ac:dyDescent="0.25">
      <c r="A1882" t="s">
        <v>0</v>
      </c>
      <c r="B1882" s="1">
        <v>43388</v>
      </c>
      <c r="C1882" s="2">
        <v>0.93488690972222221</v>
      </c>
      <c r="D1882" s="2">
        <f t="shared" si="29"/>
        <v>43388.934886909723</v>
      </c>
      <c r="E1882" t="s">
        <v>132</v>
      </c>
      <c r="F1882" t="s">
        <v>49</v>
      </c>
      <c r="G1882">
        <v>9.34</v>
      </c>
      <c r="AG1882" t="s">
        <v>158</v>
      </c>
    </row>
    <row r="1883" spans="1:33" x14ac:dyDescent="0.25">
      <c r="D1883" s="2">
        <f t="shared" si="29"/>
        <v>0</v>
      </c>
    </row>
    <row r="1884" spans="1:33" x14ac:dyDescent="0.25">
      <c r="A1884" t="s">
        <v>0</v>
      </c>
      <c r="B1884" s="1">
        <v>43388</v>
      </c>
      <c r="C1884" s="2">
        <v>0.93489053240740738</v>
      </c>
      <c r="D1884" s="2">
        <f t="shared" si="29"/>
        <v>43388.934890532408</v>
      </c>
      <c r="E1884" t="s">
        <v>132</v>
      </c>
      <c r="F1884" t="s">
        <v>42</v>
      </c>
      <c r="G1884">
        <v>9.34</v>
      </c>
      <c r="H1884">
        <v>165.35558599999999</v>
      </c>
      <c r="I1884">
        <v>31.225000000000001</v>
      </c>
      <c r="J1884">
        <v>126.5</v>
      </c>
    </row>
    <row r="1885" spans="1:33" x14ac:dyDescent="0.25">
      <c r="D1885" s="2">
        <f t="shared" si="29"/>
        <v>0</v>
      </c>
    </row>
    <row r="1886" spans="1:33" x14ac:dyDescent="0.25">
      <c r="A1886" t="s">
        <v>0</v>
      </c>
      <c r="B1886" s="1">
        <v>43388</v>
      </c>
      <c r="C1886" s="2">
        <v>0.9348984953703704</v>
      </c>
      <c r="D1886" s="2">
        <f t="shared" si="29"/>
        <v>43388.934898495369</v>
      </c>
      <c r="E1886" t="s">
        <v>132</v>
      </c>
      <c r="F1886" t="s">
        <v>49</v>
      </c>
      <c r="G1886">
        <v>9.34</v>
      </c>
      <c r="AG1886" t="s">
        <v>158</v>
      </c>
    </row>
    <row r="1887" spans="1:33" x14ac:dyDescent="0.25">
      <c r="D1887" s="2">
        <f t="shared" si="29"/>
        <v>0</v>
      </c>
    </row>
    <row r="1888" spans="1:33" x14ac:dyDescent="0.25">
      <c r="A1888" t="s">
        <v>0</v>
      </c>
      <c r="B1888" s="1">
        <v>43388</v>
      </c>
      <c r="C1888" s="2">
        <v>0.93489728009259254</v>
      </c>
      <c r="D1888" s="2">
        <f t="shared" si="29"/>
        <v>43388.934897280094</v>
      </c>
      <c r="E1888" t="s">
        <v>132</v>
      </c>
      <c r="F1888" t="s">
        <v>57</v>
      </c>
      <c r="L1888">
        <v>9.35</v>
      </c>
      <c r="M1888">
        <v>9.35</v>
      </c>
      <c r="N1888">
        <v>9.3579150000000002</v>
      </c>
      <c r="O1888">
        <v>-4.2200000000000001E-4</v>
      </c>
      <c r="P1888">
        <v>-3.333E-3</v>
      </c>
      <c r="Q1888">
        <v>1.6670000000000001E-3</v>
      </c>
      <c r="R1888">
        <v>8.7999999999999998E-5</v>
      </c>
      <c r="S1888">
        <v>3</v>
      </c>
    </row>
    <row r="1889" spans="1:33" x14ac:dyDescent="0.25">
      <c r="D1889" s="2">
        <f t="shared" si="29"/>
        <v>0</v>
      </c>
    </row>
    <row r="1890" spans="1:33" x14ac:dyDescent="0.25">
      <c r="A1890" t="s">
        <v>0</v>
      </c>
      <c r="B1890" s="1">
        <v>43388</v>
      </c>
      <c r="C1890" s="2">
        <v>0.93490347222222214</v>
      </c>
      <c r="D1890" s="2">
        <f t="shared" si="29"/>
        <v>43388.934903472225</v>
      </c>
      <c r="E1890" t="s">
        <v>132</v>
      </c>
      <c r="F1890" t="s">
        <v>42</v>
      </c>
      <c r="G1890">
        <v>9.35</v>
      </c>
      <c r="H1890">
        <v>165.323004</v>
      </c>
      <c r="I1890">
        <v>31.225000000000001</v>
      </c>
      <c r="J1890">
        <v>126.5</v>
      </c>
    </row>
    <row r="1891" spans="1:33" x14ac:dyDescent="0.25">
      <c r="D1891" s="2">
        <f t="shared" si="29"/>
        <v>0</v>
      </c>
    </row>
    <row r="1892" spans="1:33" x14ac:dyDescent="0.25">
      <c r="A1892" t="s">
        <v>0</v>
      </c>
      <c r="B1892" s="1">
        <v>43388</v>
      </c>
      <c r="C1892" s="2">
        <v>0.93491006944444444</v>
      </c>
      <c r="D1892" s="2">
        <f t="shared" si="29"/>
        <v>43388.934910069445</v>
      </c>
      <c r="E1892" t="s">
        <v>132</v>
      </c>
      <c r="F1892" t="s">
        <v>49</v>
      </c>
      <c r="G1892">
        <v>9.35</v>
      </c>
      <c r="AG1892" t="s">
        <v>157</v>
      </c>
    </row>
    <row r="1893" spans="1:33" x14ac:dyDescent="0.25">
      <c r="D1893" s="2">
        <f t="shared" si="29"/>
        <v>0</v>
      </c>
    </row>
    <row r="1894" spans="1:33" x14ac:dyDescent="0.25">
      <c r="A1894" t="s">
        <v>0</v>
      </c>
      <c r="B1894" s="1">
        <v>43388</v>
      </c>
      <c r="C1894" s="2">
        <v>0.93491368055555546</v>
      </c>
      <c r="D1894" s="2">
        <f t="shared" si="29"/>
        <v>43388.934913680554</v>
      </c>
      <c r="E1894" t="s">
        <v>132</v>
      </c>
      <c r="F1894" t="s">
        <v>42</v>
      </c>
      <c r="G1894">
        <v>9.35</v>
      </c>
      <c r="H1894">
        <v>165.343098</v>
      </c>
      <c r="I1894">
        <v>31.225000000000001</v>
      </c>
      <c r="J1894">
        <v>126.5</v>
      </c>
    </row>
    <row r="1895" spans="1:33" x14ac:dyDescent="0.25">
      <c r="D1895" s="2">
        <f t="shared" si="29"/>
        <v>0</v>
      </c>
    </row>
    <row r="1896" spans="1:33" x14ac:dyDescent="0.25">
      <c r="A1896" t="s">
        <v>0</v>
      </c>
      <c r="B1896" s="1">
        <v>43388</v>
      </c>
      <c r="C1896" s="2">
        <v>0.93492275462962959</v>
      </c>
      <c r="D1896" s="2">
        <f t="shared" si="29"/>
        <v>43388.934922754626</v>
      </c>
      <c r="E1896" t="s">
        <v>132</v>
      </c>
      <c r="F1896" t="s">
        <v>49</v>
      </c>
      <c r="G1896">
        <v>9.35</v>
      </c>
      <c r="AG1896" t="s">
        <v>157</v>
      </c>
    </row>
    <row r="1897" spans="1:33" x14ac:dyDescent="0.25">
      <c r="D1897" s="2">
        <f t="shared" si="29"/>
        <v>0</v>
      </c>
    </row>
    <row r="1898" spans="1:33" x14ac:dyDescent="0.25">
      <c r="A1898" t="s">
        <v>0</v>
      </c>
      <c r="B1898" s="1">
        <v>43388</v>
      </c>
      <c r="C1898" s="2">
        <v>0.9349263888888889</v>
      </c>
      <c r="D1898" s="2">
        <f t="shared" si="29"/>
        <v>43388.934926388887</v>
      </c>
      <c r="E1898" t="s">
        <v>132</v>
      </c>
      <c r="F1898" t="s">
        <v>42</v>
      </c>
      <c r="G1898">
        <v>9.35</v>
      </c>
      <c r="H1898">
        <v>165.33550600000001</v>
      </c>
      <c r="I1898">
        <v>31.225000000000001</v>
      </c>
      <c r="J1898">
        <v>126.5</v>
      </c>
    </row>
    <row r="1899" spans="1:33" x14ac:dyDescent="0.25">
      <c r="D1899" s="2">
        <f t="shared" si="29"/>
        <v>0</v>
      </c>
    </row>
    <row r="1900" spans="1:33" x14ac:dyDescent="0.25">
      <c r="A1900" t="s">
        <v>0</v>
      </c>
      <c r="B1900" s="1">
        <v>43388</v>
      </c>
      <c r="C1900" s="2">
        <v>0.93493434027777778</v>
      </c>
      <c r="D1900" s="2">
        <f t="shared" si="29"/>
        <v>43388.934934340279</v>
      </c>
      <c r="E1900" t="s">
        <v>132</v>
      </c>
      <c r="F1900" t="s">
        <v>49</v>
      </c>
      <c r="G1900">
        <v>9.35</v>
      </c>
      <c r="AG1900" t="s">
        <v>159</v>
      </c>
    </row>
    <row r="1901" spans="1:33" x14ac:dyDescent="0.25">
      <c r="D1901" s="2">
        <f t="shared" si="29"/>
        <v>0</v>
      </c>
    </row>
    <row r="1902" spans="1:33" x14ac:dyDescent="0.25">
      <c r="A1902" t="s">
        <v>0</v>
      </c>
      <c r="B1902" s="1">
        <v>43388</v>
      </c>
      <c r="C1902" s="2">
        <v>0.93493133101851855</v>
      </c>
      <c r="D1902" s="2">
        <f t="shared" si="29"/>
        <v>43388.934931331016</v>
      </c>
      <c r="E1902" t="s">
        <v>132</v>
      </c>
      <c r="F1902" t="s">
        <v>57</v>
      </c>
      <c r="L1902">
        <v>9.3699999999999992</v>
      </c>
      <c r="M1902">
        <v>9.3699999999999992</v>
      </c>
      <c r="N1902">
        <v>9.3569990000000001</v>
      </c>
      <c r="O1902">
        <v>-2.1699999999999999E-4</v>
      </c>
      <c r="P1902">
        <v>-6.6670000000000002E-3</v>
      </c>
      <c r="Q1902">
        <v>-5.0000000000000001E-3</v>
      </c>
      <c r="R1902">
        <v>7.7000000000000001E-5</v>
      </c>
      <c r="S1902">
        <v>3</v>
      </c>
    </row>
    <row r="1903" spans="1:33" x14ac:dyDescent="0.25">
      <c r="D1903" s="2">
        <f t="shared" si="29"/>
        <v>0</v>
      </c>
    </row>
    <row r="1904" spans="1:33" x14ac:dyDescent="0.25">
      <c r="A1904" t="s">
        <v>0</v>
      </c>
      <c r="B1904" s="1">
        <v>43388</v>
      </c>
      <c r="C1904" s="2">
        <v>0.93493934027777781</v>
      </c>
      <c r="D1904" s="2">
        <f t="shared" si="29"/>
        <v>43388.934939340281</v>
      </c>
      <c r="E1904" t="s">
        <v>132</v>
      </c>
      <c r="F1904" t="s">
        <v>42</v>
      </c>
      <c r="G1904">
        <v>9.3699999999999992</v>
      </c>
      <c r="H1904">
        <v>165.32899399999999</v>
      </c>
      <c r="I1904">
        <v>31.225000000000001</v>
      </c>
      <c r="J1904">
        <v>126.5</v>
      </c>
    </row>
    <row r="1905" spans="1:33" x14ac:dyDescent="0.25">
      <c r="D1905" s="2">
        <f t="shared" si="29"/>
        <v>0</v>
      </c>
    </row>
    <row r="1906" spans="1:33" x14ac:dyDescent="0.25">
      <c r="A1906" t="s">
        <v>0</v>
      </c>
      <c r="B1906" s="1">
        <v>43388</v>
      </c>
      <c r="C1906" s="2">
        <v>0.93494703703703708</v>
      </c>
      <c r="D1906" s="2">
        <f t="shared" si="29"/>
        <v>43388.934947037036</v>
      </c>
      <c r="E1906" t="s">
        <v>132</v>
      </c>
      <c r="F1906" t="s">
        <v>49</v>
      </c>
      <c r="G1906">
        <v>9.3699999999999992</v>
      </c>
      <c r="AG1906" t="s">
        <v>159</v>
      </c>
    </row>
    <row r="1907" spans="1:33" x14ac:dyDescent="0.25">
      <c r="D1907" s="2">
        <f t="shared" si="29"/>
        <v>0</v>
      </c>
    </row>
    <row r="1908" spans="1:33" x14ac:dyDescent="0.25">
      <c r="A1908" t="s">
        <v>0</v>
      </c>
      <c r="B1908" s="1">
        <v>43388</v>
      </c>
      <c r="C1908" s="2">
        <v>0.93495065972222224</v>
      </c>
      <c r="D1908" s="2">
        <f t="shared" si="29"/>
        <v>43388.934950659721</v>
      </c>
      <c r="E1908" t="s">
        <v>132</v>
      </c>
      <c r="F1908" t="s">
        <v>42</v>
      </c>
      <c r="G1908">
        <v>9.3699999999999992</v>
      </c>
      <c r="H1908">
        <v>165.34196600000001</v>
      </c>
      <c r="I1908">
        <v>31.225000000000001</v>
      </c>
      <c r="J1908">
        <v>126.5</v>
      </c>
    </row>
    <row r="1909" spans="1:33" x14ac:dyDescent="0.25">
      <c r="D1909" s="2">
        <f t="shared" si="29"/>
        <v>0</v>
      </c>
    </row>
    <row r="1910" spans="1:33" x14ac:dyDescent="0.25">
      <c r="A1910" t="s">
        <v>0</v>
      </c>
      <c r="B1910" s="1">
        <v>43388</v>
      </c>
      <c r="C1910" s="2">
        <v>0.93495861111111112</v>
      </c>
      <c r="D1910" s="2">
        <f t="shared" si="29"/>
        <v>43388.934958611113</v>
      </c>
      <c r="E1910" t="s">
        <v>132</v>
      </c>
      <c r="F1910" t="s">
        <v>49</v>
      </c>
      <c r="G1910">
        <v>9.3699999999999992</v>
      </c>
      <c r="AG1910" t="s">
        <v>159</v>
      </c>
    </row>
    <row r="1911" spans="1:33" x14ac:dyDescent="0.25">
      <c r="D1911" s="2">
        <f t="shared" si="29"/>
        <v>0</v>
      </c>
    </row>
    <row r="1912" spans="1:33" x14ac:dyDescent="0.25">
      <c r="A1912" t="s">
        <v>0</v>
      </c>
      <c r="B1912" s="1">
        <v>43388</v>
      </c>
      <c r="C1912" s="2">
        <v>0.93496222222222214</v>
      </c>
      <c r="D1912" s="2">
        <f t="shared" si="29"/>
        <v>43388.934962222222</v>
      </c>
      <c r="E1912" t="s">
        <v>132</v>
      </c>
      <c r="F1912" t="s">
        <v>42</v>
      </c>
      <c r="G1912">
        <v>9.3699999999999992</v>
      </c>
      <c r="H1912">
        <v>165.333867</v>
      </c>
      <c r="I1912">
        <v>31.225000000000001</v>
      </c>
      <c r="J1912">
        <v>126.5</v>
      </c>
    </row>
    <row r="1913" spans="1:33" x14ac:dyDescent="0.25">
      <c r="D1913" s="2">
        <f t="shared" si="29"/>
        <v>0</v>
      </c>
    </row>
    <row r="1914" spans="1:33" x14ac:dyDescent="0.25">
      <c r="A1914" t="s">
        <v>0</v>
      </c>
      <c r="B1914" s="1">
        <v>43388</v>
      </c>
      <c r="C1914" s="2">
        <v>0.93497018518518515</v>
      </c>
      <c r="D1914" s="2">
        <f t="shared" si="29"/>
        <v>43388.934970185182</v>
      </c>
      <c r="E1914" t="s">
        <v>132</v>
      </c>
      <c r="F1914" t="s">
        <v>49</v>
      </c>
      <c r="G1914">
        <v>9.3699999999999992</v>
      </c>
      <c r="AG1914" t="s">
        <v>159</v>
      </c>
    </row>
    <row r="1915" spans="1:33" x14ac:dyDescent="0.25">
      <c r="D1915" s="2">
        <f t="shared" si="29"/>
        <v>0</v>
      </c>
    </row>
    <row r="1916" spans="1:33" x14ac:dyDescent="0.25">
      <c r="A1916" t="s">
        <v>0</v>
      </c>
      <c r="B1916" s="1">
        <v>43388</v>
      </c>
      <c r="C1916" s="2">
        <v>0.93496605324074078</v>
      </c>
      <c r="D1916" s="2">
        <f t="shared" si="29"/>
        <v>43388.934966053239</v>
      </c>
      <c r="E1916" t="s">
        <v>132</v>
      </c>
      <c r="F1916" t="s">
        <v>57</v>
      </c>
      <c r="L1916">
        <v>9.35</v>
      </c>
      <c r="M1916">
        <v>9.35</v>
      </c>
      <c r="N1916">
        <v>9.3548019999999994</v>
      </c>
      <c r="O1916">
        <v>-5.0000000000000002E-5</v>
      </c>
      <c r="P1916">
        <v>6.6670000000000002E-3</v>
      </c>
      <c r="Q1916">
        <v>0</v>
      </c>
      <c r="R1916">
        <v>7.2000000000000002E-5</v>
      </c>
      <c r="S1916">
        <v>3</v>
      </c>
    </row>
    <row r="1917" spans="1:33" x14ac:dyDescent="0.25">
      <c r="D1917" s="2">
        <f t="shared" si="29"/>
        <v>0</v>
      </c>
    </row>
    <row r="1918" spans="1:33" x14ac:dyDescent="0.25">
      <c r="A1918" t="s">
        <v>0</v>
      </c>
      <c r="B1918" s="1">
        <v>43388</v>
      </c>
      <c r="C1918" s="2">
        <v>0.93497517361111104</v>
      </c>
      <c r="D1918" s="2">
        <f t="shared" si="29"/>
        <v>43388.934975173608</v>
      </c>
      <c r="E1918" t="s">
        <v>132</v>
      </c>
      <c r="F1918" t="s">
        <v>42</v>
      </c>
      <c r="G1918">
        <v>9.35</v>
      </c>
      <c r="H1918">
        <v>165.33949999999999</v>
      </c>
      <c r="I1918">
        <v>31.225000000000001</v>
      </c>
      <c r="J1918">
        <v>126.5</v>
      </c>
    </row>
    <row r="1919" spans="1:33" x14ac:dyDescent="0.25">
      <c r="D1919" s="2">
        <f t="shared" si="29"/>
        <v>0</v>
      </c>
    </row>
    <row r="1920" spans="1:33" x14ac:dyDescent="0.25">
      <c r="A1920" t="s">
        <v>0</v>
      </c>
      <c r="B1920" s="1">
        <v>43388</v>
      </c>
      <c r="C1920" s="2">
        <v>0.93498175925925919</v>
      </c>
      <c r="D1920" s="2">
        <f t="shared" si="29"/>
        <v>43388.934981759259</v>
      </c>
      <c r="E1920" t="s">
        <v>132</v>
      </c>
      <c r="F1920" t="s">
        <v>49</v>
      </c>
      <c r="G1920">
        <v>9.35</v>
      </c>
      <c r="AG1920" t="s">
        <v>157</v>
      </c>
    </row>
    <row r="1921" spans="1:33" x14ac:dyDescent="0.25">
      <c r="D1921" s="2">
        <f t="shared" si="29"/>
        <v>0</v>
      </c>
    </row>
    <row r="1922" spans="1:33" x14ac:dyDescent="0.25">
      <c r="A1922" t="s">
        <v>0</v>
      </c>
      <c r="B1922" s="1">
        <v>43388</v>
      </c>
      <c r="C1922" s="2">
        <v>0.9349853935185185</v>
      </c>
      <c r="D1922" s="2">
        <f t="shared" si="29"/>
        <v>43388.93498539352</v>
      </c>
      <c r="E1922" t="s">
        <v>132</v>
      </c>
      <c r="F1922" t="s">
        <v>42</v>
      </c>
      <c r="G1922">
        <v>9.35</v>
      </c>
      <c r="H1922">
        <v>165.340498</v>
      </c>
      <c r="I1922">
        <v>31.225000000000001</v>
      </c>
      <c r="J1922">
        <v>126.5</v>
      </c>
    </row>
    <row r="1923" spans="1:33" x14ac:dyDescent="0.25">
      <c r="D1923" s="2">
        <f t="shared" ref="D1923:D1986" si="30">+B1923+C1923</f>
        <v>0</v>
      </c>
    </row>
    <row r="1924" spans="1:33" x14ac:dyDescent="0.25">
      <c r="A1924" t="s">
        <v>0</v>
      </c>
      <c r="B1924" s="1">
        <v>43388</v>
      </c>
      <c r="C1924" s="2">
        <v>0.93499333333333334</v>
      </c>
      <c r="D1924" s="2">
        <f t="shared" si="30"/>
        <v>43388.934993333336</v>
      </c>
      <c r="E1924" t="s">
        <v>132</v>
      </c>
      <c r="F1924" t="s">
        <v>49</v>
      </c>
      <c r="G1924">
        <v>9.35</v>
      </c>
      <c r="AG1924" t="s">
        <v>157</v>
      </c>
    </row>
    <row r="1925" spans="1:33" x14ac:dyDescent="0.25">
      <c r="D1925" s="2">
        <f t="shared" si="30"/>
        <v>0</v>
      </c>
    </row>
    <row r="1926" spans="1:33" x14ac:dyDescent="0.25">
      <c r="A1926" t="s">
        <v>0</v>
      </c>
      <c r="B1926" s="1">
        <v>43388</v>
      </c>
      <c r="C1926" s="2">
        <v>0.93499694444444448</v>
      </c>
      <c r="D1926" s="2">
        <f t="shared" si="30"/>
        <v>43388.934996944445</v>
      </c>
      <c r="E1926" t="s">
        <v>132</v>
      </c>
      <c r="F1926" t="s">
        <v>42</v>
      </c>
      <c r="G1926">
        <v>9.35</v>
      </c>
      <c r="H1926">
        <v>165.33543900000001</v>
      </c>
      <c r="I1926">
        <v>31.225000000000001</v>
      </c>
      <c r="J1926">
        <v>126.5</v>
      </c>
    </row>
    <row r="1927" spans="1:33" x14ac:dyDescent="0.25">
      <c r="D1927" s="2">
        <f t="shared" si="30"/>
        <v>0</v>
      </c>
    </row>
    <row r="1928" spans="1:33" x14ac:dyDescent="0.25">
      <c r="A1928" t="s">
        <v>0</v>
      </c>
      <c r="B1928" s="1">
        <v>43388</v>
      </c>
      <c r="C1928" s="2">
        <v>0.9350007754629629</v>
      </c>
      <c r="D1928" s="2">
        <f t="shared" si="30"/>
        <v>43388.935000775462</v>
      </c>
      <c r="E1928" t="s">
        <v>132</v>
      </c>
      <c r="F1928" t="s">
        <v>57</v>
      </c>
      <c r="L1928">
        <v>9.34</v>
      </c>
      <c r="M1928">
        <v>9.34</v>
      </c>
      <c r="N1928">
        <v>9.3524180000000001</v>
      </c>
      <c r="O1928">
        <v>6.7000000000000002E-5</v>
      </c>
      <c r="P1928">
        <v>3.333E-3</v>
      </c>
      <c r="Q1928">
        <v>5.0000000000000001E-3</v>
      </c>
      <c r="R1928">
        <v>7.1000000000000005E-5</v>
      </c>
      <c r="S1928">
        <v>3</v>
      </c>
    </row>
    <row r="1929" spans="1:33" x14ac:dyDescent="0.25">
      <c r="D1929" s="2">
        <f t="shared" si="30"/>
        <v>0</v>
      </c>
    </row>
    <row r="1930" spans="1:33" x14ac:dyDescent="0.25">
      <c r="A1930" t="s">
        <v>0</v>
      </c>
      <c r="B1930" s="1">
        <v>43388</v>
      </c>
      <c r="C1930" s="2">
        <v>0.93500515046296295</v>
      </c>
      <c r="D1930" s="2">
        <f t="shared" si="30"/>
        <v>43388.935005150466</v>
      </c>
      <c r="E1930" t="s">
        <v>132</v>
      </c>
      <c r="F1930" t="s">
        <v>49</v>
      </c>
      <c r="G1930">
        <v>9.34</v>
      </c>
      <c r="AG1930" t="s">
        <v>160</v>
      </c>
    </row>
    <row r="1931" spans="1:33" x14ac:dyDescent="0.25">
      <c r="D1931" s="2">
        <f t="shared" si="30"/>
        <v>0</v>
      </c>
    </row>
    <row r="1932" spans="1:33" x14ac:dyDescent="0.25">
      <c r="A1932" t="s">
        <v>0</v>
      </c>
      <c r="B1932" s="1">
        <v>43388</v>
      </c>
      <c r="C1932" s="2">
        <v>0.93500990740740741</v>
      </c>
      <c r="D1932" s="2">
        <f t="shared" si="30"/>
        <v>43388.935009907407</v>
      </c>
      <c r="E1932" t="s">
        <v>132</v>
      </c>
      <c r="F1932" t="s">
        <v>42</v>
      </c>
      <c r="G1932">
        <v>9.34</v>
      </c>
      <c r="H1932">
        <v>165.339269</v>
      </c>
      <c r="I1932">
        <v>31.225000000000001</v>
      </c>
      <c r="J1932">
        <v>126.5</v>
      </c>
    </row>
    <row r="1933" spans="1:33" x14ac:dyDescent="0.25">
      <c r="D1933" s="2">
        <f t="shared" si="30"/>
        <v>0</v>
      </c>
    </row>
    <row r="1934" spans="1:33" x14ac:dyDescent="0.25">
      <c r="A1934" t="s">
        <v>0</v>
      </c>
      <c r="B1934" s="1">
        <v>43388</v>
      </c>
      <c r="C1934" s="2">
        <v>0.93501649305555556</v>
      </c>
      <c r="D1934" s="2">
        <f t="shared" si="30"/>
        <v>43388.935016493058</v>
      </c>
      <c r="E1934" t="s">
        <v>132</v>
      </c>
      <c r="F1934" t="s">
        <v>49</v>
      </c>
      <c r="G1934">
        <v>9.34</v>
      </c>
      <c r="AG1934" t="s">
        <v>159</v>
      </c>
    </row>
    <row r="1935" spans="1:33" x14ac:dyDescent="0.25">
      <c r="D1935" s="2">
        <f t="shared" si="30"/>
        <v>0</v>
      </c>
    </row>
    <row r="1936" spans="1:33" x14ac:dyDescent="0.25">
      <c r="A1936" t="s">
        <v>0</v>
      </c>
      <c r="B1936" s="1">
        <v>43388</v>
      </c>
      <c r="C1936" s="2">
        <v>0.9350201041666667</v>
      </c>
      <c r="D1936" s="2">
        <f t="shared" si="30"/>
        <v>43388.935020104167</v>
      </c>
      <c r="E1936" t="s">
        <v>132</v>
      </c>
      <c r="F1936" t="s">
        <v>42</v>
      </c>
      <c r="G1936">
        <v>9.34</v>
      </c>
      <c r="H1936">
        <v>165.329285</v>
      </c>
      <c r="I1936">
        <v>31.225000000000001</v>
      </c>
      <c r="J1936">
        <v>126.5</v>
      </c>
    </row>
    <row r="1937" spans="1:33" x14ac:dyDescent="0.25">
      <c r="D1937" s="2">
        <f t="shared" si="30"/>
        <v>0</v>
      </c>
    </row>
    <row r="1938" spans="1:33" x14ac:dyDescent="0.25">
      <c r="A1938" t="s">
        <v>0</v>
      </c>
      <c r="B1938" s="1">
        <v>43388</v>
      </c>
      <c r="C1938" s="2">
        <v>0.93502806712962971</v>
      </c>
      <c r="D1938" s="2">
        <f t="shared" si="30"/>
        <v>43388.935028067128</v>
      </c>
      <c r="E1938" t="s">
        <v>132</v>
      </c>
      <c r="F1938" t="s">
        <v>49</v>
      </c>
      <c r="G1938">
        <v>9.34</v>
      </c>
      <c r="AG1938" t="s">
        <v>157</v>
      </c>
    </row>
    <row r="1939" spans="1:33" x14ac:dyDescent="0.25">
      <c r="D1939" s="2">
        <f t="shared" si="30"/>
        <v>0</v>
      </c>
    </row>
    <row r="1940" spans="1:33" x14ac:dyDescent="0.25">
      <c r="A1940" t="s">
        <v>0</v>
      </c>
      <c r="B1940" s="1">
        <v>43388</v>
      </c>
      <c r="C1940" s="2">
        <v>0.93503167824074074</v>
      </c>
      <c r="D1940" s="2">
        <f t="shared" si="30"/>
        <v>43388.935031678244</v>
      </c>
      <c r="E1940" t="s">
        <v>132</v>
      </c>
      <c r="F1940" t="s">
        <v>42</v>
      </c>
      <c r="G1940">
        <v>9.34</v>
      </c>
      <c r="H1940">
        <v>165.32997</v>
      </c>
      <c r="I1940">
        <v>31.225000000000001</v>
      </c>
      <c r="J1940">
        <v>126.5</v>
      </c>
    </row>
    <row r="1941" spans="1:33" x14ac:dyDescent="0.25">
      <c r="D1941" s="2">
        <f t="shared" si="30"/>
        <v>0</v>
      </c>
    </row>
    <row r="1942" spans="1:33" x14ac:dyDescent="0.25">
      <c r="A1942" t="s">
        <v>0</v>
      </c>
      <c r="B1942" s="1">
        <v>43388</v>
      </c>
      <c r="C1942" s="2">
        <v>0.93503549768518512</v>
      </c>
      <c r="D1942" s="2">
        <f t="shared" si="30"/>
        <v>43388.935035497685</v>
      </c>
      <c r="E1942" t="s">
        <v>132</v>
      </c>
      <c r="F1942" t="s">
        <v>57</v>
      </c>
      <c r="L1942">
        <v>9.34</v>
      </c>
      <c r="M1942">
        <v>9.34</v>
      </c>
      <c r="N1942">
        <v>9.3516270000000006</v>
      </c>
      <c r="O1942">
        <v>2.2900000000000001E-4</v>
      </c>
      <c r="P1942">
        <v>0</v>
      </c>
      <c r="Q1942">
        <v>1.6670000000000001E-3</v>
      </c>
      <c r="R1942">
        <v>7.1000000000000005E-5</v>
      </c>
      <c r="S1942">
        <v>3</v>
      </c>
    </row>
    <row r="1943" spans="1:33" x14ac:dyDescent="0.25">
      <c r="D1943" s="2">
        <f t="shared" si="30"/>
        <v>0</v>
      </c>
    </row>
    <row r="1944" spans="1:33" x14ac:dyDescent="0.25">
      <c r="A1944" t="s">
        <v>0</v>
      </c>
      <c r="B1944" s="1">
        <v>43388</v>
      </c>
      <c r="C1944" s="2">
        <v>0.93503989583333336</v>
      </c>
      <c r="D1944" s="2">
        <f t="shared" si="30"/>
        <v>43388.935039895834</v>
      </c>
      <c r="E1944" t="s">
        <v>132</v>
      </c>
      <c r="F1944" t="s">
        <v>49</v>
      </c>
      <c r="G1944">
        <v>9.34</v>
      </c>
      <c r="AG1944" t="s">
        <v>159</v>
      </c>
    </row>
    <row r="1945" spans="1:33" x14ac:dyDescent="0.25">
      <c r="D1945" s="2">
        <f t="shared" si="30"/>
        <v>0</v>
      </c>
    </row>
    <row r="1946" spans="1:33" x14ac:dyDescent="0.25">
      <c r="A1946" t="s">
        <v>0</v>
      </c>
      <c r="B1946" s="1">
        <v>43388</v>
      </c>
      <c r="C1946" s="2">
        <v>0.93504462962962964</v>
      </c>
      <c r="D1946" s="2">
        <f t="shared" si="30"/>
        <v>43388.93504462963</v>
      </c>
      <c r="E1946" t="s">
        <v>132</v>
      </c>
      <c r="F1946" t="s">
        <v>42</v>
      </c>
      <c r="G1946">
        <v>9.34</v>
      </c>
      <c r="H1946">
        <v>165.34473700000001</v>
      </c>
      <c r="I1946">
        <v>31.225000000000001</v>
      </c>
      <c r="J1946">
        <v>126.5</v>
      </c>
    </row>
    <row r="1947" spans="1:33" x14ac:dyDescent="0.25">
      <c r="D1947" s="2">
        <f t="shared" si="30"/>
        <v>0</v>
      </c>
    </row>
    <row r="1948" spans="1:33" x14ac:dyDescent="0.25">
      <c r="A1948" t="s">
        <v>0</v>
      </c>
      <c r="B1948" s="1">
        <v>43388</v>
      </c>
      <c r="C1948" s="2">
        <v>0.93505355324074069</v>
      </c>
      <c r="D1948" s="2">
        <f t="shared" si="30"/>
        <v>43388.935053553243</v>
      </c>
      <c r="E1948" t="s">
        <v>132</v>
      </c>
      <c r="F1948" t="s">
        <v>42</v>
      </c>
      <c r="G1948">
        <v>9.34</v>
      </c>
      <c r="H1948">
        <v>165.32614799999999</v>
      </c>
      <c r="I1948">
        <v>31.225000000000001</v>
      </c>
      <c r="J1948">
        <v>126.5</v>
      </c>
    </row>
    <row r="1949" spans="1:33" x14ac:dyDescent="0.25">
      <c r="D1949" s="2">
        <f t="shared" si="30"/>
        <v>0</v>
      </c>
    </row>
    <row r="1950" spans="1:33" x14ac:dyDescent="0.25">
      <c r="A1950" t="s">
        <v>0</v>
      </c>
      <c r="B1950" s="1">
        <v>43388</v>
      </c>
      <c r="C1950" s="2">
        <v>0.93506278935185183</v>
      </c>
      <c r="D1950" s="2">
        <f t="shared" si="30"/>
        <v>43388.935062789351</v>
      </c>
      <c r="E1950" t="s">
        <v>132</v>
      </c>
      <c r="F1950" t="s">
        <v>49</v>
      </c>
      <c r="G1950">
        <v>9.34</v>
      </c>
      <c r="AG1950" t="s">
        <v>161</v>
      </c>
    </row>
    <row r="1951" spans="1:33" x14ac:dyDescent="0.25">
      <c r="D1951" s="2">
        <f t="shared" si="30"/>
        <v>0</v>
      </c>
    </row>
    <row r="1952" spans="1:33" x14ac:dyDescent="0.25">
      <c r="A1952" t="s">
        <v>0</v>
      </c>
      <c r="B1952" s="1">
        <v>43388</v>
      </c>
      <c r="C1952" s="2">
        <v>0.93506638888888893</v>
      </c>
      <c r="D1952" s="2">
        <f t="shared" si="30"/>
        <v>43388.935066388891</v>
      </c>
      <c r="E1952" t="s">
        <v>132</v>
      </c>
      <c r="F1952" t="s">
        <v>42</v>
      </c>
      <c r="G1952">
        <v>9.34</v>
      </c>
      <c r="H1952">
        <v>165.34022200000001</v>
      </c>
      <c r="I1952">
        <v>31.225000000000001</v>
      </c>
      <c r="J1952">
        <v>126.5</v>
      </c>
    </row>
    <row r="1953" spans="1:33" x14ac:dyDescent="0.25">
      <c r="D1953" s="2">
        <f t="shared" si="30"/>
        <v>0</v>
      </c>
    </row>
    <row r="1954" spans="1:33" x14ac:dyDescent="0.25">
      <c r="A1954" t="s">
        <v>0</v>
      </c>
      <c r="B1954" s="1">
        <v>43388</v>
      </c>
      <c r="C1954" s="2">
        <v>0.93507436342592598</v>
      </c>
      <c r="D1954" s="2">
        <f t="shared" si="30"/>
        <v>43388.935074363428</v>
      </c>
      <c r="E1954" t="s">
        <v>132</v>
      </c>
      <c r="F1954" t="s">
        <v>49</v>
      </c>
      <c r="G1954">
        <v>9.34</v>
      </c>
      <c r="AG1954" t="s">
        <v>157</v>
      </c>
    </row>
    <row r="1955" spans="1:33" x14ac:dyDescent="0.25">
      <c r="D1955" s="2">
        <f t="shared" si="30"/>
        <v>0</v>
      </c>
    </row>
    <row r="1956" spans="1:33" x14ac:dyDescent="0.25">
      <c r="A1956" t="s">
        <v>0</v>
      </c>
      <c r="B1956" s="1">
        <v>43388</v>
      </c>
      <c r="C1956" s="2">
        <v>0.93507021990740746</v>
      </c>
      <c r="D1956" s="2">
        <f t="shared" si="30"/>
        <v>43388.935070219908</v>
      </c>
      <c r="E1956" t="s">
        <v>132</v>
      </c>
      <c r="F1956" t="s">
        <v>57</v>
      </c>
      <c r="L1956">
        <v>9.35</v>
      </c>
      <c r="M1956">
        <v>9.35</v>
      </c>
      <c r="N1956">
        <v>9.3530409999999993</v>
      </c>
      <c r="O1956">
        <v>4.3100000000000001E-4</v>
      </c>
      <c r="P1956">
        <v>-3.333E-3</v>
      </c>
      <c r="Q1956">
        <v>-1.6670000000000001E-3</v>
      </c>
      <c r="R1956">
        <v>6.7000000000000002E-5</v>
      </c>
      <c r="S1956">
        <v>3</v>
      </c>
    </row>
    <row r="1957" spans="1:33" x14ac:dyDescent="0.25">
      <c r="D1957" s="2">
        <f t="shared" si="30"/>
        <v>0</v>
      </c>
    </row>
    <row r="1958" spans="1:33" x14ac:dyDescent="0.25">
      <c r="A1958" t="s">
        <v>0</v>
      </c>
      <c r="B1958" s="1">
        <v>43388</v>
      </c>
      <c r="C1958" s="2">
        <v>0.93507822916666672</v>
      </c>
      <c r="D1958" s="2">
        <f t="shared" si="30"/>
        <v>43388.935078229166</v>
      </c>
      <c r="E1958" t="s">
        <v>132</v>
      </c>
      <c r="F1958" t="s">
        <v>42</v>
      </c>
      <c r="G1958">
        <v>9.35</v>
      </c>
      <c r="H1958">
        <v>165.33972299999999</v>
      </c>
      <c r="I1958">
        <v>31.225000000000001</v>
      </c>
      <c r="J1958">
        <v>126.5</v>
      </c>
    </row>
    <row r="1959" spans="1:33" x14ac:dyDescent="0.25">
      <c r="D1959" s="2">
        <f t="shared" si="30"/>
        <v>0</v>
      </c>
    </row>
    <row r="1960" spans="1:33" x14ac:dyDescent="0.25">
      <c r="A1960" t="s">
        <v>0</v>
      </c>
      <c r="B1960" s="1">
        <v>43388</v>
      </c>
      <c r="C1960" s="2">
        <v>0.93508593749999991</v>
      </c>
      <c r="D1960" s="2">
        <f t="shared" si="30"/>
        <v>43388.935085937497</v>
      </c>
      <c r="E1960" t="s">
        <v>132</v>
      </c>
      <c r="F1960" t="s">
        <v>49</v>
      </c>
      <c r="G1960">
        <v>9.35</v>
      </c>
      <c r="AG1960" t="s">
        <v>159</v>
      </c>
    </row>
    <row r="1961" spans="1:33" x14ac:dyDescent="0.25">
      <c r="D1961" s="2">
        <f t="shared" si="30"/>
        <v>0</v>
      </c>
    </row>
    <row r="1962" spans="1:33" x14ac:dyDescent="0.25">
      <c r="A1962" t="s">
        <v>0</v>
      </c>
      <c r="B1962" s="1">
        <v>43388</v>
      </c>
      <c r="C1962" s="2">
        <v>0.93508954861111115</v>
      </c>
      <c r="D1962" s="2">
        <f t="shared" si="30"/>
        <v>43388.935089548613</v>
      </c>
      <c r="E1962" t="s">
        <v>132</v>
      </c>
      <c r="F1962" t="s">
        <v>42</v>
      </c>
      <c r="G1962">
        <v>9.35</v>
      </c>
      <c r="H1962">
        <v>165.33522300000001</v>
      </c>
      <c r="I1962">
        <v>31.225000000000001</v>
      </c>
      <c r="J1962">
        <v>126.5</v>
      </c>
    </row>
    <row r="1963" spans="1:33" x14ac:dyDescent="0.25">
      <c r="D1963" s="2">
        <f t="shared" si="30"/>
        <v>0</v>
      </c>
    </row>
    <row r="1964" spans="1:33" x14ac:dyDescent="0.25">
      <c r="A1964" t="s">
        <v>0</v>
      </c>
      <c r="B1964" s="1">
        <v>43388</v>
      </c>
      <c r="C1964" s="2">
        <v>0.93509751157407406</v>
      </c>
      <c r="D1964" s="2">
        <f t="shared" si="30"/>
        <v>43388.935097511574</v>
      </c>
      <c r="E1964" t="s">
        <v>132</v>
      </c>
      <c r="F1964" t="s">
        <v>49</v>
      </c>
      <c r="G1964">
        <v>9.35</v>
      </c>
      <c r="AG1964" t="s">
        <v>159</v>
      </c>
    </row>
    <row r="1965" spans="1:33" x14ac:dyDescent="0.25">
      <c r="D1965" s="2">
        <f t="shared" si="30"/>
        <v>0</v>
      </c>
    </row>
    <row r="1966" spans="1:33" x14ac:dyDescent="0.25">
      <c r="A1966" t="s">
        <v>0</v>
      </c>
      <c r="B1966" s="1">
        <v>43388</v>
      </c>
      <c r="C1966" s="2">
        <v>0.93510120370370364</v>
      </c>
      <c r="D1966" s="2">
        <f t="shared" si="30"/>
        <v>43388.9351012037</v>
      </c>
      <c r="E1966" t="s">
        <v>132</v>
      </c>
      <c r="F1966" t="s">
        <v>42</v>
      </c>
      <c r="G1966">
        <v>9.35</v>
      </c>
      <c r="H1966">
        <v>165.35578699999999</v>
      </c>
      <c r="I1966">
        <v>31.225000000000001</v>
      </c>
      <c r="J1966">
        <v>126.5</v>
      </c>
    </row>
    <row r="1967" spans="1:33" x14ac:dyDescent="0.25">
      <c r="D1967" s="2">
        <f t="shared" si="30"/>
        <v>0</v>
      </c>
    </row>
    <row r="1968" spans="1:33" x14ac:dyDescent="0.25">
      <c r="A1968" t="s">
        <v>0</v>
      </c>
      <c r="B1968" s="1">
        <v>43388</v>
      </c>
      <c r="C1968" s="2">
        <v>0.93510909722222213</v>
      </c>
      <c r="D1968" s="2">
        <f t="shared" si="30"/>
        <v>43388.93510909722</v>
      </c>
      <c r="E1968" t="s">
        <v>132</v>
      </c>
      <c r="F1968" t="s">
        <v>49</v>
      </c>
      <c r="G1968">
        <v>9.35</v>
      </c>
      <c r="AG1968" t="s">
        <v>157</v>
      </c>
    </row>
    <row r="1969" spans="1:33" x14ac:dyDescent="0.25">
      <c r="D1969" s="2">
        <f t="shared" si="30"/>
        <v>0</v>
      </c>
    </row>
    <row r="1970" spans="1:33" x14ac:dyDescent="0.25">
      <c r="A1970" t="s">
        <v>0</v>
      </c>
      <c r="B1970" s="1">
        <v>43388</v>
      </c>
      <c r="C1970" s="2">
        <v>0.93510494212962969</v>
      </c>
      <c r="D1970" s="2">
        <f t="shared" si="30"/>
        <v>43388.935104942131</v>
      </c>
      <c r="E1970" t="s">
        <v>132</v>
      </c>
      <c r="F1970" t="s">
        <v>57</v>
      </c>
      <c r="L1970">
        <v>9.35</v>
      </c>
      <c r="M1970">
        <v>9.35</v>
      </c>
      <c r="N1970">
        <v>9.3537879999999998</v>
      </c>
      <c r="O1970">
        <v>4.8700000000000002E-4</v>
      </c>
      <c r="P1970">
        <v>0</v>
      </c>
      <c r="Q1970">
        <v>-1.6670000000000001E-3</v>
      </c>
      <c r="R1970">
        <v>6.3999999999999997E-5</v>
      </c>
      <c r="S1970">
        <v>3</v>
      </c>
    </row>
    <row r="1971" spans="1:33" x14ac:dyDescent="0.25">
      <c r="D1971" s="2">
        <f t="shared" si="30"/>
        <v>0</v>
      </c>
    </row>
    <row r="1972" spans="1:33" x14ac:dyDescent="0.25">
      <c r="A1972" t="s">
        <v>0</v>
      </c>
      <c r="B1972" s="1">
        <v>43388</v>
      </c>
      <c r="C1972" s="2">
        <v>0.93511409722222227</v>
      </c>
      <c r="D1972" s="2">
        <f t="shared" si="30"/>
        <v>43388.935114097221</v>
      </c>
      <c r="E1972" t="s">
        <v>132</v>
      </c>
      <c r="F1972" t="s">
        <v>42</v>
      </c>
      <c r="G1972">
        <v>9.35</v>
      </c>
      <c r="H1972">
        <v>165.34236100000001</v>
      </c>
      <c r="I1972">
        <v>31.225000000000001</v>
      </c>
      <c r="J1972">
        <v>126.5</v>
      </c>
    </row>
    <row r="1973" spans="1:33" x14ac:dyDescent="0.25">
      <c r="D1973" s="2">
        <f t="shared" si="30"/>
        <v>0</v>
      </c>
    </row>
    <row r="1974" spans="1:33" x14ac:dyDescent="0.25">
      <c r="A1974" t="s">
        <v>0</v>
      </c>
      <c r="B1974" s="1">
        <v>43388</v>
      </c>
      <c r="C1974" s="2">
        <v>0.93512067129629628</v>
      </c>
      <c r="D1974" s="2">
        <f t="shared" si="30"/>
        <v>43388.935120671296</v>
      </c>
      <c r="E1974" t="s">
        <v>132</v>
      </c>
      <c r="F1974" t="s">
        <v>49</v>
      </c>
      <c r="G1974">
        <v>9.35</v>
      </c>
      <c r="AG1974" t="s">
        <v>160</v>
      </c>
    </row>
    <row r="1975" spans="1:33" x14ac:dyDescent="0.25">
      <c r="D1975" s="2">
        <f t="shared" si="30"/>
        <v>0</v>
      </c>
    </row>
    <row r="1976" spans="1:33" x14ac:dyDescent="0.25">
      <c r="A1976" t="s">
        <v>0</v>
      </c>
      <c r="B1976" s="1">
        <v>43388</v>
      </c>
      <c r="C1976" s="2">
        <v>0.93512431712962962</v>
      </c>
      <c r="D1976" s="2">
        <f t="shared" si="30"/>
        <v>43388.935124317133</v>
      </c>
      <c r="E1976" t="s">
        <v>132</v>
      </c>
      <c r="F1976" t="s">
        <v>42</v>
      </c>
      <c r="G1976">
        <v>9.35</v>
      </c>
      <c r="H1976">
        <v>165.33497700000001</v>
      </c>
      <c r="I1976">
        <v>31.225000000000001</v>
      </c>
      <c r="J1976">
        <v>126.5</v>
      </c>
    </row>
    <row r="1977" spans="1:33" x14ac:dyDescent="0.25">
      <c r="D1977" s="2">
        <f t="shared" si="30"/>
        <v>0</v>
      </c>
    </row>
    <row r="1978" spans="1:33" x14ac:dyDescent="0.25">
      <c r="A1978" t="s">
        <v>0</v>
      </c>
      <c r="B1978" s="1">
        <v>43388</v>
      </c>
      <c r="C1978" s="2">
        <v>0.93513224537037043</v>
      </c>
      <c r="D1978" s="2">
        <f t="shared" si="30"/>
        <v>43388.935132245373</v>
      </c>
      <c r="E1978" t="s">
        <v>132</v>
      </c>
      <c r="F1978" t="s">
        <v>49</v>
      </c>
      <c r="G1978">
        <v>9.35</v>
      </c>
      <c r="AG1978" t="s">
        <v>159</v>
      </c>
    </row>
    <row r="1979" spans="1:33" x14ac:dyDescent="0.25">
      <c r="D1979" s="2">
        <f t="shared" si="30"/>
        <v>0</v>
      </c>
    </row>
    <row r="1980" spans="1:33" x14ac:dyDescent="0.25">
      <c r="A1980" t="s">
        <v>0</v>
      </c>
      <c r="B1980" s="1">
        <v>43388</v>
      </c>
      <c r="C1980" s="2">
        <v>0.9351358680555556</v>
      </c>
      <c r="D1980" s="2">
        <f t="shared" si="30"/>
        <v>43388.935135868058</v>
      </c>
      <c r="E1980" t="s">
        <v>132</v>
      </c>
      <c r="F1980" t="s">
        <v>42</v>
      </c>
      <c r="G1980">
        <v>9.35</v>
      </c>
      <c r="H1980">
        <v>165.32585</v>
      </c>
      <c r="I1980">
        <v>31.225000000000001</v>
      </c>
      <c r="J1980">
        <v>126.5</v>
      </c>
    </row>
    <row r="1981" spans="1:33" x14ac:dyDescent="0.25">
      <c r="D1981" s="2">
        <f t="shared" si="30"/>
        <v>0</v>
      </c>
    </row>
    <row r="1982" spans="1:33" x14ac:dyDescent="0.25">
      <c r="A1982" t="s">
        <v>0</v>
      </c>
      <c r="B1982" s="1">
        <v>43388</v>
      </c>
      <c r="C1982" s="2">
        <v>0.9351438310185185</v>
      </c>
      <c r="D1982" s="2">
        <f t="shared" si="30"/>
        <v>43388.935143831019</v>
      </c>
      <c r="E1982" t="s">
        <v>132</v>
      </c>
      <c r="F1982" t="s">
        <v>49</v>
      </c>
      <c r="G1982">
        <v>9.35</v>
      </c>
      <c r="AG1982" t="s">
        <v>160</v>
      </c>
    </row>
    <row r="1983" spans="1:33" x14ac:dyDescent="0.25">
      <c r="D1983" s="2">
        <f t="shared" si="30"/>
        <v>0</v>
      </c>
    </row>
    <row r="1984" spans="1:33" x14ac:dyDescent="0.25">
      <c r="A1984" t="s">
        <v>0</v>
      </c>
      <c r="B1984" s="1">
        <v>43388</v>
      </c>
      <c r="C1984" s="2">
        <v>0.93513965277777789</v>
      </c>
      <c r="D1984" s="2">
        <f t="shared" si="30"/>
        <v>43388.935139652778</v>
      </c>
      <c r="E1984" t="s">
        <v>132</v>
      </c>
      <c r="F1984" t="s">
        <v>57</v>
      </c>
      <c r="L1984">
        <v>9.35</v>
      </c>
      <c r="M1984">
        <v>9.35</v>
      </c>
      <c r="N1984">
        <v>9.3510200000000001</v>
      </c>
      <c r="O1984">
        <v>3.1500000000000001E-4</v>
      </c>
      <c r="P1984">
        <v>0</v>
      </c>
      <c r="Q1984">
        <v>0</v>
      </c>
      <c r="R1984">
        <v>6.6000000000000005E-5</v>
      </c>
      <c r="S1984">
        <v>3</v>
      </c>
    </row>
    <row r="1985" spans="1:33" x14ac:dyDescent="0.25">
      <c r="D1985" s="2">
        <f t="shared" si="30"/>
        <v>0</v>
      </c>
    </row>
    <row r="1986" spans="1:33" x14ac:dyDescent="0.25">
      <c r="A1986" t="s">
        <v>0</v>
      </c>
      <c r="B1986" s="1">
        <v>43388</v>
      </c>
      <c r="C1986" s="2">
        <v>0.93514880787037036</v>
      </c>
      <c r="D1986" s="2">
        <f t="shared" si="30"/>
        <v>43388.935148807868</v>
      </c>
      <c r="E1986" t="s">
        <v>132</v>
      </c>
      <c r="F1986" t="s">
        <v>42</v>
      </c>
      <c r="G1986">
        <v>9.35</v>
      </c>
      <c r="H1986">
        <v>165.346317</v>
      </c>
      <c r="I1986">
        <v>31.225000000000001</v>
      </c>
      <c r="J1986">
        <v>126.5</v>
      </c>
    </row>
    <row r="1987" spans="1:33" x14ac:dyDescent="0.25">
      <c r="D1987" s="2">
        <f t="shared" ref="D1987:D2050" si="31">+B1987+C1987</f>
        <v>0</v>
      </c>
    </row>
    <row r="1988" spans="1:33" x14ac:dyDescent="0.25">
      <c r="A1988" t="s">
        <v>0</v>
      </c>
      <c r="B1988" s="1">
        <v>43388</v>
      </c>
      <c r="C1988" s="2">
        <v>0.93515539351851851</v>
      </c>
      <c r="D1988" s="2">
        <f t="shared" si="31"/>
        <v>43388.935155393519</v>
      </c>
      <c r="E1988" t="s">
        <v>132</v>
      </c>
      <c r="F1988" t="s">
        <v>49</v>
      </c>
      <c r="G1988">
        <v>9.35</v>
      </c>
      <c r="AG1988" t="s">
        <v>160</v>
      </c>
    </row>
    <row r="1989" spans="1:33" x14ac:dyDescent="0.25">
      <c r="D1989" s="2">
        <f t="shared" si="31"/>
        <v>0</v>
      </c>
    </row>
    <row r="1990" spans="1:33" x14ac:dyDescent="0.25">
      <c r="A1990" t="s">
        <v>0</v>
      </c>
      <c r="B1990" s="1">
        <v>43388</v>
      </c>
      <c r="C1990" s="2">
        <v>0.93515901620370367</v>
      </c>
      <c r="D1990" s="2">
        <f t="shared" si="31"/>
        <v>43388.935159016204</v>
      </c>
      <c r="E1990" t="s">
        <v>132</v>
      </c>
      <c r="F1990" t="s">
        <v>42</v>
      </c>
      <c r="G1990">
        <v>9.35</v>
      </c>
      <c r="H1990">
        <v>165.338919</v>
      </c>
      <c r="I1990">
        <v>31.225000000000001</v>
      </c>
      <c r="J1990">
        <v>126.5</v>
      </c>
    </row>
    <row r="1991" spans="1:33" x14ac:dyDescent="0.25">
      <c r="D1991" s="2">
        <f t="shared" si="31"/>
        <v>0</v>
      </c>
    </row>
    <row r="1992" spans="1:33" x14ac:dyDescent="0.25">
      <c r="A1992" t="s">
        <v>0</v>
      </c>
      <c r="B1992" s="1">
        <v>43388</v>
      </c>
      <c r="C1992" s="2">
        <v>0.93516696759259255</v>
      </c>
      <c r="D1992" s="2">
        <f t="shared" si="31"/>
        <v>43388.935166967596</v>
      </c>
      <c r="E1992" t="s">
        <v>132</v>
      </c>
      <c r="F1992" t="s">
        <v>49</v>
      </c>
      <c r="G1992">
        <v>9.35</v>
      </c>
      <c r="AG1992" t="s">
        <v>160</v>
      </c>
    </row>
    <row r="1993" spans="1:33" x14ac:dyDescent="0.25">
      <c r="D1993" s="2">
        <f t="shared" si="31"/>
        <v>0</v>
      </c>
    </row>
    <row r="1994" spans="1:33" x14ac:dyDescent="0.25">
      <c r="A1994" t="s">
        <v>0</v>
      </c>
      <c r="B1994" s="1">
        <v>43388</v>
      </c>
      <c r="C1994" s="2">
        <v>0.93517059027777771</v>
      </c>
      <c r="D1994" s="2">
        <f t="shared" si="31"/>
        <v>43388.935170590281</v>
      </c>
      <c r="E1994" t="s">
        <v>132</v>
      </c>
      <c r="F1994" t="s">
        <v>42</v>
      </c>
      <c r="G1994">
        <v>9.35</v>
      </c>
      <c r="H1994">
        <v>165.35028800000001</v>
      </c>
      <c r="I1994">
        <v>31.225000000000001</v>
      </c>
      <c r="J1994">
        <v>126.5</v>
      </c>
    </row>
    <row r="1995" spans="1:33" x14ac:dyDescent="0.25">
      <c r="D1995" s="2">
        <f t="shared" si="31"/>
        <v>0</v>
      </c>
    </row>
    <row r="1996" spans="1:33" x14ac:dyDescent="0.25">
      <c r="A1996" t="s">
        <v>0</v>
      </c>
      <c r="B1996" s="1">
        <v>43388</v>
      </c>
      <c r="C1996" s="2">
        <v>0.93517438657407403</v>
      </c>
      <c r="D1996" s="2">
        <f t="shared" si="31"/>
        <v>43388.935174386577</v>
      </c>
      <c r="E1996" t="s">
        <v>132</v>
      </c>
      <c r="F1996" t="s">
        <v>57</v>
      </c>
      <c r="L1996">
        <v>9.35</v>
      </c>
      <c r="M1996">
        <v>9.35</v>
      </c>
      <c r="N1996">
        <v>9.3468459999999993</v>
      </c>
      <c r="O1996">
        <v>1.3200000000000001E-4</v>
      </c>
      <c r="P1996">
        <v>0</v>
      </c>
      <c r="Q1996">
        <v>0</v>
      </c>
      <c r="R1996">
        <v>7.6000000000000004E-5</v>
      </c>
      <c r="S1996">
        <v>3</v>
      </c>
    </row>
    <row r="1997" spans="1:33" x14ac:dyDescent="0.25">
      <c r="D1997" s="2">
        <f t="shared" si="31"/>
        <v>0</v>
      </c>
    </row>
    <row r="1998" spans="1:33" x14ac:dyDescent="0.25">
      <c r="A1998" t="s">
        <v>0</v>
      </c>
      <c r="B1998" s="1">
        <v>43388</v>
      </c>
      <c r="C1998" s="2">
        <v>0.93517880787037033</v>
      </c>
      <c r="D1998" s="2">
        <f t="shared" si="31"/>
        <v>43388.935178807871</v>
      </c>
      <c r="E1998" t="s">
        <v>132</v>
      </c>
      <c r="F1998" t="s">
        <v>49</v>
      </c>
      <c r="G1998">
        <v>9.35</v>
      </c>
      <c r="AG1998" t="s">
        <v>159</v>
      </c>
    </row>
    <row r="1999" spans="1:33" x14ac:dyDescent="0.25">
      <c r="D1999" s="2">
        <f t="shared" si="31"/>
        <v>0</v>
      </c>
    </row>
    <row r="2000" spans="1:33" x14ac:dyDescent="0.25">
      <c r="A2000" t="s">
        <v>0</v>
      </c>
      <c r="B2000" s="1">
        <v>43388</v>
      </c>
      <c r="C2000" s="2">
        <v>0.93518357638888894</v>
      </c>
      <c r="D2000" s="2">
        <f t="shared" si="31"/>
        <v>43388.935183576388</v>
      </c>
      <c r="E2000" t="s">
        <v>132</v>
      </c>
      <c r="F2000" t="s">
        <v>42</v>
      </c>
      <c r="G2000">
        <v>9.35</v>
      </c>
      <c r="H2000">
        <v>165.328294</v>
      </c>
      <c r="I2000">
        <v>31.225000000000001</v>
      </c>
      <c r="J2000">
        <v>126.5</v>
      </c>
    </row>
    <row r="2001" spans="1:33" x14ac:dyDescent="0.25">
      <c r="D2001" s="2">
        <f t="shared" si="31"/>
        <v>0</v>
      </c>
    </row>
    <row r="2002" spans="1:33" x14ac:dyDescent="0.25">
      <c r="A2002" t="s">
        <v>0</v>
      </c>
      <c r="B2002" s="1">
        <v>43388</v>
      </c>
      <c r="C2002" s="2">
        <v>0.93519012731481477</v>
      </c>
      <c r="D2002" s="2">
        <f t="shared" si="31"/>
        <v>43388.935190127311</v>
      </c>
      <c r="E2002" t="s">
        <v>132</v>
      </c>
      <c r="F2002" t="s">
        <v>49</v>
      </c>
      <c r="G2002">
        <v>9.35</v>
      </c>
      <c r="AG2002" t="s">
        <v>159</v>
      </c>
    </row>
    <row r="2003" spans="1:33" x14ac:dyDescent="0.25">
      <c r="D2003" s="2">
        <f t="shared" si="31"/>
        <v>0</v>
      </c>
    </row>
    <row r="2004" spans="1:33" x14ac:dyDescent="0.25">
      <c r="A2004" t="s">
        <v>0</v>
      </c>
      <c r="B2004" s="1">
        <v>43388</v>
      </c>
      <c r="C2004" s="2">
        <v>0.93519376157407408</v>
      </c>
      <c r="D2004" s="2">
        <f t="shared" si="31"/>
        <v>43388.935193761572</v>
      </c>
      <c r="E2004" t="s">
        <v>132</v>
      </c>
      <c r="F2004" t="s">
        <v>42</v>
      </c>
      <c r="G2004">
        <v>9.35</v>
      </c>
      <c r="H2004">
        <v>165.35521299999999</v>
      </c>
      <c r="I2004">
        <v>31.225000000000001</v>
      </c>
      <c r="J2004">
        <v>126.5</v>
      </c>
    </row>
    <row r="2005" spans="1:33" x14ac:dyDescent="0.25">
      <c r="D2005" s="2">
        <f t="shared" si="31"/>
        <v>0</v>
      </c>
    </row>
    <row r="2006" spans="1:33" x14ac:dyDescent="0.25">
      <c r="A2006" t="s">
        <v>0</v>
      </c>
      <c r="B2006" s="1">
        <v>43388</v>
      </c>
      <c r="C2006" s="2">
        <v>0.93520170138888892</v>
      </c>
      <c r="D2006" s="2">
        <f t="shared" si="31"/>
        <v>43388.935201701388</v>
      </c>
      <c r="E2006" t="s">
        <v>132</v>
      </c>
      <c r="F2006" t="s">
        <v>49</v>
      </c>
      <c r="G2006">
        <v>9.35</v>
      </c>
      <c r="AG2006" t="s">
        <v>159</v>
      </c>
    </row>
    <row r="2007" spans="1:33" x14ac:dyDescent="0.25">
      <c r="D2007" s="2">
        <f t="shared" si="31"/>
        <v>0</v>
      </c>
    </row>
    <row r="2008" spans="1:33" x14ac:dyDescent="0.25">
      <c r="A2008" t="s">
        <v>0</v>
      </c>
      <c r="B2008" s="1">
        <v>43388</v>
      </c>
      <c r="C2008" s="2">
        <v>0.93520532407407408</v>
      </c>
      <c r="D2008" s="2">
        <f t="shared" si="31"/>
        <v>43388.935205324073</v>
      </c>
      <c r="E2008" t="s">
        <v>132</v>
      </c>
      <c r="F2008" t="s">
        <v>42</v>
      </c>
      <c r="G2008">
        <v>9.35</v>
      </c>
      <c r="H2008">
        <v>165.352181</v>
      </c>
      <c r="I2008">
        <v>31.225000000000001</v>
      </c>
      <c r="J2008">
        <v>126.5</v>
      </c>
    </row>
    <row r="2009" spans="1:33" x14ac:dyDescent="0.25">
      <c r="D2009" s="2">
        <f t="shared" si="31"/>
        <v>0</v>
      </c>
    </row>
    <row r="2010" spans="1:33" x14ac:dyDescent="0.25">
      <c r="A2010" t="s">
        <v>0</v>
      </c>
      <c r="B2010" s="1">
        <v>43388</v>
      </c>
      <c r="C2010" s="2">
        <v>0.93520910879629626</v>
      </c>
      <c r="D2010" s="2">
        <f t="shared" si="31"/>
        <v>43388.935209108793</v>
      </c>
      <c r="E2010" t="s">
        <v>132</v>
      </c>
      <c r="F2010" t="s">
        <v>57</v>
      </c>
      <c r="L2010">
        <v>9.36</v>
      </c>
      <c r="M2010">
        <v>9.36</v>
      </c>
      <c r="N2010">
        <v>9.3453049999999998</v>
      </c>
      <c r="O2010">
        <v>1.8000000000000001E-4</v>
      </c>
      <c r="P2010">
        <v>-3.333E-3</v>
      </c>
      <c r="Q2010">
        <v>-1.6670000000000001E-3</v>
      </c>
      <c r="R2010">
        <v>8.3999999999999995E-5</v>
      </c>
      <c r="S2010">
        <v>3</v>
      </c>
    </row>
    <row r="2011" spans="1:33" x14ac:dyDescent="0.25">
      <c r="D2011" s="2">
        <f t="shared" si="31"/>
        <v>0</v>
      </c>
    </row>
    <row r="2012" spans="1:33" x14ac:dyDescent="0.25">
      <c r="A2012" t="s">
        <v>0</v>
      </c>
      <c r="B2012" s="1">
        <v>43388</v>
      </c>
      <c r="C2012" s="2">
        <v>0.93521351851851853</v>
      </c>
      <c r="D2012" s="2">
        <f t="shared" si="31"/>
        <v>43388.935213518518</v>
      </c>
      <c r="E2012" t="s">
        <v>132</v>
      </c>
      <c r="F2012" t="s">
        <v>49</v>
      </c>
      <c r="G2012">
        <v>9.36</v>
      </c>
      <c r="AG2012" t="s">
        <v>157</v>
      </c>
    </row>
    <row r="2013" spans="1:33" x14ac:dyDescent="0.25">
      <c r="D2013" s="2">
        <f t="shared" si="31"/>
        <v>0</v>
      </c>
    </row>
    <row r="2014" spans="1:33" x14ac:dyDescent="0.25">
      <c r="A2014" t="s">
        <v>0</v>
      </c>
      <c r="B2014" s="1">
        <v>43388</v>
      </c>
      <c r="C2014" s="2">
        <v>0.93521825231481481</v>
      </c>
      <c r="D2014" s="2">
        <f t="shared" si="31"/>
        <v>43388.935218252314</v>
      </c>
      <c r="E2014" t="s">
        <v>132</v>
      </c>
      <c r="F2014" t="s">
        <v>42</v>
      </c>
      <c r="G2014">
        <v>9.36</v>
      </c>
      <c r="H2014">
        <v>165.346555</v>
      </c>
      <c r="I2014">
        <v>31.225000000000001</v>
      </c>
      <c r="J2014">
        <v>126.5</v>
      </c>
    </row>
    <row r="2015" spans="1:33" x14ac:dyDescent="0.25">
      <c r="D2015" s="2">
        <f t="shared" si="31"/>
        <v>0</v>
      </c>
    </row>
    <row r="2016" spans="1:33" x14ac:dyDescent="0.25">
      <c r="A2016" t="s">
        <v>0</v>
      </c>
      <c r="B2016" s="1">
        <v>43388</v>
      </c>
      <c r="C2016" s="2">
        <v>0.93522486111111114</v>
      </c>
      <c r="D2016" s="2">
        <f t="shared" si="31"/>
        <v>43388.93522486111</v>
      </c>
      <c r="E2016" t="s">
        <v>132</v>
      </c>
      <c r="F2016" t="s">
        <v>49</v>
      </c>
      <c r="G2016">
        <v>9.36</v>
      </c>
      <c r="AG2016" t="s">
        <v>157</v>
      </c>
    </row>
    <row r="2017" spans="1:33" x14ac:dyDescent="0.25">
      <c r="D2017" s="2">
        <f t="shared" si="31"/>
        <v>0</v>
      </c>
    </row>
    <row r="2018" spans="1:33" x14ac:dyDescent="0.25">
      <c r="A2018" t="s">
        <v>0</v>
      </c>
      <c r="B2018" s="1">
        <v>43388</v>
      </c>
      <c r="C2018" s="2">
        <v>0.93522848379629631</v>
      </c>
      <c r="D2018" s="2">
        <f t="shared" si="31"/>
        <v>43388.935228483795</v>
      </c>
      <c r="E2018" t="s">
        <v>132</v>
      </c>
      <c r="F2018" t="s">
        <v>42</v>
      </c>
      <c r="G2018">
        <v>9.36</v>
      </c>
      <c r="H2018">
        <v>165.33334600000001</v>
      </c>
      <c r="I2018">
        <v>31.225000000000001</v>
      </c>
      <c r="J2018">
        <v>126.5</v>
      </c>
    </row>
    <row r="2019" spans="1:33" x14ac:dyDescent="0.25">
      <c r="D2019" s="2">
        <f t="shared" si="31"/>
        <v>0</v>
      </c>
    </row>
    <row r="2020" spans="1:33" x14ac:dyDescent="0.25">
      <c r="A2020" t="s">
        <v>0</v>
      </c>
      <c r="B2020" s="1">
        <v>43388</v>
      </c>
      <c r="C2020" s="2">
        <v>0.93523877314814818</v>
      </c>
      <c r="D2020" s="2">
        <f t="shared" si="31"/>
        <v>43388.935238773149</v>
      </c>
      <c r="E2020" t="s">
        <v>132</v>
      </c>
      <c r="F2020" t="s">
        <v>42</v>
      </c>
      <c r="G2020">
        <v>9.36</v>
      </c>
      <c r="H2020">
        <v>165.35011700000001</v>
      </c>
      <c r="I2020">
        <v>31.225000000000001</v>
      </c>
      <c r="J2020">
        <v>126.5</v>
      </c>
    </row>
    <row r="2021" spans="1:33" x14ac:dyDescent="0.25">
      <c r="D2021" s="2">
        <f t="shared" si="31"/>
        <v>0</v>
      </c>
    </row>
    <row r="2022" spans="1:33" x14ac:dyDescent="0.25">
      <c r="A2022" t="s">
        <v>0</v>
      </c>
      <c r="B2022" s="1">
        <v>43388</v>
      </c>
      <c r="C2022" s="2">
        <v>0.93524799768518518</v>
      </c>
      <c r="D2022" s="2">
        <f t="shared" si="31"/>
        <v>43388.935247997688</v>
      </c>
      <c r="E2022" t="s">
        <v>132</v>
      </c>
      <c r="F2022" t="s">
        <v>49</v>
      </c>
      <c r="G2022">
        <v>9.36</v>
      </c>
      <c r="AG2022" t="s">
        <v>159</v>
      </c>
    </row>
    <row r="2023" spans="1:33" x14ac:dyDescent="0.25">
      <c r="D2023" s="2">
        <f t="shared" si="31"/>
        <v>0</v>
      </c>
    </row>
    <row r="2024" spans="1:33" x14ac:dyDescent="0.25">
      <c r="A2024" t="s">
        <v>0</v>
      </c>
      <c r="B2024" s="1">
        <v>43388</v>
      </c>
      <c r="C2024" s="2">
        <v>0.9352438310185186</v>
      </c>
      <c r="D2024" s="2">
        <f t="shared" si="31"/>
        <v>43388.935243831016</v>
      </c>
      <c r="E2024" t="s">
        <v>132</v>
      </c>
      <c r="F2024" t="s">
        <v>57</v>
      </c>
      <c r="L2024">
        <v>9.36</v>
      </c>
      <c r="M2024">
        <v>9.36</v>
      </c>
      <c r="N2024">
        <v>9.3467830000000003</v>
      </c>
      <c r="O2024">
        <v>4.1800000000000002E-4</v>
      </c>
      <c r="P2024">
        <v>0</v>
      </c>
      <c r="Q2024">
        <v>-1.6670000000000001E-3</v>
      </c>
      <c r="R2024">
        <v>8.6000000000000003E-5</v>
      </c>
      <c r="S2024">
        <v>3</v>
      </c>
    </row>
    <row r="2025" spans="1:33" x14ac:dyDescent="0.25">
      <c r="D2025" s="2">
        <f t="shared" si="31"/>
        <v>0</v>
      </c>
    </row>
    <row r="2026" spans="1:33" x14ac:dyDescent="0.25">
      <c r="A2026" t="s">
        <v>0</v>
      </c>
      <c r="B2026" s="1">
        <v>43388</v>
      </c>
      <c r="C2026" s="2">
        <v>0.93524953703703695</v>
      </c>
      <c r="D2026" s="2">
        <f t="shared" si="31"/>
        <v>43388.93524953704</v>
      </c>
      <c r="E2026" t="s">
        <v>132</v>
      </c>
      <c r="F2026" t="s">
        <v>49</v>
      </c>
      <c r="G2026">
        <v>9.36</v>
      </c>
      <c r="AG2026" t="s">
        <v>159</v>
      </c>
    </row>
    <row r="2027" spans="1:33" x14ac:dyDescent="0.25">
      <c r="D2027" s="2">
        <f t="shared" si="31"/>
        <v>0</v>
      </c>
    </row>
    <row r="2028" spans="1:33" x14ac:dyDescent="0.25">
      <c r="A2028" t="s">
        <v>0</v>
      </c>
      <c r="B2028" s="1">
        <v>43388</v>
      </c>
      <c r="C2028" s="2">
        <v>0.93525432870370373</v>
      </c>
      <c r="D2028" s="2">
        <f t="shared" si="31"/>
        <v>43388.935254328702</v>
      </c>
      <c r="E2028" t="s">
        <v>132</v>
      </c>
      <c r="F2028" t="s">
        <v>42</v>
      </c>
      <c r="G2028">
        <v>9.36</v>
      </c>
      <c r="H2028">
        <v>165.33079000000001</v>
      </c>
      <c r="I2028">
        <v>31.225000000000001</v>
      </c>
      <c r="J2028">
        <v>126.5</v>
      </c>
    </row>
    <row r="2029" spans="1:33" x14ac:dyDescent="0.25">
      <c r="D2029" s="2">
        <f t="shared" si="31"/>
        <v>0</v>
      </c>
    </row>
    <row r="2030" spans="1:33" x14ac:dyDescent="0.25">
      <c r="A2030" t="s">
        <v>0</v>
      </c>
      <c r="B2030" s="1">
        <v>43388</v>
      </c>
      <c r="C2030" s="2">
        <v>0.93526190972222223</v>
      </c>
      <c r="D2030" s="2">
        <f t="shared" si="31"/>
        <v>43388.935261909719</v>
      </c>
      <c r="E2030" t="s">
        <v>132</v>
      </c>
      <c r="F2030" t="s">
        <v>42</v>
      </c>
      <c r="G2030">
        <v>9.36</v>
      </c>
      <c r="H2030">
        <v>165.336296</v>
      </c>
      <c r="I2030">
        <v>31.225000000000001</v>
      </c>
      <c r="J2030">
        <v>126.5</v>
      </c>
    </row>
    <row r="2031" spans="1:33" x14ac:dyDescent="0.25">
      <c r="D2031" s="2">
        <f t="shared" si="31"/>
        <v>0</v>
      </c>
    </row>
    <row r="2032" spans="1:33" x14ac:dyDescent="0.25">
      <c r="A2032" t="s">
        <v>0</v>
      </c>
      <c r="B2032" s="1">
        <v>43388</v>
      </c>
      <c r="C2032" s="2">
        <v>0.93527115740740741</v>
      </c>
      <c r="D2032" s="2">
        <f t="shared" si="31"/>
        <v>43388.93527115741</v>
      </c>
      <c r="E2032" t="s">
        <v>132</v>
      </c>
      <c r="F2032" t="s">
        <v>49</v>
      </c>
      <c r="G2032">
        <v>9.36</v>
      </c>
      <c r="AG2032" t="s">
        <v>157</v>
      </c>
    </row>
    <row r="2033" spans="1:33" x14ac:dyDescent="0.25">
      <c r="D2033" s="2">
        <f t="shared" si="31"/>
        <v>0</v>
      </c>
    </row>
    <row r="2034" spans="1:33" x14ac:dyDescent="0.25">
      <c r="A2034" t="s">
        <v>0</v>
      </c>
      <c r="B2034" s="1">
        <v>43388</v>
      </c>
      <c r="C2034" s="2">
        <v>0.93527478009259257</v>
      </c>
      <c r="D2034" s="2">
        <f t="shared" si="31"/>
        <v>43388.935274780095</v>
      </c>
      <c r="E2034" t="s">
        <v>132</v>
      </c>
      <c r="F2034" t="s">
        <v>42</v>
      </c>
      <c r="G2034">
        <v>9.36</v>
      </c>
      <c r="H2034">
        <v>165.35413299999999</v>
      </c>
      <c r="I2034">
        <v>31.225000000000001</v>
      </c>
      <c r="J2034">
        <v>126.5</v>
      </c>
    </row>
    <row r="2035" spans="1:33" x14ac:dyDescent="0.25">
      <c r="D2035" s="2">
        <f t="shared" si="31"/>
        <v>0</v>
      </c>
    </row>
    <row r="2036" spans="1:33" x14ac:dyDescent="0.25">
      <c r="A2036" t="s">
        <v>0</v>
      </c>
      <c r="B2036" s="1">
        <v>43388</v>
      </c>
      <c r="C2036" s="2">
        <v>0.93528385416666671</v>
      </c>
      <c r="D2036" s="2">
        <f t="shared" si="31"/>
        <v>43388.935283854167</v>
      </c>
      <c r="E2036" t="s">
        <v>132</v>
      </c>
      <c r="F2036" t="s">
        <v>49</v>
      </c>
      <c r="G2036">
        <v>9.36</v>
      </c>
      <c r="AG2036" t="s">
        <v>159</v>
      </c>
    </row>
    <row r="2037" spans="1:33" x14ac:dyDescent="0.25">
      <c r="D2037" s="2">
        <f t="shared" si="31"/>
        <v>0</v>
      </c>
    </row>
    <row r="2038" spans="1:33" x14ac:dyDescent="0.25">
      <c r="A2038" t="s">
        <v>0</v>
      </c>
      <c r="B2038" s="1">
        <v>43388</v>
      </c>
      <c r="C2038" s="2">
        <v>0.93527856481481475</v>
      </c>
      <c r="D2038" s="2">
        <f t="shared" si="31"/>
        <v>43388.935278564815</v>
      </c>
      <c r="E2038" t="s">
        <v>132</v>
      </c>
      <c r="F2038" t="s">
        <v>57</v>
      </c>
      <c r="L2038">
        <v>9.34</v>
      </c>
      <c r="M2038">
        <v>9.34</v>
      </c>
      <c r="N2038">
        <v>9.3490000000000002</v>
      </c>
      <c r="O2038">
        <v>6.1300000000000005E-4</v>
      </c>
      <c r="P2038">
        <v>6.6670000000000002E-3</v>
      </c>
      <c r="Q2038">
        <v>3.333E-3</v>
      </c>
      <c r="R2038">
        <v>8.0000000000000007E-5</v>
      </c>
      <c r="S2038">
        <v>3</v>
      </c>
    </row>
    <row r="2039" spans="1:33" x14ac:dyDescent="0.25">
      <c r="D2039" s="2">
        <f t="shared" si="31"/>
        <v>0</v>
      </c>
    </row>
    <row r="2040" spans="1:33" x14ac:dyDescent="0.25">
      <c r="A2040" t="s">
        <v>0</v>
      </c>
      <c r="B2040" s="1">
        <v>43388</v>
      </c>
      <c r="C2040" s="2">
        <v>0.93528789351851849</v>
      </c>
      <c r="D2040" s="2">
        <f t="shared" si="31"/>
        <v>43388.935287893517</v>
      </c>
      <c r="E2040" t="s">
        <v>132</v>
      </c>
      <c r="F2040" t="s">
        <v>42</v>
      </c>
      <c r="G2040">
        <v>9.34</v>
      </c>
      <c r="H2040">
        <v>165.35452799999999</v>
      </c>
      <c r="I2040">
        <v>31.225000000000001</v>
      </c>
      <c r="J2040">
        <v>126.5</v>
      </c>
    </row>
    <row r="2041" spans="1:33" x14ac:dyDescent="0.25">
      <c r="D2041" s="2">
        <f t="shared" si="31"/>
        <v>0</v>
      </c>
    </row>
    <row r="2042" spans="1:33" x14ac:dyDescent="0.25">
      <c r="A2042" t="s">
        <v>0</v>
      </c>
      <c r="B2042" s="1">
        <v>43388</v>
      </c>
      <c r="C2042" s="2">
        <v>0.93529542824074074</v>
      </c>
      <c r="D2042" s="2">
        <f t="shared" si="31"/>
        <v>43388.935295428244</v>
      </c>
      <c r="E2042" t="s">
        <v>132</v>
      </c>
      <c r="F2042" t="s">
        <v>49</v>
      </c>
      <c r="G2042">
        <v>9.34</v>
      </c>
      <c r="AG2042" t="s">
        <v>160</v>
      </c>
    </row>
    <row r="2043" spans="1:33" x14ac:dyDescent="0.25">
      <c r="D2043" s="2">
        <f t="shared" si="31"/>
        <v>0</v>
      </c>
    </row>
    <row r="2044" spans="1:33" x14ac:dyDescent="0.25">
      <c r="A2044" t="s">
        <v>0</v>
      </c>
      <c r="B2044" s="1">
        <v>43388</v>
      </c>
      <c r="C2044" s="2">
        <v>0.93529903935185177</v>
      </c>
      <c r="D2044" s="2">
        <f t="shared" si="31"/>
        <v>43388.935299039353</v>
      </c>
      <c r="E2044" t="s">
        <v>132</v>
      </c>
      <c r="F2044" t="s">
        <v>42</v>
      </c>
      <c r="G2044">
        <v>9.34</v>
      </c>
      <c r="H2044">
        <v>165.34322499999999</v>
      </c>
      <c r="I2044">
        <v>31.225000000000001</v>
      </c>
      <c r="J2044">
        <v>126.5</v>
      </c>
    </row>
    <row r="2045" spans="1:33" x14ac:dyDescent="0.25">
      <c r="D2045" s="2">
        <f t="shared" si="31"/>
        <v>0</v>
      </c>
    </row>
    <row r="2046" spans="1:33" x14ac:dyDescent="0.25">
      <c r="A2046" t="s">
        <v>0</v>
      </c>
      <c r="B2046" s="1">
        <v>43388</v>
      </c>
      <c r="C2046" s="2">
        <v>0.93530700231481478</v>
      </c>
      <c r="D2046" s="2">
        <f t="shared" si="31"/>
        <v>43388.935307002313</v>
      </c>
      <c r="E2046" t="s">
        <v>132</v>
      </c>
      <c r="F2046" t="s">
        <v>49</v>
      </c>
      <c r="G2046">
        <v>9.34</v>
      </c>
      <c r="AG2046" t="s">
        <v>160</v>
      </c>
    </row>
    <row r="2047" spans="1:33" x14ac:dyDescent="0.25">
      <c r="D2047" s="2">
        <f t="shared" si="31"/>
        <v>0</v>
      </c>
    </row>
    <row r="2048" spans="1:33" x14ac:dyDescent="0.25">
      <c r="A2048" t="s">
        <v>0</v>
      </c>
      <c r="B2048" s="1">
        <v>43388</v>
      </c>
      <c r="C2048" s="2">
        <v>0.93531065972222216</v>
      </c>
      <c r="D2048" s="2">
        <f t="shared" si="31"/>
        <v>43388.935310659719</v>
      </c>
      <c r="E2048" t="s">
        <v>132</v>
      </c>
      <c r="F2048" t="s">
        <v>42</v>
      </c>
      <c r="G2048">
        <v>9.34</v>
      </c>
      <c r="H2048">
        <v>165.32716199999999</v>
      </c>
      <c r="I2048">
        <v>31.225000000000001</v>
      </c>
      <c r="J2048">
        <v>126.5</v>
      </c>
    </row>
    <row r="2049" spans="1:33" x14ac:dyDescent="0.25">
      <c r="D2049" s="2">
        <f t="shared" si="31"/>
        <v>0</v>
      </c>
    </row>
    <row r="2050" spans="1:33" x14ac:dyDescent="0.25">
      <c r="A2050" t="s">
        <v>0</v>
      </c>
      <c r="B2050" s="1">
        <v>43388</v>
      </c>
      <c r="C2050" s="2">
        <v>0.93531858796296297</v>
      </c>
      <c r="D2050" s="2">
        <f t="shared" si="31"/>
        <v>43388.935318587966</v>
      </c>
      <c r="E2050" t="s">
        <v>132</v>
      </c>
      <c r="F2050" t="s">
        <v>49</v>
      </c>
      <c r="G2050">
        <v>9.34</v>
      </c>
      <c r="AG2050" t="s">
        <v>160</v>
      </c>
    </row>
    <row r="2051" spans="1:33" x14ac:dyDescent="0.25">
      <c r="D2051" s="2">
        <f t="shared" ref="D2051:D2114" si="32">+B2051+C2051</f>
        <v>0</v>
      </c>
    </row>
    <row r="2052" spans="1:33" x14ac:dyDescent="0.25">
      <c r="A2052" t="s">
        <v>0</v>
      </c>
      <c r="B2052" s="1">
        <v>43388</v>
      </c>
      <c r="C2052" s="2">
        <v>0.93531372685185188</v>
      </c>
      <c r="D2052" s="2">
        <f t="shared" si="32"/>
        <v>43388.935313726855</v>
      </c>
      <c r="E2052" t="s">
        <v>132</v>
      </c>
      <c r="F2052" t="s">
        <v>57</v>
      </c>
      <c r="L2052">
        <v>9.36</v>
      </c>
      <c r="M2052">
        <v>9.36</v>
      </c>
      <c r="N2052">
        <v>9.3509790000000006</v>
      </c>
      <c r="O2052">
        <v>5.5599999999999996E-4</v>
      </c>
      <c r="P2052">
        <v>-6.6670000000000002E-3</v>
      </c>
      <c r="Q2052">
        <v>0</v>
      </c>
      <c r="R2052">
        <v>7.2000000000000002E-5</v>
      </c>
      <c r="S2052">
        <v>3</v>
      </c>
    </row>
    <row r="2053" spans="1:33" x14ac:dyDescent="0.25">
      <c r="D2053" s="2">
        <f t="shared" si="32"/>
        <v>0</v>
      </c>
    </row>
    <row r="2054" spans="1:33" x14ac:dyDescent="0.25">
      <c r="A2054" t="s">
        <v>0</v>
      </c>
      <c r="B2054" s="1">
        <v>43388</v>
      </c>
      <c r="C2054" s="2">
        <v>0.93532247685185188</v>
      </c>
      <c r="D2054" s="2">
        <f t="shared" si="32"/>
        <v>43388.935322476849</v>
      </c>
      <c r="E2054" t="s">
        <v>132</v>
      </c>
      <c r="F2054" t="s">
        <v>42</v>
      </c>
      <c r="G2054">
        <v>9.36</v>
      </c>
      <c r="H2054">
        <v>165.34379899999999</v>
      </c>
      <c r="I2054">
        <v>31.225000000000001</v>
      </c>
      <c r="J2054">
        <v>126.5</v>
      </c>
    </row>
    <row r="2055" spans="1:33" x14ac:dyDescent="0.25">
      <c r="D2055" s="2">
        <f t="shared" si="32"/>
        <v>0</v>
      </c>
    </row>
    <row r="2056" spans="1:33" x14ac:dyDescent="0.25">
      <c r="A2056" t="s">
        <v>0</v>
      </c>
      <c r="B2056" s="1">
        <v>43388</v>
      </c>
      <c r="C2056" s="2">
        <v>0.93533015046296297</v>
      </c>
      <c r="D2056" s="2">
        <f t="shared" si="32"/>
        <v>43388.93533015046</v>
      </c>
      <c r="E2056" t="s">
        <v>132</v>
      </c>
      <c r="F2056" t="s">
        <v>49</v>
      </c>
      <c r="G2056">
        <v>9.36</v>
      </c>
      <c r="AG2056" t="s">
        <v>160</v>
      </c>
    </row>
    <row r="2057" spans="1:33" x14ac:dyDescent="0.25">
      <c r="D2057" s="2">
        <f t="shared" si="32"/>
        <v>0</v>
      </c>
    </row>
    <row r="2058" spans="1:33" x14ac:dyDescent="0.25">
      <c r="A2058" t="s">
        <v>0</v>
      </c>
      <c r="B2058" s="1">
        <v>43388</v>
      </c>
      <c r="C2058" s="2">
        <v>0.93533377314814814</v>
      </c>
      <c r="D2058" s="2">
        <f t="shared" si="32"/>
        <v>43388.935333773145</v>
      </c>
      <c r="E2058" t="s">
        <v>132</v>
      </c>
      <c r="F2058" t="s">
        <v>42</v>
      </c>
      <c r="G2058">
        <v>9.36</v>
      </c>
      <c r="H2058">
        <v>165.34517700000001</v>
      </c>
      <c r="I2058">
        <v>31.225000000000001</v>
      </c>
      <c r="J2058">
        <v>126.5</v>
      </c>
    </row>
    <row r="2059" spans="1:33" x14ac:dyDescent="0.25">
      <c r="D2059" s="2">
        <f t="shared" si="32"/>
        <v>0</v>
      </c>
    </row>
    <row r="2060" spans="1:33" x14ac:dyDescent="0.25">
      <c r="A2060" t="s">
        <v>0</v>
      </c>
      <c r="B2060" s="1">
        <v>43388</v>
      </c>
      <c r="C2060" s="2">
        <v>0.93534173611111104</v>
      </c>
      <c r="D2060" s="2">
        <f t="shared" si="32"/>
        <v>43388.935341736113</v>
      </c>
      <c r="E2060" t="s">
        <v>132</v>
      </c>
      <c r="F2060" t="s">
        <v>49</v>
      </c>
      <c r="G2060">
        <v>9.36</v>
      </c>
      <c r="AG2060" t="s">
        <v>160</v>
      </c>
    </row>
    <row r="2061" spans="1:33" x14ac:dyDescent="0.25">
      <c r="D2061" s="2">
        <f t="shared" si="32"/>
        <v>0</v>
      </c>
    </row>
    <row r="2062" spans="1:33" x14ac:dyDescent="0.25">
      <c r="A2062" t="s">
        <v>0</v>
      </c>
      <c r="B2062" s="1">
        <v>43388</v>
      </c>
      <c r="C2062" s="2">
        <v>0.93534539351851853</v>
      </c>
      <c r="D2062" s="2">
        <f t="shared" si="32"/>
        <v>43388.935345393518</v>
      </c>
      <c r="E2062" t="s">
        <v>132</v>
      </c>
      <c r="F2062" t="s">
        <v>42</v>
      </c>
      <c r="G2062">
        <v>9.36</v>
      </c>
      <c r="H2062">
        <v>165.337861</v>
      </c>
      <c r="I2062">
        <v>31.225000000000001</v>
      </c>
      <c r="J2062">
        <v>126.5</v>
      </c>
    </row>
    <row r="2063" spans="1:33" x14ac:dyDescent="0.25">
      <c r="D2063" s="2">
        <f t="shared" si="32"/>
        <v>0</v>
      </c>
    </row>
    <row r="2064" spans="1:33" x14ac:dyDescent="0.25">
      <c r="A2064" t="s">
        <v>0</v>
      </c>
      <c r="B2064" s="1">
        <v>43388</v>
      </c>
      <c r="C2064" s="2">
        <v>0.93535331018518519</v>
      </c>
      <c r="D2064" s="2">
        <f t="shared" si="32"/>
        <v>43388.935353310182</v>
      </c>
      <c r="E2064" t="s">
        <v>132</v>
      </c>
      <c r="F2064" t="s">
        <v>49</v>
      </c>
      <c r="G2064">
        <v>9.36</v>
      </c>
      <c r="AG2064" t="s">
        <v>159</v>
      </c>
    </row>
    <row r="2065" spans="1:33" x14ac:dyDescent="0.25">
      <c r="D2065" s="2">
        <f t="shared" si="32"/>
        <v>0</v>
      </c>
    </row>
    <row r="2066" spans="1:33" x14ac:dyDescent="0.25">
      <c r="A2066" t="s">
        <v>0</v>
      </c>
      <c r="B2066" s="1">
        <v>43388</v>
      </c>
      <c r="C2066" s="2">
        <v>0.93534846064814825</v>
      </c>
      <c r="D2066" s="2">
        <f t="shared" si="32"/>
        <v>43388.935348460647</v>
      </c>
      <c r="E2066" t="s">
        <v>132</v>
      </c>
      <c r="F2066" t="s">
        <v>57</v>
      </c>
      <c r="L2066">
        <v>9.36</v>
      </c>
      <c r="M2066">
        <v>9.36</v>
      </c>
      <c r="N2066">
        <v>9.3530409999999993</v>
      </c>
      <c r="O2066">
        <v>1.8900000000000001E-4</v>
      </c>
      <c r="P2066">
        <v>0</v>
      </c>
      <c r="Q2066">
        <v>-3.333E-3</v>
      </c>
      <c r="R2066">
        <v>6.3E-5</v>
      </c>
      <c r="S2066">
        <v>3</v>
      </c>
    </row>
    <row r="2067" spans="1:33" x14ac:dyDescent="0.25">
      <c r="D2067" s="2">
        <f t="shared" si="32"/>
        <v>0</v>
      </c>
    </row>
    <row r="2068" spans="1:33" x14ac:dyDescent="0.25">
      <c r="A2068" t="s">
        <v>0</v>
      </c>
      <c r="B2068" s="1">
        <v>43388</v>
      </c>
      <c r="C2068" s="2">
        <v>0.93535721064814814</v>
      </c>
      <c r="D2068" s="2">
        <f t="shared" si="32"/>
        <v>43388.935357210648</v>
      </c>
      <c r="E2068" t="s">
        <v>132</v>
      </c>
      <c r="F2068" t="s">
        <v>42</v>
      </c>
      <c r="G2068">
        <v>9.36</v>
      </c>
      <c r="H2068">
        <v>165.358439</v>
      </c>
      <c r="I2068">
        <v>31.225000000000001</v>
      </c>
      <c r="J2068">
        <v>126.5</v>
      </c>
    </row>
    <row r="2069" spans="1:33" x14ac:dyDescent="0.25">
      <c r="D2069" s="2">
        <f t="shared" si="32"/>
        <v>0</v>
      </c>
    </row>
    <row r="2070" spans="1:33" x14ac:dyDescent="0.25">
      <c r="A2070" t="s">
        <v>0</v>
      </c>
      <c r="B2070" s="1">
        <v>43388</v>
      </c>
      <c r="C2070" s="2">
        <v>0.93536488425925934</v>
      </c>
      <c r="D2070" s="2">
        <f t="shared" si="32"/>
        <v>43388.935364884259</v>
      </c>
      <c r="E2070" t="s">
        <v>132</v>
      </c>
      <c r="F2070" t="s">
        <v>49</v>
      </c>
      <c r="G2070">
        <v>9.36</v>
      </c>
      <c r="AG2070" t="s">
        <v>160</v>
      </c>
    </row>
    <row r="2071" spans="1:33" x14ac:dyDescent="0.25">
      <c r="D2071" s="2">
        <f t="shared" si="32"/>
        <v>0</v>
      </c>
    </row>
    <row r="2072" spans="1:33" x14ac:dyDescent="0.25">
      <c r="A2072" t="s">
        <v>0</v>
      </c>
      <c r="B2072" s="1">
        <v>43388</v>
      </c>
      <c r="C2072" s="2">
        <v>0.93536851851851843</v>
      </c>
      <c r="D2072" s="2">
        <f t="shared" si="32"/>
        <v>43388.93536851852</v>
      </c>
      <c r="E2072" t="s">
        <v>132</v>
      </c>
      <c r="F2072" t="s">
        <v>42</v>
      </c>
      <c r="G2072">
        <v>9.36</v>
      </c>
      <c r="H2072">
        <v>165.34692799999999</v>
      </c>
      <c r="I2072">
        <v>31.225000000000001</v>
      </c>
      <c r="J2072">
        <v>126.5</v>
      </c>
    </row>
    <row r="2073" spans="1:33" x14ac:dyDescent="0.25">
      <c r="D2073" s="2">
        <f t="shared" si="32"/>
        <v>0</v>
      </c>
    </row>
    <row r="2074" spans="1:33" x14ac:dyDescent="0.25">
      <c r="A2074" t="s">
        <v>0</v>
      </c>
      <c r="B2074" s="1">
        <v>43388</v>
      </c>
      <c r="C2074" s="2">
        <v>0.93537645833333327</v>
      </c>
      <c r="D2074" s="2">
        <f t="shared" si="32"/>
        <v>43388.935376458336</v>
      </c>
      <c r="E2074" t="s">
        <v>132</v>
      </c>
      <c r="F2074" t="s">
        <v>49</v>
      </c>
      <c r="G2074">
        <v>9.36</v>
      </c>
      <c r="AG2074" t="s">
        <v>160</v>
      </c>
    </row>
    <row r="2075" spans="1:33" x14ac:dyDescent="0.25">
      <c r="D2075" s="2">
        <f t="shared" si="32"/>
        <v>0</v>
      </c>
    </row>
    <row r="2076" spans="1:33" x14ac:dyDescent="0.25">
      <c r="A2076" t="s">
        <v>0</v>
      </c>
      <c r="B2076" s="1">
        <v>43388</v>
      </c>
      <c r="C2076" s="2">
        <v>0.93538011574074076</v>
      </c>
      <c r="D2076" s="2">
        <f t="shared" si="32"/>
        <v>43388.935380115741</v>
      </c>
      <c r="E2076" t="s">
        <v>132</v>
      </c>
      <c r="F2076" t="s">
        <v>42</v>
      </c>
      <c r="G2076">
        <v>9.36</v>
      </c>
      <c r="H2076">
        <v>165.34689800000001</v>
      </c>
      <c r="I2076">
        <v>31.225000000000001</v>
      </c>
      <c r="J2076">
        <v>126.5</v>
      </c>
    </row>
    <row r="2077" spans="1:33" x14ac:dyDescent="0.25">
      <c r="D2077" s="2">
        <f t="shared" si="32"/>
        <v>0</v>
      </c>
    </row>
    <row r="2078" spans="1:33" x14ac:dyDescent="0.25">
      <c r="A2078" t="s">
        <v>0</v>
      </c>
      <c r="B2078" s="1">
        <v>43388</v>
      </c>
      <c r="C2078" s="2">
        <v>0.9353831944444444</v>
      </c>
      <c r="D2078" s="2">
        <f t="shared" si="32"/>
        <v>43388.935383194446</v>
      </c>
      <c r="E2078" t="s">
        <v>132</v>
      </c>
      <c r="F2078" t="s">
        <v>57</v>
      </c>
      <c r="L2078">
        <v>9.35</v>
      </c>
      <c r="M2078">
        <v>9.35</v>
      </c>
      <c r="N2078">
        <v>9.3544149999999995</v>
      </c>
      <c r="O2078">
        <v>-3.19E-4</v>
      </c>
      <c r="P2078">
        <v>3.333E-3</v>
      </c>
      <c r="Q2078">
        <v>1.6670000000000001E-3</v>
      </c>
      <c r="R2078">
        <v>5.3999999999999998E-5</v>
      </c>
      <c r="S2078">
        <v>3</v>
      </c>
    </row>
    <row r="2079" spans="1:33" x14ac:dyDescent="0.25">
      <c r="D2079" s="2">
        <f t="shared" si="32"/>
        <v>0</v>
      </c>
    </row>
    <row r="2080" spans="1:33" x14ac:dyDescent="0.25">
      <c r="A2080" t="s">
        <v>0</v>
      </c>
      <c r="B2080" s="1">
        <v>43388</v>
      </c>
      <c r="C2080" s="2">
        <v>0.93538828703703703</v>
      </c>
      <c r="D2080" s="2">
        <f t="shared" si="32"/>
        <v>43388.935388287035</v>
      </c>
      <c r="E2080" t="s">
        <v>132</v>
      </c>
      <c r="F2080" t="s">
        <v>49</v>
      </c>
      <c r="G2080">
        <v>9.35</v>
      </c>
      <c r="AG2080" t="s">
        <v>159</v>
      </c>
    </row>
    <row r="2081" spans="1:33" x14ac:dyDescent="0.25">
      <c r="D2081" s="2">
        <f t="shared" si="32"/>
        <v>0</v>
      </c>
    </row>
    <row r="2082" spans="1:33" x14ac:dyDescent="0.25">
      <c r="A2082" t="s">
        <v>0</v>
      </c>
      <c r="B2082" s="1">
        <v>43388</v>
      </c>
      <c r="C2082" s="2">
        <v>0.93539304398148149</v>
      </c>
      <c r="D2082" s="2">
        <f t="shared" si="32"/>
        <v>43388.935393043983</v>
      </c>
      <c r="E2082" t="s">
        <v>132</v>
      </c>
      <c r="F2082" t="s">
        <v>42</v>
      </c>
      <c r="G2082">
        <v>9.35</v>
      </c>
      <c r="H2082">
        <v>165.35636</v>
      </c>
      <c r="I2082">
        <v>31.225000000000001</v>
      </c>
      <c r="J2082">
        <v>126.5</v>
      </c>
    </row>
    <row r="2083" spans="1:33" x14ac:dyDescent="0.25">
      <c r="D2083" s="2">
        <f t="shared" si="32"/>
        <v>0</v>
      </c>
    </row>
    <row r="2084" spans="1:33" x14ac:dyDescent="0.25">
      <c r="A2084" t="s">
        <v>0</v>
      </c>
      <c r="B2084" s="1">
        <v>43388</v>
      </c>
      <c r="C2084" s="2">
        <v>0.93540074074074075</v>
      </c>
      <c r="D2084" s="2">
        <f t="shared" si="32"/>
        <v>43388.935400740738</v>
      </c>
      <c r="E2084" t="s">
        <v>132</v>
      </c>
      <c r="F2084" t="s">
        <v>49</v>
      </c>
      <c r="G2084">
        <v>9.35</v>
      </c>
      <c r="AG2084" t="s">
        <v>160</v>
      </c>
    </row>
    <row r="2085" spans="1:33" x14ac:dyDescent="0.25">
      <c r="D2085" s="2">
        <f t="shared" si="32"/>
        <v>0</v>
      </c>
    </row>
    <row r="2086" spans="1:33" x14ac:dyDescent="0.25">
      <c r="A2086" t="s">
        <v>0</v>
      </c>
      <c r="B2086" s="1">
        <v>43388</v>
      </c>
      <c r="C2086" s="2">
        <v>0.93540435185185178</v>
      </c>
      <c r="D2086" s="2">
        <f t="shared" si="32"/>
        <v>43388.935404351854</v>
      </c>
      <c r="E2086" t="s">
        <v>132</v>
      </c>
      <c r="F2086" t="s">
        <v>42</v>
      </c>
      <c r="G2086">
        <v>9.35</v>
      </c>
      <c r="H2086">
        <v>165.343873</v>
      </c>
      <c r="I2086">
        <v>31.225000000000001</v>
      </c>
      <c r="J2086">
        <v>126.5</v>
      </c>
    </row>
    <row r="2087" spans="1:33" x14ac:dyDescent="0.25">
      <c r="D2087" s="2">
        <f t="shared" si="32"/>
        <v>0</v>
      </c>
    </row>
    <row r="2088" spans="1:33" x14ac:dyDescent="0.25">
      <c r="A2088" t="s">
        <v>0</v>
      </c>
      <c r="B2088" s="1">
        <v>43388</v>
      </c>
      <c r="C2088" s="2">
        <v>0.9354123148148149</v>
      </c>
      <c r="D2088" s="2">
        <f t="shared" si="32"/>
        <v>43388.935412314815</v>
      </c>
      <c r="E2088" t="s">
        <v>132</v>
      </c>
      <c r="F2088" t="s">
        <v>49</v>
      </c>
      <c r="G2088">
        <v>9.35</v>
      </c>
      <c r="AG2088" t="s">
        <v>160</v>
      </c>
    </row>
    <row r="2089" spans="1:33" x14ac:dyDescent="0.25">
      <c r="D2089" s="2">
        <f t="shared" si="32"/>
        <v>0</v>
      </c>
    </row>
    <row r="2090" spans="1:33" x14ac:dyDescent="0.25">
      <c r="A2090" t="s">
        <v>0</v>
      </c>
      <c r="B2090" s="1">
        <v>43388</v>
      </c>
      <c r="C2090" s="2">
        <v>0.93541594907407399</v>
      </c>
      <c r="D2090" s="2">
        <f t="shared" si="32"/>
        <v>43388.935415949076</v>
      </c>
      <c r="E2090" t="s">
        <v>132</v>
      </c>
      <c r="F2090" t="s">
        <v>42</v>
      </c>
      <c r="G2090">
        <v>9.35</v>
      </c>
      <c r="H2090">
        <v>165.33477600000001</v>
      </c>
      <c r="I2090">
        <v>31.225000000000001</v>
      </c>
      <c r="J2090">
        <v>126.5</v>
      </c>
    </row>
    <row r="2091" spans="1:33" x14ac:dyDescent="0.25">
      <c r="D2091" s="2">
        <f t="shared" si="32"/>
        <v>0</v>
      </c>
    </row>
    <row r="2092" spans="1:33" x14ac:dyDescent="0.25">
      <c r="A2092" t="s">
        <v>0</v>
      </c>
      <c r="B2092" s="1">
        <v>43388</v>
      </c>
      <c r="C2092" s="2">
        <v>0.93541744212962963</v>
      </c>
      <c r="D2092" s="2">
        <f t="shared" si="32"/>
        <v>43388.935417442131</v>
      </c>
      <c r="E2092" t="s">
        <v>132</v>
      </c>
      <c r="F2092" t="s">
        <v>57</v>
      </c>
      <c r="L2092">
        <v>9.36</v>
      </c>
      <c r="M2092">
        <v>9.36</v>
      </c>
      <c r="N2092">
        <v>9.354177</v>
      </c>
      <c r="O2092">
        <v>-6.5700000000000003E-4</v>
      </c>
      <c r="P2092">
        <v>-3.333E-3</v>
      </c>
      <c r="Q2092">
        <v>0</v>
      </c>
      <c r="R2092">
        <v>4.6999999999999997E-5</v>
      </c>
      <c r="S2092">
        <v>3</v>
      </c>
    </row>
    <row r="2093" spans="1:33" x14ac:dyDescent="0.25">
      <c r="D2093" s="2">
        <f t="shared" si="32"/>
        <v>0</v>
      </c>
    </row>
    <row r="2094" spans="1:33" x14ac:dyDescent="0.25">
      <c r="A2094" t="s">
        <v>0</v>
      </c>
      <c r="B2094" s="1">
        <v>43388</v>
      </c>
      <c r="C2094" s="2">
        <v>0.93542413194444451</v>
      </c>
      <c r="D2094" s="2">
        <f t="shared" si="32"/>
        <v>43388.935424131945</v>
      </c>
      <c r="E2094" t="s">
        <v>132</v>
      </c>
      <c r="F2094" t="s">
        <v>49</v>
      </c>
      <c r="G2094">
        <v>9.36</v>
      </c>
      <c r="AG2094" t="s">
        <v>160</v>
      </c>
    </row>
    <row r="2095" spans="1:33" x14ac:dyDescent="0.25">
      <c r="D2095" s="2">
        <f t="shared" si="32"/>
        <v>0</v>
      </c>
    </row>
    <row r="2096" spans="1:33" x14ac:dyDescent="0.25">
      <c r="A2096" t="s">
        <v>0</v>
      </c>
      <c r="B2096" s="1">
        <v>43388</v>
      </c>
      <c r="C2096" s="2">
        <v>0.93542887731481483</v>
      </c>
      <c r="D2096" s="2">
        <f t="shared" si="32"/>
        <v>43388.935428877317</v>
      </c>
      <c r="E2096" t="s">
        <v>132</v>
      </c>
      <c r="F2096" t="s">
        <v>42</v>
      </c>
      <c r="G2096">
        <v>9.36</v>
      </c>
      <c r="H2096">
        <v>165.3409</v>
      </c>
      <c r="I2096">
        <v>31.225000000000001</v>
      </c>
      <c r="J2096">
        <v>126.5</v>
      </c>
    </row>
    <row r="2097" spans="1:33" x14ac:dyDescent="0.25">
      <c r="D2097" s="2">
        <f t="shared" si="32"/>
        <v>0</v>
      </c>
    </row>
    <row r="2098" spans="1:33" x14ac:dyDescent="0.25">
      <c r="A2098" t="s">
        <v>0</v>
      </c>
      <c r="B2098" s="1">
        <v>43388</v>
      </c>
      <c r="C2098" s="2">
        <v>0.93543547453703713</v>
      </c>
      <c r="D2098" s="2">
        <f t="shared" si="32"/>
        <v>43388.935435474537</v>
      </c>
      <c r="E2098" t="s">
        <v>132</v>
      </c>
      <c r="F2098" t="s">
        <v>49</v>
      </c>
      <c r="G2098">
        <v>9.36</v>
      </c>
      <c r="AG2098" t="s">
        <v>160</v>
      </c>
    </row>
    <row r="2099" spans="1:33" x14ac:dyDescent="0.25">
      <c r="D2099" s="2">
        <f t="shared" si="32"/>
        <v>0</v>
      </c>
    </row>
    <row r="2100" spans="1:33" x14ac:dyDescent="0.25">
      <c r="A2100" t="s">
        <v>0</v>
      </c>
      <c r="B2100" s="1">
        <v>43388</v>
      </c>
      <c r="C2100" s="2">
        <v>0.93543908564814815</v>
      </c>
      <c r="D2100" s="2">
        <f t="shared" si="32"/>
        <v>43388.935439085646</v>
      </c>
      <c r="E2100" t="s">
        <v>132</v>
      </c>
      <c r="F2100" t="s">
        <v>42</v>
      </c>
      <c r="G2100">
        <v>9.36</v>
      </c>
      <c r="H2100">
        <v>165.35161400000001</v>
      </c>
      <c r="I2100">
        <v>31.225000000000001</v>
      </c>
      <c r="J2100">
        <v>126.5</v>
      </c>
    </row>
    <row r="2101" spans="1:33" x14ac:dyDescent="0.25">
      <c r="D2101" s="2">
        <f t="shared" si="32"/>
        <v>0</v>
      </c>
    </row>
    <row r="2102" spans="1:33" x14ac:dyDescent="0.25">
      <c r="A2102" t="s">
        <v>0</v>
      </c>
      <c r="B2102" s="1">
        <v>43388</v>
      </c>
      <c r="C2102" s="2">
        <v>0.93544704861111105</v>
      </c>
      <c r="D2102" s="2">
        <f t="shared" si="32"/>
        <v>43388.935447048614</v>
      </c>
      <c r="E2102" t="s">
        <v>132</v>
      </c>
      <c r="F2102" t="s">
        <v>49</v>
      </c>
      <c r="G2102">
        <v>9.36</v>
      </c>
      <c r="AG2102" t="s">
        <v>159</v>
      </c>
    </row>
    <row r="2103" spans="1:33" x14ac:dyDescent="0.25">
      <c r="D2103" s="2">
        <f t="shared" si="32"/>
        <v>0</v>
      </c>
    </row>
    <row r="2104" spans="1:33" x14ac:dyDescent="0.25">
      <c r="A2104" t="s">
        <v>0</v>
      </c>
      <c r="B2104" s="1">
        <v>43388</v>
      </c>
      <c r="C2104" s="2">
        <v>0.93545067129629622</v>
      </c>
      <c r="D2104" s="2">
        <f t="shared" si="32"/>
        <v>43388.935450671299</v>
      </c>
      <c r="E2104" t="s">
        <v>132</v>
      </c>
      <c r="F2104" t="s">
        <v>64</v>
      </c>
      <c r="T2104">
        <v>795.59350600000005</v>
      </c>
      <c r="U2104">
        <v>21.058333000000001</v>
      </c>
      <c r="V2104">
        <v>55.901093000000003</v>
      </c>
      <c r="W2104">
        <v>22.144552999999998</v>
      </c>
    </row>
    <row r="2105" spans="1:33" x14ac:dyDescent="0.25">
      <c r="D2105" s="2">
        <f t="shared" si="32"/>
        <v>0</v>
      </c>
    </row>
    <row r="2106" spans="1:33" x14ac:dyDescent="0.25">
      <c r="A2106" t="s">
        <v>0</v>
      </c>
      <c r="B2106" s="1">
        <v>43388</v>
      </c>
      <c r="C2106" s="2">
        <v>0.93545300925925934</v>
      </c>
      <c r="D2106" s="2">
        <f t="shared" si="32"/>
        <v>43388.935453009261</v>
      </c>
      <c r="E2106" t="s">
        <v>132</v>
      </c>
      <c r="F2106" t="s">
        <v>42</v>
      </c>
      <c r="G2106">
        <v>9.36</v>
      </c>
      <c r="H2106">
        <v>165.33431400000001</v>
      </c>
      <c r="I2106">
        <v>31.225000000000001</v>
      </c>
      <c r="J2106">
        <v>122.5</v>
      </c>
    </row>
    <row r="2107" spans="1:33" x14ac:dyDescent="0.25">
      <c r="D2107" s="2">
        <f t="shared" si="32"/>
        <v>0</v>
      </c>
    </row>
    <row r="2108" spans="1:33" x14ac:dyDescent="0.25">
      <c r="A2108" t="s">
        <v>0</v>
      </c>
      <c r="B2108" s="1">
        <v>43388</v>
      </c>
      <c r="C2108" s="2">
        <v>0.93545299768518519</v>
      </c>
      <c r="D2108" s="2">
        <f t="shared" si="32"/>
        <v>43388.935452997684</v>
      </c>
      <c r="E2108" t="s">
        <v>132</v>
      </c>
      <c r="F2108" t="s">
        <v>57</v>
      </c>
      <c r="L2108">
        <v>9.35</v>
      </c>
      <c r="M2108">
        <v>9.35</v>
      </c>
      <c r="N2108">
        <v>9.3536680000000008</v>
      </c>
      <c r="O2108">
        <v>-6.5899999999999997E-4</v>
      </c>
      <c r="P2108">
        <v>3.333E-3</v>
      </c>
      <c r="Q2108">
        <v>0</v>
      </c>
      <c r="R2108">
        <v>4.1999999999999998E-5</v>
      </c>
      <c r="S2108">
        <v>3</v>
      </c>
    </row>
    <row r="2109" spans="1:33" x14ac:dyDescent="0.25">
      <c r="D2109" s="2">
        <f t="shared" si="32"/>
        <v>0</v>
      </c>
    </row>
    <row r="2110" spans="1:33" x14ac:dyDescent="0.25">
      <c r="A2110" t="s">
        <v>0</v>
      </c>
      <c r="B2110" s="1">
        <v>43388</v>
      </c>
      <c r="C2110" s="2">
        <v>0.93546122685185196</v>
      </c>
      <c r="D2110" s="2">
        <f t="shared" si="32"/>
        <v>43388.935461226851</v>
      </c>
      <c r="E2110" t="s">
        <v>132</v>
      </c>
      <c r="F2110" t="s">
        <v>42</v>
      </c>
      <c r="G2110">
        <v>9.35</v>
      </c>
      <c r="H2110">
        <v>165.34428299999999</v>
      </c>
      <c r="I2110">
        <v>31.225000000000001</v>
      </c>
      <c r="J2110">
        <v>122.5</v>
      </c>
    </row>
    <row r="2111" spans="1:33" x14ac:dyDescent="0.25">
      <c r="D2111" s="2">
        <f t="shared" si="32"/>
        <v>0</v>
      </c>
    </row>
    <row r="2112" spans="1:33" x14ac:dyDescent="0.25">
      <c r="A2112" t="s">
        <v>0</v>
      </c>
      <c r="B2112" s="1">
        <v>43388</v>
      </c>
      <c r="C2112" s="2">
        <v>0.9354701851851851</v>
      </c>
      <c r="D2112" s="2">
        <f t="shared" si="32"/>
        <v>43388.935470185184</v>
      </c>
      <c r="E2112" t="s">
        <v>132</v>
      </c>
      <c r="F2112" t="s">
        <v>49</v>
      </c>
      <c r="G2112">
        <v>9.35</v>
      </c>
      <c r="AG2112" t="s">
        <v>159</v>
      </c>
    </row>
    <row r="2113" spans="1:33" x14ac:dyDescent="0.25">
      <c r="D2113" s="2">
        <f t="shared" si="32"/>
        <v>0</v>
      </c>
    </row>
    <row r="2114" spans="1:33" x14ac:dyDescent="0.25">
      <c r="A2114" t="s">
        <v>0</v>
      </c>
      <c r="B2114" s="1">
        <v>43388</v>
      </c>
      <c r="C2114" s="2">
        <v>0.93547148148148151</v>
      </c>
      <c r="D2114" s="2">
        <f t="shared" si="32"/>
        <v>43388.935471481484</v>
      </c>
      <c r="E2114" t="s">
        <v>132</v>
      </c>
      <c r="F2114" t="s">
        <v>49</v>
      </c>
      <c r="G2114">
        <v>9.35</v>
      </c>
      <c r="AG2114" t="s">
        <v>160</v>
      </c>
    </row>
    <row r="2115" spans="1:33" x14ac:dyDescent="0.25">
      <c r="D2115" s="2">
        <f t="shared" ref="D2115:D2178" si="33">+B2115+C2115</f>
        <v>0</v>
      </c>
    </row>
    <row r="2116" spans="1:33" x14ac:dyDescent="0.25">
      <c r="A2116" t="s">
        <v>0</v>
      </c>
      <c r="B2116" s="1">
        <v>43388</v>
      </c>
      <c r="C2116" s="2">
        <v>0.93547511574074071</v>
      </c>
      <c r="D2116" s="2">
        <f t="shared" si="33"/>
        <v>43388.935475115744</v>
      </c>
      <c r="E2116" t="s">
        <v>132</v>
      </c>
      <c r="F2116" t="s">
        <v>42</v>
      </c>
      <c r="G2116">
        <v>9.35</v>
      </c>
      <c r="H2116">
        <v>165.34259900000001</v>
      </c>
      <c r="I2116">
        <v>31.225000000000001</v>
      </c>
      <c r="J2116">
        <v>122.5</v>
      </c>
    </row>
    <row r="2117" spans="1:33" x14ac:dyDescent="0.25">
      <c r="D2117" s="2">
        <f t="shared" si="33"/>
        <v>0</v>
      </c>
    </row>
    <row r="2118" spans="1:33" x14ac:dyDescent="0.25">
      <c r="A2118" t="s">
        <v>0</v>
      </c>
      <c r="B2118" s="1">
        <v>43388</v>
      </c>
      <c r="C2118" s="2">
        <v>0.93548410879629629</v>
      </c>
      <c r="D2118" s="2">
        <f t="shared" si="33"/>
        <v>43388.935484108799</v>
      </c>
      <c r="E2118" t="s">
        <v>132</v>
      </c>
      <c r="F2118" t="s">
        <v>42</v>
      </c>
      <c r="G2118">
        <v>9.35</v>
      </c>
      <c r="H2118">
        <v>165.35862499999999</v>
      </c>
      <c r="I2118">
        <v>31.225000000000001</v>
      </c>
      <c r="J2118">
        <v>122.5</v>
      </c>
    </row>
    <row r="2119" spans="1:33" x14ac:dyDescent="0.25">
      <c r="D2119" s="2">
        <f t="shared" si="33"/>
        <v>0</v>
      </c>
    </row>
    <row r="2120" spans="1:33" x14ac:dyDescent="0.25">
      <c r="A2120" t="s">
        <v>0</v>
      </c>
      <c r="B2120" s="1">
        <v>43388</v>
      </c>
      <c r="C2120" s="2">
        <v>0.93549334490740732</v>
      </c>
      <c r="D2120" s="2">
        <f t="shared" si="33"/>
        <v>43388.935493344907</v>
      </c>
      <c r="E2120" t="s">
        <v>132</v>
      </c>
      <c r="F2120" t="s">
        <v>49</v>
      </c>
      <c r="G2120">
        <v>9.35</v>
      </c>
      <c r="AG2120" t="s">
        <v>159</v>
      </c>
    </row>
    <row r="2121" spans="1:33" x14ac:dyDescent="0.25">
      <c r="D2121" s="2">
        <f t="shared" si="33"/>
        <v>0</v>
      </c>
    </row>
    <row r="2122" spans="1:33" x14ac:dyDescent="0.25">
      <c r="A2122" t="s">
        <v>0</v>
      </c>
      <c r="B2122" s="1">
        <v>43388</v>
      </c>
      <c r="C2122" s="2">
        <v>0.93548687500000005</v>
      </c>
      <c r="D2122" s="2">
        <f t="shared" si="33"/>
        <v>43388.935486875002</v>
      </c>
      <c r="E2122" t="s">
        <v>132</v>
      </c>
      <c r="F2122" t="s">
        <v>57</v>
      </c>
      <c r="L2122">
        <v>9.3699999999999992</v>
      </c>
      <c r="M2122">
        <v>9.3699999999999992</v>
      </c>
      <c r="N2122">
        <v>9.3544169999999998</v>
      </c>
      <c r="O2122">
        <v>-4.46E-4</v>
      </c>
      <c r="P2122">
        <v>-6.6670000000000002E-3</v>
      </c>
      <c r="Q2122">
        <v>-1.6670000000000001E-3</v>
      </c>
      <c r="R2122">
        <v>3.8000000000000002E-5</v>
      </c>
      <c r="S2122">
        <v>3</v>
      </c>
    </row>
    <row r="2123" spans="1:33" x14ac:dyDescent="0.25">
      <c r="D2123" s="2">
        <f t="shared" si="33"/>
        <v>0</v>
      </c>
    </row>
    <row r="2124" spans="1:33" x14ac:dyDescent="0.25">
      <c r="A2124" t="s">
        <v>0</v>
      </c>
      <c r="B2124" s="1">
        <v>43388</v>
      </c>
      <c r="C2124" s="2">
        <v>0.9354972222222222</v>
      </c>
      <c r="D2124" s="2">
        <f t="shared" si="33"/>
        <v>43388.935497222221</v>
      </c>
      <c r="E2124" t="s">
        <v>132</v>
      </c>
      <c r="F2124" t="s">
        <v>42</v>
      </c>
      <c r="G2124">
        <v>9.3699999999999992</v>
      </c>
      <c r="H2124">
        <v>165.33603500000001</v>
      </c>
      <c r="I2124">
        <v>31.225000000000001</v>
      </c>
      <c r="J2124">
        <v>122.5</v>
      </c>
    </row>
    <row r="2125" spans="1:33" x14ac:dyDescent="0.25">
      <c r="D2125" s="2">
        <f t="shared" si="33"/>
        <v>0</v>
      </c>
    </row>
    <row r="2126" spans="1:33" x14ac:dyDescent="0.25">
      <c r="A2126" t="s">
        <v>0</v>
      </c>
      <c r="B2126" s="1">
        <v>43388</v>
      </c>
      <c r="C2126" s="2">
        <v>0.93550491898148147</v>
      </c>
      <c r="D2126" s="2">
        <f t="shared" si="33"/>
        <v>43388.935504918983</v>
      </c>
      <c r="E2126" t="s">
        <v>132</v>
      </c>
      <c r="F2126" t="s">
        <v>49</v>
      </c>
      <c r="G2126">
        <v>9.3699999999999992</v>
      </c>
      <c r="AG2126" t="s">
        <v>159</v>
      </c>
    </row>
    <row r="2127" spans="1:33" x14ac:dyDescent="0.25">
      <c r="D2127" s="2">
        <f t="shared" si="33"/>
        <v>0</v>
      </c>
    </row>
    <row r="2128" spans="1:33" x14ac:dyDescent="0.25">
      <c r="A2128" t="s">
        <v>0</v>
      </c>
      <c r="B2128" s="1">
        <v>43388</v>
      </c>
      <c r="C2128" s="2">
        <v>0.93550856481481481</v>
      </c>
      <c r="D2128" s="2">
        <f t="shared" si="33"/>
        <v>43388.935508564813</v>
      </c>
      <c r="E2128" t="s">
        <v>132</v>
      </c>
      <c r="F2128" t="s">
        <v>42</v>
      </c>
      <c r="G2128">
        <v>9.3699999999999992</v>
      </c>
      <c r="H2128">
        <v>165.34639899999999</v>
      </c>
      <c r="I2128">
        <v>31.225000000000001</v>
      </c>
      <c r="J2128">
        <v>122.5</v>
      </c>
    </row>
    <row r="2129" spans="1:33" x14ac:dyDescent="0.25">
      <c r="D2129" s="2">
        <f t="shared" si="33"/>
        <v>0</v>
      </c>
    </row>
    <row r="2130" spans="1:33" x14ac:dyDescent="0.25">
      <c r="A2130" t="s">
        <v>0</v>
      </c>
      <c r="B2130" s="1">
        <v>43388</v>
      </c>
      <c r="C2130" s="2">
        <v>0.93551649305555562</v>
      </c>
      <c r="D2130" s="2">
        <f t="shared" si="33"/>
        <v>43388.935516493053</v>
      </c>
      <c r="E2130" t="s">
        <v>132</v>
      </c>
      <c r="F2130" t="s">
        <v>49</v>
      </c>
      <c r="G2130">
        <v>9.3699999999999992</v>
      </c>
      <c r="AG2130" t="s">
        <v>159</v>
      </c>
    </row>
    <row r="2131" spans="1:33" x14ac:dyDescent="0.25">
      <c r="D2131" s="2">
        <f t="shared" si="33"/>
        <v>0</v>
      </c>
    </row>
    <row r="2132" spans="1:33" x14ac:dyDescent="0.25">
      <c r="A2132" t="s">
        <v>0</v>
      </c>
      <c r="B2132" s="1">
        <v>43388</v>
      </c>
      <c r="C2132" s="2">
        <v>0.93552010416666664</v>
      </c>
      <c r="D2132" s="2">
        <f t="shared" si="33"/>
        <v>43388.935520104169</v>
      </c>
      <c r="E2132" t="s">
        <v>132</v>
      </c>
      <c r="F2132" t="s">
        <v>42</v>
      </c>
      <c r="G2132">
        <v>9.3699999999999992</v>
      </c>
      <c r="H2132">
        <v>165.337965</v>
      </c>
      <c r="I2132">
        <v>31.225000000000001</v>
      </c>
      <c r="J2132">
        <v>122.5</v>
      </c>
    </row>
    <row r="2133" spans="1:33" x14ac:dyDescent="0.25">
      <c r="D2133" s="2">
        <f t="shared" si="33"/>
        <v>0</v>
      </c>
    </row>
    <row r="2134" spans="1:33" x14ac:dyDescent="0.25">
      <c r="A2134" t="s">
        <v>0</v>
      </c>
      <c r="B2134" s="1">
        <v>43388</v>
      </c>
      <c r="C2134" s="2">
        <v>0.93552806712962966</v>
      </c>
      <c r="D2134" s="2">
        <f t="shared" si="33"/>
        <v>43388.93552806713</v>
      </c>
      <c r="E2134" t="s">
        <v>132</v>
      </c>
      <c r="F2134" t="s">
        <v>49</v>
      </c>
      <c r="G2134">
        <v>9.3699999999999992</v>
      </c>
      <c r="AG2134" t="s">
        <v>160</v>
      </c>
    </row>
    <row r="2135" spans="1:33" x14ac:dyDescent="0.25">
      <c r="D2135" s="2">
        <f t="shared" si="33"/>
        <v>0</v>
      </c>
    </row>
    <row r="2136" spans="1:33" x14ac:dyDescent="0.25">
      <c r="A2136" t="s">
        <v>0</v>
      </c>
      <c r="B2136" s="1">
        <v>43388</v>
      </c>
      <c r="C2136" s="2">
        <v>0.93552162037037034</v>
      </c>
      <c r="D2136" s="2">
        <f t="shared" si="33"/>
        <v>43388.935521620369</v>
      </c>
      <c r="E2136" t="s">
        <v>132</v>
      </c>
      <c r="F2136" t="s">
        <v>57</v>
      </c>
      <c r="L2136">
        <v>9.35</v>
      </c>
      <c r="M2136">
        <v>9.35</v>
      </c>
      <c r="N2136">
        <v>9.3554790000000008</v>
      </c>
      <c r="O2136">
        <v>-2.43E-4</v>
      </c>
      <c r="P2136">
        <v>6.6670000000000002E-3</v>
      </c>
      <c r="Q2136">
        <v>0</v>
      </c>
      <c r="R2136">
        <v>3.3000000000000003E-5</v>
      </c>
      <c r="S2136">
        <v>3</v>
      </c>
    </row>
    <row r="2137" spans="1:33" x14ac:dyDescent="0.25">
      <c r="D2137" s="2">
        <f t="shared" si="33"/>
        <v>0</v>
      </c>
    </row>
    <row r="2138" spans="1:33" x14ac:dyDescent="0.25">
      <c r="A2138" t="s">
        <v>0</v>
      </c>
      <c r="B2138" s="1">
        <v>43388</v>
      </c>
      <c r="C2138" s="2">
        <v>0.93553192129629625</v>
      </c>
      <c r="D2138" s="2">
        <f t="shared" si="33"/>
        <v>43388.935531921299</v>
      </c>
      <c r="E2138" t="s">
        <v>132</v>
      </c>
      <c r="F2138" t="s">
        <v>42</v>
      </c>
      <c r="G2138">
        <v>9.35</v>
      </c>
      <c r="H2138">
        <v>165.363111</v>
      </c>
      <c r="I2138">
        <v>31.225000000000001</v>
      </c>
      <c r="J2138">
        <v>122.5</v>
      </c>
    </row>
    <row r="2139" spans="1:33" x14ac:dyDescent="0.25">
      <c r="D2139" s="2">
        <f t="shared" si="33"/>
        <v>0</v>
      </c>
    </row>
    <row r="2140" spans="1:33" x14ac:dyDescent="0.25">
      <c r="A2140" t="s">
        <v>0</v>
      </c>
      <c r="B2140" s="1">
        <v>43388</v>
      </c>
      <c r="C2140" s="2">
        <v>0.93554078703703702</v>
      </c>
      <c r="D2140" s="2">
        <f t="shared" si="33"/>
        <v>43388.935540787039</v>
      </c>
      <c r="E2140" t="s">
        <v>132</v>
      </c>
      <c r="F2140" t="s">
        <v>49</v>
      </c>
      <c r="G2140">
        <v>9.35</v>
      </c>
      <c r="AG2140" t="s">
        <v>161</v>
      </c>
    </row>
    <row r="2141" spans="1:33" x14ac:dyDescent="0.25">
      <c r="D2141" s="2">
        <f t="shared" si="33"/>
        <v>0</v>
      </c>
    </row>
    <row r="2142" spans="1:33" x14ac:dyDescent="0.25">
      <c r="A2142" t="s">
        <v>0</v>
      </c>
      <c r="B2142" s="1">
        <v>43388</v>
      </c>
      <c r="C2142" s="2">
        <v>0.93554446759259269</v>
      </c>
      <c r="D2142" s="2">
        <f t="shared" si="33"/>
        <v>43388.935544467589</v>
      </c>
      <c r="E2142" t="s">
        <v>132</v>
      </c>
      <c r="F2142" t="s">
        <v>42</v>
      </c>
      <c r="G2142">
        <v>9.35</v>
      </c>
      <c r="H2142">
        <v>165.35793200000001</v>
      </c>
      <c r="I2142">
        <v>31.225000000000001</v>
      </c>
      <c r="J2142">
        <v>122.5</v>
      </c>
    </row>
    <row r="2143" spans="1:33" x14ac:dyDescent="0.25">
      <c r="D2143" s="2">
        <f t="shared" si="33"/>
        <v>0</v>
      </c>
    </row>
    <row r="2144" spans="1:33" x14ac:dyDescent="0.25">
      <c r="A2144" t="s">
        <v>0</v>
      </c>
      <c r="B2144" s="1">
        <v>43388</v>
      </c>
      <c r="C2144" s="2">
        <v>0.93555351851851853</v>
      </c>
      <c r="D2144" s="2">
        <f t="shared" si="33"/>
        <v>43388.935553518517</v>
      </c>
      <c r="E2144" t="s">
        <v>132</v>
      </c>
      <c r="F2144" t="s">
        <v>49</v>
      </c>
      <c r="G2144">
        <v>9.35</v>
      </c>
      <c r="AG2144" t="s">
        <v>159</v>
      </c>
    </row>
    <row r="2145" spans="1:33" x14ac:dyDescent="0.25">
      <c r="D2145" s="2">
        <f t="shared" si="33"/>
        <v>0</v>
      </c>
    </row>
    <row r="2146" spans="1:33" x14ac:dyDescent="0.25">
      <c r="A2146" t="s">
        <v>0</v>
      </c>
      <c r="B2146" s="1">
        <v>43388</v>
      </c>
      <c r="C2146" s="2">
        <v>0.93555712962962956</v>
      </c>
      <c r="D2146" s="2">
        <f t="shared" si="33"/>
        <v>43388.935557129633</v>
      </c>
      <c r="E2146" t="s">
        <v>132</v>
      </c>
      <c r="F2146" t="s">
        <v>42</v>
      </c>
      <c r="G2146">
        <v>9.35</v>
      </c>
      <c r="H2146">
        <v>165.34554199999999</v>
      </c>
      <c r="I2146">
        <v>31.225000000000001</v>
      </c>
      <c r="J2146">
        <v>122.5</v>
      </c>
    </row>
    <row r="2147" spans="1:33" x14ac:dyDescent="0.25">
      <c r="D2147" s="2">
        <f t="shared" si="33"/>
        <v>0</v>
      </c>
    </row>
    <row r="2148" spans="1:33" x14ac:dyDescent="0.25">
      <c r="A2148" t="s">
        <v>0</v>
      </c>
      <c r="B2148" s="1">
        <v>43388</v>
      </c>
      <c r="C2148" s="2">
        <v>0.9355563194444444</v>
      </c>
      <c r="D2148" s="2">
        <f t="shared" si="33"/>
        <v>43388.935556319448</v>
      </c>
      <c r="E2148" t="s">
        <v>132</v>
      </c>
      <c r="F2148" t="s">
        <v>57</v>
      </c>
      <c r="L2148">
        <v>9.36</v>
      </c>
      <c r="M2148">
        <v>9.36</v>
      </c>
      <c r="N2148">
        <v>9.3558020000000006</v>
      </c>
      <c r="O2148">
        <v>-1.3300000000000001E-4</v>
      </c>
      <c r="P2148">
        <v>-3.333E-3</v>
      </c>
      <c r="Q2148">
        <v>1.6670000000000001E-3</v>
      </c>
      <c r="R2148">
        <v>2.5999999999999998E-5</v>
      </c>
      <c r="S2148">
        <v>3</v>
      </c>
    </row>
    <row r="2149" spans="1:33" x14ac:dyDescent="0.25">
      <c r="D2149" s="2">
        <f t="shared" si="33"/>
        <v>0</v>
      </c>
    </row>
    <row r="2150" spans="1:33" x14ac:dyDescent="0.25">
      <c r="A2150" t="s">
        <v>0</v>
      </c>
      <c r="B2150" s="1">
        <v>43388</v>
      </c>
      <c r="C2150" s="2">
        <v>0.93556532407407411</v>
      </c>
      <c r="D2150" s="2">
        <f t="shared" si="33"/>
        <v>43388.935565324071</v>
      </c>
      <c r="E2150" t="s">
        <v>132</v>
      </c>
      <c r="F2150" t="s">
        <v>49</v>
      </c>
      <c r="G2150">
        <v>9.36</v>
      </c>
      <c r="AG2150" t="s">
        <v>160</v>
      </c>
    </row>
    <row r="2151" spans="1:33" x14ac:dyDescent="0.25">
      <c r="D2151" s="2">
        <f t="shared" si="33"/>
        <v>0</v>
      </c>
    </row>
    <row r="2152" spans="1:33" x14ac:dyDescent="0.25">
      <c r="A2152" t="s">
        <v>0</v>
      </c>
      <c r="B2152" s="1">
        <v>43388</v>
      </c>
      <c r="C2152" s="2">
        <v>0.93557008101851846</v>
      </c>
      <c r="D2152" s="2">
        <f t="shared" si="33"/>
        <v>43388.935570081019</v>
      </c>
      <c r="E2152" t="s">
        <v>132</v>
      </c>
      <c r="F2152" t="s">
        <v>42</v>
      </c>
      <c r="G2152">
        <v>9.36</v>
      </c>
      <c r="H2152">
        <v>165.33478299999999</v>
      </c>
      <c r="I2152">
        <v>31.225000000000001</v>
      </c>
      <c r="J2152">
        <v>122.5</v>
      </c>
    </row>
    <row r="2153" spans="1:33" x14ac:dyDescent="0.25">
      <c r="D2153" s="2">
        <f t="shared" si="33"/>
        <v>0</v>
      </c>
    </row>
    <row r="2154" spans="1:33" x14ac:dyDescent="0.25">
      <c r="A2154" t="s">
        <v>0</v>
      </c>
      <c r="B2154" s="1">
        <v>43388</v>
      </c>
      <c r="C2154" s="2">
        <v>0.93557666666666661</v>
      </c>
      <c r="D2154" s="2">
        <f t="shared" si="33"/>
        <v>43388.935576666663</v>
      </c>
      <c r="E2154" t="s">
        <v>132</v>
      </c>
      <c r="F2154" t="s">
        <v>49</v>
      </c>
      <c r="G2154">
        <v>9.36</v>
      </c>
      <c r="AG2154" t="s">
        <v>159</v>
      </c>
    </row>
    <row r="2155" spans="1:33" x14ac:dyDescent="0.25">
      <c r="D2155" s="2">
        <f t="shared" si="33"/>
        <v>0</v>
      </c>
    </row>
    <row r="2156" spans="1:33" x14ac:dyDescent="0.25">
      <c r="A2156" t="s">
        <v>0</v>
      </c>
      <c r="B2156" s="1">
        <v>43388</v>
      </c>
      <c r="C2156" s="2">
        <v>0.93558028935185178</v>
      </c>
      <c r="D2156" s="2">
        <f t="shared" si="33"/>
        <v>43388.935580289355</v>
      </c>
      <c r="E2156" t="s">
        <v>132</v>
      </c>
      <c r="F2156" t="s">
        <v>42</v>
      </c>
      <c r="G2156">
        <v>9.36</v>
      </c>
      <c r="H2156">
        <v>165.362574</v>
      </c>
      <c r="I2156">
        <v>31.225000000000001</v>
      </c>
      <c r="J2156">
        <v>122.5</v>
      </c>
    </row>
    <row r="2157" spans="1:33" x14ac:dyDescent="0.25">
      <c r="D2157" s="2">
        <f t="shared" si="33"/>
        <v>0</v>
      </c>
    </row>
    <row r="2158" spans="1:33" x14ac:dyDescent="0.25">
      <c r="A2158" t="s">
        <v>0</v>
      </c>
      <c r="B2158" s="1">
        <v>43388</v>
      </c>
      <c r="C2158" s="2">
        <v>0.93558824074074076</v>
      </c>
      <c r="D2158" s="2">
        <f t="shared" si="33"/>
        <v>43388.93558824074</v>
      </c>
      <c r="E2158" t="s">
        <v>132</v>
      </c>
      <c r="F2158" t="s">
        <v>49</v>
      </c>
      <c r="G2158">
        <v>9.36</v>
      </c>
      <c r="AG2158" t="s">
        <v>161</v>
      </c>
    </row>
    <row r="2159" spans="1:33" x14ac:dyDescent="0.25">
      <c r="D2159" s="2">
        <f t="shared" si="33"/>
        <v>0</v>
      </c>
    </row>
    <row r="2160" spans="1:33" x14ac:dyDescent="0.25">
      <c r="A2160" t="s">
        <v>0</v>
      </c>
      <c r="B2160" s="1">
        <v>43388</v>
      </c>
      <c r="C2160" s="2">
        <v>0.93559187500000007</v>
      </c>
      <c r="D2160" s="2">
        <f t="shared" si="33"/>
        <v>43388.935591875001</v>
      </c>
      <c r="E2160" t="s">
        <v>132</v>
      </c>
      <c r="F2160" t="s">
        <v>42</v>
      </c>
      <c r="G2160">
        <v>9.36</v>
      </c>
      <c r="H2160">
        <v>165.340923</v>
      </c>
      <c r="I2160">
        <v>31.225000000000001</v>
      </c>
      <c r="J2160">
        <v>122.5</v>
      </c>
    </row>
    <row r="2161" spans="1:33" x14ac:dyDescent="0.25">
      <c r="D2161" s="2">
        <f t="shared" si="33"/>
        <v>0</v>
      </c>
    </row>
    <row r="2162" spans="1:33" x14ac:dyDescent="0.25">
      <c r="A2162" t="s">
        <v>0</v>
      </c>
      <c r="B2162" s="1">
        <v>43388</v>
      </c>
      <c r="C2162" s="2">
        <v>0.93559104166666662</v>
      </c>
      <c r="D2162" s="2">
        <f t="shared" si="33"/>
        <v>43388.935591041663</v>
      </c>
      <c r="E2162" t="s">
        <v>132</v>
      </c>
      <c r="F2162" t="s">
        <v>57</v>
      </c>
      <c r="L2162">
        <v>9.3699999999999992</v>
      </c>
      <c r="M2162">
        <v>9.3699999999999992</v>
      </c>
      <c r="N2162">
        <v>9.3562189999999994</v>
      </c>
      <c r="O2162">
        <v>-9.3999999999999994E-5</v>
      </c>
      <c r="P2162">
        <v>-3.333E-3</v>
      </c>
      <c r="Q2162">
        <v>-3.333E-3</v>
      </c>
      <c r="R2162">
        <v>1.8E-5</v>
      </c>
      <c r="S2162">
        <v>3</v>
      </c>
    </row>
    <row r="2163" spans="1:33" x14ac:dyDescent="0.25">
      <c r="D2163" s="2">
        <f t="shared" si="33"/>
        <v>0</v>
      </c>
    </row>
    <row r="2164" spans="1:33" x14ac:dyDescent="0.25">
      <c r="A2164" t="s">
        <v>0</v>
      </c>
      <c r="B2164" s="1">
        <v>43388</v>
      </c>
      <c r="C2164" s="2">
        <v>0.93560230324074078</v>
      </c>
      <c r="D2164" s="2">
        <f t="shared" si="33"/>
        <v>43388.935602303238</v>
      </c>
      <c r="E2164" t="s">
        <v>132</v>
      </c>
      <c r="F2164" t="s">
        <v>49</v>
      </c>
      <c r="G2164">
        <v>9.3699999999999992</v>
      </c>
      <c r="AG2164" t="s">
        <v>160</v>
      </c>
    </row>
    <row r="2165" spans="1:33" x14ac:dyDescent="0.25">
      <c r="D2165" s="2">
        <f t="shared" si="33"/>
        <v>0</v>
      </c>
    </row>
    <row r="2166" spans="1:33" x14ac:dyDescent="0.25">
      <c r="A2166" t="s">
        <v>0</v>
      </c>
      <c r="B2166" s="1">
        <v>43388</v>
      </c>
      <c r="C2166" s="2">
        <v>0.93560592592592595</v>
      </c>
      <c r="D2166" s="2">
        <f t="shared" si="33"/>
        <v>43388.935605925923</v>
      </c>
      <c r="E2166" t="s">
        <v>132</v>
      </c>
      <c r="F2166" t="s">
        <v>42</v>
      </c>
      <c r="G2166">
        <v>9.3699999999999992</v>
      </c>
      <c r="H2166">
        <v>165.34945400000001</v>
      </c>
      <c r="I2166">
        <v>31.225000000000001</v>
      </c>
      <c r="J2166">
        <v>122.5</v>
      </c>
    </row>
    <row r="2167" spans="1:33" x14ac:dyDescent="0.25">
      <c r="D2167" s="2">
        <f t="shared" si="33"/>
        <v>0</v>
      </c>
    </row>
    <row r="2168" spans="1:33" x14ac:dyDescent="0.25">
      <c r="A2168" t="s">
        <v>0</v>
      </c>
      <c r="B2168" s="1">
        <v>43388</v>
      </c>
      <c r="C2168" s="2">
        <v>0.9356125115740741</v>
      </c>
      <c r="D2168" s="2">
        <f t="shared" si="33"/>
        <v>43388.935612511574</v>
      </c>
      <c r="E2168" t="s">
        <v>132</v>
      </c>
      <c r="F2168" t="s">
        <v>49</v>
      </c>
      <c r="G2168">
        <v>9.3699999999999992</v>
      </c>
      <c r="AG2168" t="s">
        <v>159</v>
      </c>
    </row>
    <row r="2169" spans="1:33" x14ac:dyDescent="0.25">
      <c r="D2169" s="2">
        <f t="shared" si="33"/>
        <v>0</v>
      </c>
    </row>
    <row r="2170" spans="1:33" x14ac:dyDescent="0.25">
      <c r="A2170" t="s">
        <v>0</v>
      </c>
      <c r="B2170" s="1">
        <v>43388</v>
      </c>
      <c r="C2170" s="2">
        <v>0.93561611111111109</v>
      </c>
      <c r="D2170" s="2">
        <f t="shared" si="33"/>
        <v>43388.935616111114</v>
      </c>
      <c r="E2170" t="s">
        <v>132</v>
      </c>
      <c r="F2170" t="s">
        <v>42</v>
      </c>
      <c r="G2170">
        <v>9.3699999999999992</v>
      </c>
      <c r="H2170">
        <v>165.352859</v>
      </c>
      <c r="I2170">
        <v>31.225000000000001</v>
      </c>
      <c r="J2170">
        <v>122.5</v>
      </c>
    </row>
    <row r="2171" spans="1:33" x14ac:dyDescent="0.25">
      <c r="D2171" s="2">
        <f t="shared" si="33"/>
        <v>0</v>
      </c>
    </row>
    <row r="2172" spans="1:33" x14ac:dyDescent="0.25">
      <c r="A2172" t="s">
        <v>0</v>
      </c>
      <c r="B2172" s="1">
        <v>43388</v>
      </c>
      <c r="C2172" s="2">
        <v>0.93562409722222217</v>
      </c>
      <c r="D2172" s="2">
        <f t="shared" si="33"/>
        <v>43388.935624097219</v>
      </c>
      <c r="E2172" t="s">
        <v>132</v>
      </c>
      <c r="F2172" t="s">
        <v>49</v>
      </c>
      <c r="G2172">
        <v>9.3699999999999992</v>
      </c>
      <c r="AG2172" t="s">
        <v>161</v>
      </c>
    </row>
    <row r="2173" spans="1:33" x14ac:dyDescent="0.25">
      <c r="D2173" s="2">
        <f t="shared" si="33"/>
        <v>0</v>
      </c>
    </row>
    <row r="2174" spans="1:33" x14ac:dyDescent="0.25">
      <c r="A2174" t="s">
        <v>0</v>
      </c>
      <c r="B2174" s="1">
        <v>43388</v>
      </c>
      <c r="C2174" s="2">
        <v>0.93562771990740734</v>
      </c>
      <c r="D2174" s="2">
        <f t="shared" si="33"/>
        <v>43388.935627719904</v>
      </c>
      <c r="E2174" t="s">
        <v>132</v>
      </c>
      <c r="F2174" t="s">
        <v>42</v>
      </c>
      <c r="G2174">
        <v>9.3699999999999992</v>
      </c>
      <c r="H2174">
        <v>165.32687799999999</v>
      </c>
      <c r="I2174">
        <v>31.225000000000001</v>
      </c>
      <c r="J2174">
        <v>122.5</v>
      </c>
    </row>
    <row r="2175" spans="1:33" x14ac:dyDescent="0.25">
      <c r="D2175" s="2">
        <f t="shared" si="33"/>
        <v>0</v>
      </c>
    </row>
    <row r="2176" spans="1:33" x14ac:dyDescent="0.25">
      <c r="A2176" t="s">
        <v>0</v>
      </c>
      <c r="B2176" s="1">
        <v>43388</v>
      </c>
      <c r="C2176" s="2">
        <v>0.93562577546296299</v>
      </c>
      <c r="D2176" s="2">
        <f t="shared" si="33"/>
        <v>43388.935625775463</v>
      </c>
      <c r="E2176" t="s">
        <v>132</v>
      </c>
      <c r="F2176" t="s">
        <v>57</v>
      </c>
      <c r="L2176">
        <v>9.35</v>
      </c>
      <c r="M2176">
        <v>9.35</v>
      </c>
      <c r="N2176">
        <v>9.3573229999999992</v>
      </c>
      <c r="O2176">
        <v>-1.27E-4</v>
      </c>
      <c r="P2176">
        <v>6.6670000000000002E-3</v>
      </c>
      <c r="Q2176">
        <v>1.6670000000000001E-3</v>
      </c>
      <c r="R2176">
        <v>5.0000000000000004E-6</v>
      </c>
      <c r="S2176">
        <v>3</v>
      </c>
    </row>
    <row r="2177" spans="1:33" x14ac:dyDescent="0.25">
      <c r="D2177" s="2">
        <f t="shared" si="33"/>
        <v>0</v>
      </c>
    </row>
    <row r="2178" spans="1:33" x14ac:dyDescent="0.25">
      <c r="A2178" t="s">
        <v>0</v>
      </c>
      <c r="B2178" s="1">
        <v>43388</v>
      </c>
      <c r="C2178" s="2">
        <v>0.93563593749999996</v>
      </c>
      <c r="D2178" s="2">
        <f t="shared" si="33"/>
        <v>43388.935635937502</v>
      </c>
      <c r="E2178" t="s">
        <v>132</v>
      </c>
      <c r="F2178" t="s">
        <v>49</v>
      </c>
      <c r="G2178">
        <v>9.35</v>
      </c>
      <c r="AG2178" t="s">
        <v>157</v>
      </c>
    </row>
    <row r="2179" spans="1:33" x14ac:dyDescent="0.25">
      <c r="D2179" s="2">
        <f t="shared" ref="D2179:D2242" si="34">+B2179+C2179</f>
        <v>0</v>
      </c>
    </row>
    <row r="2180" spans="1:33" x14ac:dyDescent="0.25">
      <c r="A2180" t="s">
        <v>0</v>
      </c>
      <c r="B2180" s="1">
        <v>43388</v>
      </c>
      <c r="C2180" s="2">
        <v>0.93564067129629624</v>
      </c>
      <c r="D2180" s="2">
        <f t="shared" si="34"/>
        <v>43388.935640671298</v>
      </c>
      <c r="E2180" t="s">
        <v>132</v>
      </c>
      <c r="F2180" t="s">
        <v>42</v>
      </c>
      <c r="G2180">
        <v>9.35</v>
      </c>
      <c r="H2180">
        <v>165.35682199999999</v>
      </c>
      <c r="I2180">
        <v>31.225000000000001</v>
      </c>
      <c r="J2180">
        <v>122.5</v>
      </c>
    </row>
    <row r="2181" spans="1:33" x14ac:dyDescent="0.25">
      <c r="D2181" s="2">
        <f t="shared" si="34"/>
        <v>0</v>
      </c>
    </row>
    <row r="2182" spans="1:33" x14ac:dyDescent="0.25">
      <c r="A2182" t="s">
        <v>0</v>
      </c>
      <c r="B2182" s="1">
        <v>43388</v>
      </c>
      <c r="C2182" s="2">
        <v>0.93564723379629633</v>
      </c>
      <c r="D2182" s="2">
        <f t="shared" si="34"/>
        <v>43388.935647233797</v>
      </c>
      <c r="E2182" t="s">
        <v>132</v>
      </c>
      <c r="F2182" t="s">
        <v>49</v>
      </c>
      <c r="G2182">
        <v>9.35</v>
      </c>
      <c r="AG2182" t="s">
        <v>160</v>
      </c>
    </row>
    <row r="2183" spans="1:33" x14ac:dyDescent="0.25">
      <c r="D2183" s="2">
        <f t="shared" si="34"/>
        <v>0</v>
      </c>
    </row>
    <row r="2184" spans="1:33" x14ac:dyDescent="0.25">
      <c r="A2184" t="s">
        <v>0</v>
      </c>
      <c r="B2184" s="1">
        <v>43388</v>
      </c>
      <c r="C2184" s="2">
        <v>0.9356508564814815</v>
      </c>
      <c r="D2184" s="2">
        <f t="shared" si="34"/>
        <v>43388.935650856482</v>
      </c>
      <c r="E2184" t="s">
        <v>132</v>
      </c>
      <c r="F2184" t="s">
        <v>42</v>
      </c>
      <c r="G2184">
        <v>9.35</v>
      </c>
      <c r="H2184">
        <v>165.337771</v>
      </c>
      <c r="I2184">
        <v>31.225000000000001</v>
      </c>
      <c r="J2184">
        <v>122.5</v>
      </c>
    </row>
    <row r="2185" spans="1:33" x14ac:dyDescent="0.25">
      <c r="D2185" s="2">
        <f t="shared" si="34"/>
        <v>0</v>
      </c>
    </row>
    <row r="2186" spans="1:33" x14ac:dyDescent="0.25">
      <c r="A2186" t="s">
        <v>0</v>
      </c>
      <c r="B2186" s="1">
        <v>43388</v>
      </c>
      <c r="C2186" s="2">
        <v>0.9356588194444444</v>
      </c>
      <c r="D2186" s="2">
        <f t="shared" si="34"/>
        <v>43388.935658819442</v>
      </c>
      <c r="E2186" t="s">
        <v>132</v>
      </c>
      <c r="F2186" t="s">
        <v>49</v>
      </c>
      <c r="G2186">
        <v>9.35</v>
      </c>
      <c r="AG2186" t="s">
        <v>162</v>
      </c>
    </row>
    <row r="2187" spans="1:33" x14ac:dyDescent="0.25">
      <c r="D2187" s="2">
        <f t="shared" si="34"/>
        <v>0</v>
      </c>
    </row>
    <row r="2188" spans="1:33" x14ac:dyDescent="0.25">
      <c r="A2188" t="s">
        <v>0</v>
      </c>
      <c r="B2188" s="1">
        <v>43388</v>
      </c>
      <c r="C2188" s="2">
        <v>0.93566243055555554</v>
      </c>
      <c r="D2188" s="2">
        <f t="shared" si="34"/>
        <v>43388.935662430558</v>
      </c>
      <c r="E2188" t="s">
        <v>132</v>
      </c>
      <c r="F2188" t="s">
        <v>42</v>
      </c>
      <c r="G2188">
        <v>9.35</v>
      </c>
      <c r="H2188">
        <v>165.35139799999999</v>
      </c>
      <c r="I2188">
        <v>31.225000000000001</v>
      </c>
      <c r="J2188">
        <v>122.5</v>
      </c>
    </row>
    <row r="2189" spans="1:33" x14ac:dyDescent="0.25">
      <c r="D2189" s="2">
        <f t="shared" si="34"/>
        <v>0</v>
      </c>
    </row>
    <row r="2190" spans="1:33" x14ac:dyDescent="0.25">
      <c r="A2190" t="s">
        <v>0</v>
      </c>
      <c r="B2190" s="1">
        <v>43388</v>
      </c>
      <c r="C2190" s="2">
        <v>0.93566048611111119</v>
      </c>
      <c r="D2190" s="2">
        <f t="shared" si="34"/>
        <v>43388.93566048611</v>
      </c>
      <c r="E2190" t="s">
        <v>132</v>
      </c>
      <c r="F2190" t="s">
        <v>57</v>
      </c>
      <c r="L2190">
        <v>9.3699999999999992</v>
      </c>
      <c r="M2190">
        <v>9.3699999999999992</v>
      </c>
      <c r="N2190">
        <v>9.3583750000000006</v>
      </c>
      <c r="O2190">
        <v>-2.0799999999999999E-4</v>
      </c>
      <c r="P2190">
        <v>-6.6670000000000002E-3</v>
      </c>
      <c r="Q2190">
        <v>0</v>
      </c>
      <c r="R2190">
        <v>-1.1E-5</v>
      </c>
      <c r="S2190">
        <v>3</v>
      </c>
    </row>
    <row r="2191" spans="1:33" x14ac:dyDescent="0.25">
      <c r="D2191" s="2">
        <f t="shared" si="34"/>
        <v>0</v>
      </c>
    </row>
    <row r="2192" spans="1:33" x14ac:dyDescent="0.25">
      <c r="A2192" t="s">
        <v>0</v>
      </c>
      <c r="B2192" s="1">
        <v>43388</v>
      </c>
      <c r="C2192" s="2">
        <v>0.93567065972222219</v>
      </c>
      <c r="D2192" s="2">
        <f t="shared" si="34"/>
        <v>43388.935670659725</v>
      </c>
      <c r="E2192" t="s">
        <v>132</v>
      </c>
      <c r="F2192" t="s">
        <v>49</v>
      </c>
      <c r="G2192">
        <v>9.3699999999999992</v>
      </c>
      <c r="AG2192" t="s">
        <v>160</v>
      </c>
    </row>
    <row r="2193" spans="1:33" x14ac:dyDescent="0.25">
      <c r="D2193" s="2">
        <f t="shared" si="34"/>
        <v>0</v>
      </c>
    </row>
    <row r="2194" spans="1:33" x14ac:dyDescent="0.25">
      <c r="A2194" t="s">
        <v>0</v>
      </c>
      <c r="B2194" s="1">
        <v>43388</v>
      </c>
      <c r="C2194" s="2">
        <v>0.93567539351851847</v>
      </c>
      <c r="D2194" s="2">
        <f t="shared" si="34"/>
        <v>43388.935675393521</v>
      </c>
      <c r="E2194" t="s">
        <v>132</v>
      </c>
      <c r="F2194" t="s">
        <v>42</v>
      </c>
      <c r="G2194">
        <v>9.3699999999999992</v>
      </c>
      <c r="H2194">
        <v>165.33857599999999</v>
      </c>
      <c r="I2194">
        <v>31.225000000000001</v>
      </c>
      <c r="J2194">
        <v>122.5</v>
      </c>
    </row>
    <row r="2195" spans="1:33" x14ac:dyDescent="0.25">
      <c r="D2195" s="2">
        <f t="shared" si="34"/>
        <v>0</v>
      </c>
    </row>
    <row r="2196" spans="1:33" x14ac:dyDescent="0.25">
      <c r="A2196" t="s">
        <v>0</v>
      </c>
      <c r="B2196" s="1">
        <v>43388</v>
      </c>
      <c r="C2196" s="2">
        <v>0.93568195601851845</v>
      </c>
      <c r="D2196" s="2">
        <f t="shared" si="34"/>
        <v>43388.93568195602</v>
      </c>
      <c r="E2196" t="s">
        <v>132</v>
      </c>
      <c r="F2196" t="s">
        <v>49</v>
      </c>
      <c r="G2196">
        <v>9.3699999999999992</v>
      </c>
      <c r="AG2196" t="s">
        <v>161</v>
      </c>
    </row>
    <row r="2197" spans="1:33" x14ac:dyDescent="0.25">
      <c r="D2197" s="2">
        <f t="shared" si="34"/>
        <v>0</v>
      </c>
    </row>
    <row r="2198" spans="1:33" x14ac:dyDescent="0.25">
      <c r="A2198" t="s">
        <v>0</v>
      </c>
      <c r="B2198" s="1">
        <v>43388</v>
      </c>
      <c r="C2198" s="2">
        <v>0.93568560185185179</v>
      </c>
      <c r="D2198" s="2">
        <f t="shared" si="34"/>
        <v>43388.935685601849</v>
      </c>
      <c r="E2198" t="s">
        <v>132</v>
      </c>
      <c r="F2198" t="s">
        <v>42</v>
      </c>
      <c r="G2198">
        <v>9.3699999999999992</v>
      </c>
      <c r="H2198">
        <v>165.340923</v>
      </c>
      <c r="I2198">
        <v>31.225000000000001</v>
      </c>
      <c r="J2198">
        <v>122.5</v>
      </c>
    </row>
    <row r="2199" spans="1:33" x14ac:dyDescent="0.25">
      <c r="D2199" s="2">
        <f t="shared" si="34"/>
        <v>0</v>
      </c>
    </row>
    <row r="2200" spans="1:33" x14ac:dyDescent="0.25">
      <c r="A2200" t="s">
        <v>0</v>
      </c>
      <c r="B2200" s="1">
        <v>43388</v>
      </c>
      <c r="C2200" s="2">
        <v>0.93569354166666674</v>
      </c>
      <c r="D2200" s="2">
        <f t="shared" si="34"/>
        <v>43388.935693541665</v>
      </c>
      <c r="E2200" t="s">
        <v>132</v>
      </c>
      <c r="F2200" t="s">
        <v>49</v>
      </c>
      <c r="G2200">
        <v>9.3699999999999992</v>
      </c>
      <c r="AG2200" t="s">
        <v>160</v>
      </c>
    </row>
    <row r="2201" spans="1:33" x14ac:dyDescent="0.25">
      <c r="D2201" s="2">
        <f t="shared" si="34"/>
        <v>0</v>
      </c>
    </row>
    <row r="2202" spans="1:33" x14ac:dyDescent="0.25">
      <c r="A2202" t="s">
        <v>0</v>
      </c>
      <c r="B2202" s="1">
        <v>43388</v>
      </c>
      <c r="C2202" s="2">
        <v>0.93569716435185191</v>
      </c>
      <c r="D2202" s="2">
        <f t="shared" si="34"/>
        <v>43388.93569716435</v>
      </c>
      <c r="E2202" t="s">
        <v>132</v>
      </c>
      <c r="F2202" t="s">
        <v>42</v>
      </c>
      <c r="G2202">
        <v>9.3699999999999992</v>
      </c>
      <c r="H2202">
        <v>165.35380499999999</v>
      </c>
      <c r="I2202">
        <v>31.225000000000001</v>
      </c>
      <c r="J2202">
        <v>122.5</v>
      </c>
    </row>
    <row r="2203" spans="1:33" x14ac:dyDescent="0.25">
      <c r="D2203" s="2">
        <f t="shared" si="34"/>
        <v>0</v>
      </c>
    </row>
    <row r="2204" spans="1:33" x14ac:dyDescent="0.25">
      <c r="A2204" t="s">
        <v>0</v>
      </c>
      <c r="B2204" s="1">
        <v>43388</v>
      </c>
      <c r="C2204" s="2">
        <v>0.93569520833333331</v>
      </c>
      <c r="D2204" s="2">
        <f t="shared" si="34"/>
        <v>43388.935695208333</v>
      </c>
      <c r="E2204" t="s">
        <v>132</v>
      </c>
      <c r="F2204" t="s">
        <v>57</v>
      </c>
      <c r="L2204">
        <v>9.33</v>
      </c>
      <c r="M2204">
        <v>9.33</v>
      </c>
      <c r="N2204">
        <v>9.3591040000000003</v>
      </c>
      <c r="O2204">
        <v>-2.5700000000000001E-4</v>
      </c>
      <c r="P2204">
        <v>1.3332999999999999E-2</v>
      </c>
      <c r="Q2204">
        <v>3.333E-3</v>
      </c>
      <c r="R2204">
        <v>-2.6999999999999999E-5</v>
      </c>
      <c r="S2204">
        <v>3</v>
      </c>
    </row>
    <row r="2205" spans="1:33" x14ac:dyDescent="0.25">
      <c r="D2205" s="2">
        <f t="shared" si="34"/>
        <v>0</v>
      </c>
    </row>
    <row r="2206" spans="1:33" x14ac:dyDescent="0.25">
      <c r="A2206" t="s">
        <v>0</v>
      </c>
      <c r="B2206" s="1">
        <v>43388</v>
      </c>
      <c r="C2206" s="2">
        <v>0.93570771990740742</v>
      </c>
      <c r="D2206" s="2">
        <f t="shared" si="34"/>
        <v>43388.935707719909</v>
      </c>
      <c r="E2206" t="s">
        <v>132</v>
      </c>
      <c r="F2206" t="s">
        <v>42</v>
      </c>
      <c r="G2206">
        <v>9.33</v>
      </c>
      <c r="H2206">
        <v>165.37106</v>
      </c>
      <c r="I2206">
        <v>31.225000000000001</v>
      </c>
      <c r="J2206">
        <v>122.5</v>
      </c>
    </row>
    <row r="2207" spans="1:33" x14ac:dyDescent="0.25">
      <c r="D2207" s="2">
        <f t="shared" si="34"/>
        <v>0</v>
      </c>
    </row>
    <row r="2208" spans="1:33" x14ac:dyDescent="0.25">
      <c r="A2208" t="s">
        <v>0</v>
      </c>
      <c r="B2208" s="1">
        <v>43388</v>
      </c>
      <c r="C2208" s="2">
        <v>0.93571668981481482</v>
      </c>
      <c r="D2208" s="2">
        <f t="shared" si="34"/>
        <v>43388.935716689812</v>
      </c>
      <c r="E2208" t="s">
        <v>132</v>
      </c>
      <c r="F2208" t="s">
        <v>49</v>
      </c>
      <c r="G2208">
        <v>9.33</v>
      </c>
      <c r="AG2208" t="s">
        <v>161</v>
      </c>
    </row>
    <row r="2209" spans="1:33" x14ac:dyDescent="0.25">
      <c r="D2209" s="2">
        <f t="shared" si="34"/>
        <v>0</v>
      </c>
    </row>
    <row r="2210" spans="1:33" x14ac:dyDescent="0.25">
      <c r="A2210" t="s">
        <v>0</v>
      </c>
      <c r="B2210" s="1">
        <v>43388</v>
      </c>
      <c r="C2210" s="2">
        <v>0.93571803240740747</v>
      </c>
      <c r="D2210" s="2">
        <f t="shared" si="34"/>
        <v>43388.935718032408</v>
      </c>
      <c r="E2210" t="s">
        <v>132</v>
      </c>
      <c r="F2210" t="s">
        <v>49</v>
      </c>
      <c r="G2210">
        <v>9.33</v>
      </c>
      <c r="AG2210" t="s">
        <v>161</v>
      </c>
    </row>
    <row r="2211" spans="1:33" x14ac:dyDescent="0.25">
      <c r="D2211" s="2">
        <f t="shared" si="34"/>
        <v>0</v>
      </c>
    </row>
    <row r="2212" spans="1:33" x14ac:dyDescent="0.25">
      <c r="A2212" t="s">
        <v>0</v>
      </c>
      <c r="B2212" s="1">
        <v>43388</v>
      </c>
      <c r="C2212" s="2">
        <v>0.9357216435185185</v>
      </c>
      <c r="D2212" s="2">
        <f t="shared" si="34"/>
        <v>43388.935721643516</v>
      </c>
      <c r="E2212" t="s">
        <v>132</v>
      </c>
      <c r="F2212" t="s">
        <v>42</v>
      </c>
      <c r="G2212">
        <v>9.33</v>
      </c>
      <c r="H2212">
        <v>165.35538399999999</v>
      </c>
      <c r="I2212">
        <v>31.225000000000001</v>
      </c>
      <c r="J2212">
        <v>122.5</v>
      </c>
    </row>
    <row r="2213" spans="1:33" x14ac:dyDescent="0.25">
      <c r="D2213" s="2">
        <f t="shared" si="34"/>
        <v>0</v>
      </c>
    </row>
    <row r="2214" spans="1:33" x14ac:dyDescent="0.25">
      <c r="A2214" t="s">
        <v>0</v>
      </c>
      <c r="B2214" s="1">
        <v>43388</v>
      </c>
      <c r="C2214" s="2">
        <v>0.93573059027777772</v>
      </c>
      <c r="D2214" s="2">
        <f t="shared" si="34"/>
        <v>43388.935730590281</v>
      </c>
      <c r="E2214" t="s">
        <v>132</v>
      </c>
      <c r="F2214" t="s">
        <v>42</v>
      </c>
      <c r="G2214">
        <v>9.33</v>
      </c>
      <c r="H2214">
        <v>165.33029099999999</v>
      </c>
      <c r="I2214">
        <v>31.225000000000001</v>
      </c>
      <c r="J2214">
        <v>122.5</v>
      </c>
    </row>
    <row r="2215" spans="1:33" x14ac:dyDescent="0.25">
      <c r="D2215" s="2">
        <f t="shared" si="34"/>
        <v>0</v>
      </c>
    </row>
    <row r="2216" spans="1:33" x14ac:dyDescent="0.25">
      <c r="A2216" t="s">
        <v>0</v>
      </c>
      <c r="B2216" s="1">
        <v>43388</v>
      </c>
      <c r="C2216" s="2">
        <v>0.93572993055555553</v>
      </c>
      <c r="D2216" s="2">
        <f t="shared" si="34"/>
        <v>43388.935729930556</v>
      </c>
      <c r="E2216" t="s">
        <v>132</v>
      </c>
      <c r="F2216" t="s">
        <v>57</v>
      </c>
      <c r="L2216">
        <v>9.35</v>
      </c>
      <c r="M2216">
        <v>9.35</v>
      </c>
      <c r="N2216">
        <v>9.3599359999999994</v>
      </c>
      <c r="O2216">
        <v>-2.5900000000000001E-4</v>
      </c>
      <c r="P2216">
        <v>-6.6670000000000002E-3</v>
      </c>
      <c r="Q2216">
        <v>3.333E-3</v>
      </c>
      <c r="R2216">
        <v>-4.0000000000000003E-5</v>
      </c>
      <c r="S2216">
        <v>3</v>
      </c>
    </row>
    <row r="2217" spans="1:33" x14ac:dyDescent="0.25">
      <c r="D2217" s="2">
        <f t="shared" si="34"/>
        <v>0</v>
      </c>
    </row>
    <row r="2218" spans="1:33" x14ac:dyDescent="0.25">
      <c r="A2218" t="s">
        <v>0</v>
      </c>
      <c r="B2218" s="1">
        <v>43388</v>
      </c>
      <c r="C2218" s="2">
        <v>0.93574008101851858</v>
      </c>
      <c r="D2218" s="2">
        <f t="shared" si="34"/>
        <v>43388.935740081019</v>
      </c>
      <c r="E2218" t="s">
        <v>132</v>
      </c>
      <c r="F2218" t="s">
        <v>49</v>
      </c>
      <c r="G2218">
        <v>9.35</v>
      </c>
      <c r="AG2218" t="s">
        <v>161</v>
      </c>
    </row>
    <row r="2219" spans="1:33" x14ac:dyDescent="0.25">
      <c r="D2219" s="2">
        <f t="shared" si="34"/>
        <v>0</v>
      </c>
    </row>
    <row r="2220" spans="1:33" x14ac:dyDescent="0.25">
      <c r="A2220" t="s">
        <v>0</v>
      </c>
      <c r="B2220" s="1">
        <v>43388</v>
      </c>
      <c r="C2220" s="2">
        <v>0.93574251157407407</v>
      </c>
      <c r="D2220" s="2">
        <f t="shared" si="34"/>
        <v>43388.935742511574</v>
      </c>
      <c r="E2220" t="s">
        <v>132</v>
      </c>
      <c r="F2220" t="s">
        <v>49</v>
      </c>
      <c r="G2220">
        <v>9.35</v>
      </c>
      <c r="AG2220" t="s">
        <v>160</v>
      </c>
    </row>
    <row r="2221" spans="1:33" x14ac:dyDescent="0.25">
      <c r="D2221" s="2">
        <f t="shared" si="34"/>
        <v>0</v>
      </c>
    </row>
    <row r="2222" spans="1:33" x14ac:dyDescent="0.25">
      <c r="A2222" t="s">
        <v>0</v>
      </c>
      <c r="B2222" s="1">
        <v>43388</v>
      </c>
      <c r="C2222" s="2">
        <v>0.93574614583333338</v>
      </c>
      <c r="D2222" s="2">
        <f t="shared" si="34"/>
        <v>43388.935746145835</v>
      </c>
      <c r="E2222" t="s">
        <v>132</v>
      </c>
      <c r="F2222" t="s">
        <v>42</v>
      </c>
      <c r="G2222">
        <v>9.35</v>
      </c>
      <c r="H2222">
        <v>165.33211600000001</v>
      </c>
      <c r="I2222">
        <v>31.225000000000001</v>
      </c>
      <c r="J2222">
        <v>122.5</v>
      </c>
    </row>
    <row r="2223" spans="1:33" x14ac:dyDescent="0.25">
      <c r="D2223" s="2">
        <f t="shared" si="34"/>
        <v>0</v>
      </c>
    </row>
    <row r="2224" spans="1:33" x14ac:dyDescent="0.25">
      <c r="A2224" t="s">
        <v>0</v>
      </c>
      <c r="B2224" s="1">
        <v>43388</v>
      </c>
      <c r="C2224" s="2">
        <v>0.93575374999999994</v>
      </c>
      <c r="D2224" s="2">
        <f t="shared" si="34"/>
        <v>43388.935753749996</v>
      </c>
      <c r="E2224" t="s">
        <v>132</v>
      </c>
      <c r="F2224" t="s">
        <v>42</v>
      </c>
      <c r="G2224">
        <v>9.35</v>
      </c>
      <c r="H2224">
        <v>165.36291700000001</v>
      </c>
      <c r="I2224">
        <v>31.225000000000001</v>
      </c>
      <c r="J2224">
        <v>122.5</v>
      </c>
    </row>
    <row r="2225" spans="1:33" x14ac:dyDescent="0.25">
      <c r="D2225" s="2">
        <f t="shared" si="34"/>
        <v>0</v>
      </c>
    </row>
    <row r="2226" spans="1:33" x14ac:dyDescent="0.25">
      <c r="A2226" t="s">
        <v>0</v>
      </c>
      <c r="B2226" s="1">
        <v>43388</v>
      </c>
      <c r="C2226" s="2">
        <v>0.93576298611111108</v>
      </c>
      <c r="D2226" s="2">
        <f t="shared" si="34"/>
        <v>43388.935762986112</v>
      </c>
      <c r="E2226" t="s">
        <v>132</v>
      </c>
      <c r="F2226" t="s">
        <v>49</v>
      </c>
      <c r="G2226">
        <v>9.35</v>
      </c>
      <c r="AG2226" t="s">
        <v>163</v>
      </c>
    </row>
    <row r="2227" spans="1:33" x14ac:dyDescent="0.25">
      <c r="D2227" s="2">
        <f t="shared" si="34"/>
        <v>0</v>
      </c>
    </row>
    <row r="2228" spans="1:33" x14ac:dyDescent="0.25">
      <c r="A2228" t="s">
        <v>0</v>
      </c>
      <c r="B2228" s="1">
        <v>43388</v>
      </c>
      <c r="C2228" s="2">
        <v>0.93576660879629625</v>
      </c>
      <c r="D2228" s="2">
        <f t="shared" si="34"/>
        <v>43388.935766608796</v>
      </c>
      <c r="E2228" t="s">
        <v>132</v>
      </c>
      <c r="F2228" t="s">
        <v>42</v>
      </c>
      <c r="G2228">
        <v>9.35</v>
      </c>
      <c r="H2228">
        <v>165.35265000000001</v>
      </c>
      <c r="I2228">
        <v>31.225000000000001</v>
      </c>
      <c r="J2228">
        <v>122.5</v>
      </c>
    </row>
    <row r="2229" spans="1:33" x14ac:dyDescent="0.25">
      <c r="D2229" s="2">
        <f t="shared" si="34"/>
        <v>0</v>
      </c>
    </row>
    <row r="2230" spans="1:33" x14ac:dyDescent="0.25">
      <c r="A2230" t="s">
        <v>0</v>
      </c>
      <c r="B2230" s="1">
        <v>43388</v>
      </c>
      <c r="C2230" s="2">
        <v>0.9357646643518519</v>
      </c>
      <c r="D2230" s="2">
        <f t="shared" si="34"/>
        <v>43388.935764664355</v>
      </c>
      <c r="E2230" t="s">
        <v>132</v>
      </c>
      <c r="F2230" t="s">
        <v>57</v>
      </c>
      <c r="L2230">
        <v>9.36</v>
      </c>
      <c r="M2230">
        <v>9.36</v>
      </c>
      <c r="N2230">
        <v>9.3601329999999994</v>
      </c>
      <c r="O2230">
        <v>-2.8699999999999998E-4</v>
      </c>
      <c r="P2230">
        <v>-3.333E-3</v>
      </c>
      <c r="Q2230">
        <v>-5.0000000000000001E-3</v>
      </c>
      <c r="R2230">
        <v>-4.6999999999999997E-5</v>
      </c>
      <c r="S2230">
        <v>3</v>
      </c>
    </row>
    <row r="2231" spans="1:33" x14ac:dyDescent="0.25">
      <c r="D2231" s="2">
        <f t="shared" si="34"/>
        <v>0</v>
      </c>
    </row>
    <row r="2232" spans="1:33" x14ac:dyDescent="0.25">
      <c r="A2232" t="s">
        <v>0</v>
      </c>
      <c r="B2232" s="1">
        <v>43388</v>
      </c>
      <c r="C2232" s="2">
        <v>0.9357748032407408</v>
      </c>
      <c r="D2232" s="2">
        <f t="shared" si="34"/>
        <v>43388.935774803242</v>
      </c>
      <c r="E2232" t="s">
        <v>132</v>
      </c>
      <c r="F2232" t="s">
        <v>49</v>
      </c>
      <c r="G2232">
        <v>9.36</v>
      </c>
      <c r="AG2232" t="s">
        <v>162</v>
      </c>
    </row>
    <row r="2233" spans="1:33" x14ac:dyDescent="0.25">
      <c r="D2233" s="2">
        <f t="shared" si="34"/>
        <v>0</v>
      </c>
    </row>
    <row r="2234" spans="1:33" x14ac:dyDescent="0.25">
      <c r="A2234" t="s">
        <v>0</v>
      </c>
      <c r="B2234" s="1">
        <v>43388</v>
      </c>
      <c r="C2234" s="2">
        <v>0.93577956018518516</v>
      </c>
      <c r="D2234" s="2">
        <f t="shared" si="34"/>
        <v>43388.935779560183</v>
      </c>
      <c r="E2234" t="s">
        <v>132</v>
      </c>
      <c r="F2234" t="s">
        <v>42</v>
      </c>
      <c r="G2234">
        <v>9.36</v>
      </c>
      <c r="H2234">
        <v>165.34797800000001</v>
      </c>
      <c r="I2234">
        <v>31.225000000000001</v>
      </c>
      <c r="J2234">
        <v>122.5</v>
      </c>
    </row>
    <row r="2235" spans="1:33" x14ac:dyDescent="0.25">
      <c r="D2235" s="2">
        <f t="shared" si="34"/>
        <v>0</v>
      </c>
    </row>
    <row r="2236" spans="1:33" x14ac:dyDescent="0.25">
      <c r="A2236" t="s">
        <v>0</v>
      </c>
      <c r="B2236" s="1">
        <v>43388</v>
      </c>
      <c r="C2236" s="2">
        <v>0.93578613425925916</v>
      </c>
      <c r="D2236" s="2">
        <f t="shared" si="34"/>
        <v>43388.935786134258</v>
      </c>
      <c r="E2236" t="s">
        <v>132</v>
      </c>
      <c r="F2236" t="s">
        <v>49</v>
      </c>
      <c r="G2236">
        <v>9.36</v>
      </c>
      <c r="AG2236" t="s">
        <v>161</v>
      </c>
    </row>
    <row r="2237" spans="1:33" x14ac:dyDescent="0.25">
      <c r="D2237" s="2">
        <f t="shared" si="34"/>
        <v>0</v>
      </c>
    </row>
    <row r="2238" spans="1:33" x14ac:dyDescent="0.25">
      <c r="A2238" t="s">
        <v>0</v>
      </c>
      <c r="B2238" s="1">
        <v>43388</v>
      </c>
      <c r="C2238" s="2">
        <v>0.93578975694444455</v>
      </c>
      <c r="D2238" s="2">
        <f t="shared" si="34"/>
        <v>43388.935789756943</v>
      </c>
      <c r="E2238" t="s">
        <v>132</v>
      </c>
      <c r="F2238" t="s">
        <v>68</v>
      </c>
    </row>
    <row r="2239" spans="1:33" x14ac:dyDescent="0.25">
      <c r="D2239" s="2">
        <f t="shared" si="34"/>
        <v>0</v>
      </c>
    </row>
    <row r="2240" spans="1:33" x14ac:dyDescent="0.25">
      <c r="A2240" t="s">
        <v>0</v>
      </c>
      <c r="B2240" s="1">
        <v>43388</v>
      </c>
      <c r="C2240" s="2">
        <v>0.93579098379629633</v>
      </c>
      <c r="D2240" s="2">
        <f t="shared" si="34"/>
        <v>43388.935790983793</v>
      </c>
      <c r="E2240" t="s">
        <v>132</v>
      </c>
      <c r="F2240" t="s">
        <v>135</v>
      </c>
    </row>
    <row r="2241" spans="1:33" x14ac:dyDescent="0.25">
      <c r="D2241" s="2">
        <f t="shared" si="34"/>
        <v>0</v>
      </c>
    </row>
    <row r="2242" spans="1:33" x14ac:dyDescent="0.25">
      <c r="A2242" t="s">
        <v>0</v>
      </c>
      <c r="B2242" s="1">
        <v>43388</v>
      </c>
      <c r="C2242" s="2">
        <v>0.93579103009259257</v>
      </c>
      <c r="D2242" s="2">
        <f t="shared" si="34"/>
        <v>43388.93579103009</v>
      </c>
      <c r="E2242" t="s">
        <v>132</v>
      </c>
      <c r="F2242" t="s">
        <v>136</v>
      </c>
    </row>
    <row r="2243" spans="1:33" x14ac:dyDescent="0.25">
      <c r="D2243" s="2">
        <f t="shared" ref="D2243:D2306" si="35">+B2243+C2243</f>
        <v>0</v>
      </c>
    </row>
    <row r="2244" spans="1:33" x14ac:dyDescent="0.25">
      <c r="A2244" t="s">
        <v>0</v>
      </c>
      <c r="B2244" s="1">
        <v>43388</v>
      </c>
      <c r="C2244" s="2">
        <v>0.93579222222222225</v>
      </c>
      <c r="D2244" s="2">
        <f t="shared" si="35"/>
        <v>43388.935792222219</v>
      </c>
      <c r="E2244" t="s">
        <v>132</v>
      </c>
      <c r="F2244" t="s">
        <v>137</v>
      </c>
    </row>
    <row r="2245" spans="1:33" x14ac:dyDescent="0.25">
      <c r="D2245" s="2">
        <f t="shared" si="35"/>
        <v>0</v>
      </c>
    </row>
    <row r="2246" spans="1:33" x14ac:dyDescent="0.25">
      <c r="A2246" t="s">
        <v>0</v>
      </c>
      <c r="B2246" s="1">
        <v>43388</v>
      </c>
      <c r="C2246" s="2">
        <v>0.93578980324074079</v>
      </c>
      <c r="D2246" s="2">
        <f t="shared" si="35"/>
        <v>43388.935789803239</v>
      </c>
      <c r="E2246" t="s">
        <v>132</v>
      </c>
      <c r="F2246" t="s">
        <v>42</v>
      </c>
      <c r="G2246">
        <v>9.36</v>
      </c>
      <c r="H2246">
        <v>165.36012299999999</v>
      </c>
      <c r="I2246">
        <v>31.225000000000001</v>
      </c>
      <c r="J2246">
        <v>122.5</v>
      </c>
    </row>
    <row r="2247" spans="1:33" x14ac:dyDescent="0.25">
      <c r="D2247" s="2">
        <f t="shared" si="35"/>
        <v>0</v>
      </c>
    </row>
    <row r="2248" spans="1:33" x14ac:dyDescent="0.25">
      <c r="A2248" t="s">
        <v>0</v>
      </c>
      <c r="B2248" s="1">
        <v>43388</v>
      </c>
      <c r="C2248" s="2">
        <v>0.93579884259259261</v>
      </c>
      <c r="D2248" s="2">
        <f t="shared" si="35"/>
        <v>43388.935798842591</v>
      </c>
      <c r="E2248" t="s">
        <v>164</v>
      </c>
      <c r="F2248" t="s">
        <v>45</v>
      </c>
    </row>
    <row r="2249" spans="1:33" x14ac:dyDescent="0.25">
      <c r="D2249" s="2">
        <f t="shared" si="35"/>
        <v>0</v>
      </c>
    </row>
    <row r="2250" spans="1:33" x14ac:dyDescent="0.25">
      <c r="A2250" t="s">
        <v>0</v>
      </c>
      <c r="B2250" s="1">
        <v>43388</v>
      </c>
      <c r="C2250" s="2">
        <v>0.93579888888888885</v>
      </c>
      <c r="D2250" s="2">
        <f t="shared" si="35"/>
        <v>43388.935798888888</v>
      </c>
      <c r="E2250" t="s">
        <v>164</v>
      </c>
      <c r="F2250" t="s">
        <v>165</v>
      </c>
    </row>
    <row r="2251" spans="1:33" x14ac:dyDescent="0.25">
      <c r="D2251" s="2">
        <f t="shared" si="35"/>
        <v>0</v>
      </c>
    </row>
    <row r="2252" spans="1:33" x14ac:dyDescent="0.25">
      <c r="A2252" t="s">
        <v>0</v>
      </c>
      <c r="B2252" s="1">
        <v>43388</v>
      </c>
      <c r="C2252" s="2">
        <v>0.93580125000000003</v>
      </c>
      <c r="D2252" s="2">
        <f t="shared" si="35"/>
        <v>43388.935801250002</v>
      </c>
      <c r="E2252" t="s">
        <v>164</v>
      </c>
      <c r="F2252" t="s">
        <v>138</v>
      </c>
    </row>
    <row r="2253" spans="1:33" x14ac:dyDescent="0.25">
      <c r="D2253" s="2">
        <f t="shared" si="35"/>
        <v>0</v>
      </c>
    </row>
    <row r="2254" spans="1:33" x14ac:dyDescent="0.25">
      <c r="A2254" t="s">
        <v>0</v>
      </c>
      <c r="B2254" s="1">
        <v>43388</v>
      </c>
      <c r="C2254" s="2">
        <v>0.93580266203703699</v>
      </c>
      <c r="D2254" s="2">
        <f t="shared" si="35"/>
        <v>43388.935802662039</v>
      </c>
      <c r="E2254" t="s">
        <v>164</v>
      </c>
      <c r="F2254" t="s">
        <v>49</v>
      </c>
      <c r="G2254">
        <v>9.36</v>
      </c>
      <c r="AG2254" t="s">
        <v>160</v>
      </c>
    </row>
    <row r="2255" spans="1:33" x14ac:dyDescent="0.25">
      <c r="D2255" s="2">
        <f t="shared" si="35"/>
        <v>0</v>
      </c>
    </row>
    <row r="2256" spans="1:33" x14ac:dyDescent="0.25">
      <c r="A2256" t="s">
        <v>0</v>
      </c>
      <c r="B2256" s="1">
        <v>43388</v>
      </c>
      <c r="C2256" s="2">
        <v>0.93580635416666669</v>
      </c>
      <c r="D2256" s="2">
        <f t="shared" si="35"/>
        <v>43388.935806354166</v>
      </c>
      <c r="E2256" t="s">
        <v>164</v>
      </c>
      <c r="F2256" t="s">
        <v>42</v>
      </c>
      <c r="G2256">
        <v>9.36</v>
      </c>
      <c r="H2256">
        <v>165.35235900000001</v>
      </c>
      <c r="I2256">
        <v>31.225000000000001</v>
      </c>
      <c r="J2256">
        <v>122.5</v>
      </c>
    </row>
    <row r="2257" spans="1:34" x14ac:dyDescent="0.25">
      <c r="D2257" s="2">
        <f t="shared" si="35"/>
        <v>0</v>
      </c>
    </row>
    <row r="2258" spans="1:34" x14ac:dyDescent="0.25">
      <c r="A2258" t="s">
        <v>0</v>
      </c>
      <c r="B2258" s="1">
        <v>43388</v>
      </c>
      <c r="C2258" s="2">
        <v>0.93581042824074068</v>
      </c>
      <c r="D2258" s="2">
        <f t="shared" si="35"/>
        <v>43388.935810428244</v>
      </c>
      <c r="E2258" t="s">
        <v>164</v>
      </c>
      <c r="F2258" t="s">
        <v>49</v>
      </c>
      <c r="G2258">
        <v>9.36</v>
      </c>
      <c r="AG2258" t="s">
        <v>166</v>
      </c>
    </row>
    <row r="2259" spans="1:34" x14ac:dyDescent="0.25">
      <c r="D2259" s="2">
        <f t="shared" si="35"/>
        <v>0</v>
      </c>
    </row>
    <row r="2260" spans="1:34" x14ac:dyDescent="0.25">
      <c r="A2260" t="s">
        <v>0</v>
      </c>
      <c r="B2260" s="1">
        <v>43388</v>
      </c>
      <c r="C2260" s="2">
        <v>0.93580761574074067</v>
      </c>
      <c r="D2260" s="2">
        <f t="shared" si="35"/>
        <v>43388.935807615744</v>
      </c>
      <c r="E2260" t="s">
        <v>164</v>
      </c>
      <c r="F2260" t="s">
        <v>57</v>
      </c>
      <c r="L2260">
        <v>9.35</v>
      </c>
      <c r="M2260">
        <v>9.35</v>
      </c>
      <c r="N2260">
        <v>9.3580810000000003</v>
      </c>
      <c r="O2260">
        <v>-3.2499999999999999E-4</v>
      </c>
      <c r="P2260">
        <v>3.333E-3</v>
      </c>
      <c r="Q2260">
        <v>0</v>
      </c>
      <c r="R2260">
        <v>-4.6999999999999997E-5</v>
      </c>
      <c r="S2260">
        <v>3</v>
      </c>
    </row>
    <row r="2261" spans="1:34" x14ac:dyDescent="0.25">
      <c r="D2261" s="2">
        <f t="shared" si="35"/>
        <v>0</v>
      </c>
    </row>
    <row r="2262" spans="1:34" x14ac:dyDescent="0.25">
      <c r="A2262" t="s">
        <v>0</v>
      </c>
      <c r="B2262" s="1">
        <v>43388</v>
      </c>
      <c r="C2262" s="2">
        <v>0.93581541666666668</v>
      </c>
      <c r="D2262" s="2">
        <f t="shared" si="35"/>
        <v>43388.935815416669</v>
      </c>
      <c r="E2262" t="s">
        <v>164</v>
      </c>
      <c r="F2262" t="s">
        <v>42</v>
      </c>
      <c r="G2262">
        <v>9.35</v>
      </c>
      <c r="H2262">
        <v>165.370002</v>
      </c>
      <c r="I2262">
        <v>31.225000000000001</v>
      </c>
      <c r="J2262">
        <v>122.5</v>
      </c>
    </row>
    <row r="2263" spans="1:34" x14ac:dyDescent="0.25">
      <c r="D2263" s="2">
        <f t="shared" si="35"/>
        <v>0</v>
      </c>
    </row>
    <row r="2264" spans="1:34" x14ac:dyDescent="0.25">
      <c r="A2264" t="s">
        <v>0</v>
      </c>
      <c r="B2264" s="1">
        <v>43388</v>
      </c>
      <c r="C2264" s="2">
        <v>0.93582199074074079</v>
      </c>
      <c r="D2264" s="2">
        <f t="shared" si="35"/>
        <v>43388.935821990737</v>
      </c>
      <c r="E2264" t="s">
        <v>164</v>
      </c>
      <c r="F2264" t="s">
        <v>167</v>
      </c>
    </row>
    <row r="2265" spans="1:34" x14ac:dyDescent="0.25">
      <c r="D2265" s="2">
        <f t="shared" si="35"/>
        <v>0</v>
      </c>
    </row>
    <row r="2266" spans="1:34" x14ac:dyDescent="0.25">
      <c r="A2266" t="s">
        <v>0</v>
      </c>
      <c r="B2266" s="1">
        <v>43388</v>
      </c>
      <c r="C2266" s="2">
        <v>0.93581668981481492</v>
      </c>
      <c r="D2266" s="2">
        <f t="shared" si="35"/>
        <v>43388.935816689816</v>
      </c>
      <c r="E2266" t="s">
        <v>164</v>
      </c>
      <c r="F2266" t="s">
        <v>52</v>
      </c>
      <c r="G2266">
        <v>9.35</v>
      </c>
      <c r="AH2266" t="s">
        <v>168</v>
      </c>
    </row>
    <row r="2267" spans="1:34" x14ac:dyDescent="0.25">
      <c r="D2267" s="2">
        <f t="shared" si="35"/>
        <v>0</v>
      </c>
    </row>
    <row r="2268" spans="1:34" x14ac:dyDescent="0.25">
      <c r="A2268" t="s">
        <v>0</v>
      </c>
      <c r="B2268" s="1">
        <v>43388</v>
      </c>
      <c r="C2268" s="2">
        <v>0.93581668981481492</v>
      </c>
      <c r="D2268" s="2">
        <f t="shared" si="35"/>
        <v>43388.935816689816</v>
      </c>
      <c r="E2268" t="s">
        <v>164</v>
      </c>
      <c r="F2268" t="s">
        <v>52</v>
      </c>
      <c r="G2268">
        <v>9.35</v>
      </c>
      <c r="AH2268" t="s">
        <v>54</v>
      </c>
    </row>
    <row r="2269" spans="1:34" x14ac:dyDescent="0.25">
      <c r="D2269" s="2">
        <f t="shared" si="35"/>
        <v>0</v>
      </c>
    </row>
    <row r="2270" spans="1:34" x14ac:dyDescent="0.25">
      <c r="A2270" t="s">
        <v>0</v>
      </c>
      <c r="B2270" s="1">
        <v>43388</v>
      </c>
      <c r="C2270" s="2">
        <v>0.93582581018518518</v>
      </c>
      <c r="D2270" s="2">
        <f t="shared" si="35"/>
        <v>43388.935825810186</v>
      </c>
      <c r="E2270" t="s">
        <v>164</v>
      </c>
      <c r="F2270" t="s">
        <v>49</v>
      </c>
      <c r="G2270">
        <v>9.35</v>
      </c>
      <c r="AG2270" t="s">
        <v>160</v>
      </c>
    </row>
    <row r="2271" spans="1:34" x14ac:dyDescent="0.25">
      <c r="D2271" s="2">
        <f t="shared" si="35"/>
        <v>0</v>
      </c>
    </row>
    <row r="2272" spans="1:34" x14ac:dyDescent="0.25">
      <c r="A2272" t="s">
        <v>0</v>
      </c>
      <c r="B2272" s="1">
        <v>43388</v>
      </c>
      <c r="C2272" s="2">
        <v>0.93582943287037035</v>
      </c>
      <c r="D2272" s="2">
        <f t="shared" si="35"/>
        <v>43388.93582943287</v>
      </c>
      <c r="E2272" t="s">
        <v>164</v>
      </c>
      <c r="F2272" t="s">
        <v>42</v>
      </c>
      <c r="G2272">
        <v>9.35</v>
      </c>
      <c r="H2272">
        <v>165.34242800000001</v>
      </c>
      <c r="I2272">
        <v>31.225000000000001</v>
      </c>
      <c r="J2272">
        <v>122.5</v>
      </c>
    </row>
    <row r="2273" spans="1:33" x14ac:dyDescent="0.25">
      <c r="D2273" s="2">
        <f t="shared" si="35"/>
        <v>0</v>
      </c>
    </row>
    <row r="2274" spans="1:33" x14ac:dyDescent="0.25">
      <c r="A2274" t="s">
        <v>0</v>
      </c>
      <c r="B2274" s="1">
        <v>43388</v>
      </c>
      <c r="C2274" s="2">
        <v>0.93583357638888887</v>
      </c>
      <c r="D2274" s="2">
        <f t="shared" si="35"/>
        <v>43388.93583357639</v>
      </c>
      <c r="E2274" t="s">
        <v>164</v>
      </c>
      <c r="F2274" t="s">
        <v>169</v>
      </c>
    </row>
    <row r="2275" spans="1:33" x14ac:dyDescent="0.25">
      <c r="D2275" s="2">
        <f t="shared" si="35"/>
        <v>0</v>
      </c>
    </row>
    <row r="2276" spans="1:33" x14ac:dyDescent="0.25">
      <c r="A2276" t="s">
        <v>0</v>
      </c>
      <c r="B2276" s="1">
        <v>43388</v>
      </c>
      <c r="C2276" s="2">
        <v>0.93583365740740743</v>
      </c>
      <c r="D2276" s="2">
        <f t="shared" si="35"/>
        <v>43388.935833657408</v>
      </c>
      <c r="E2276" t="s">
        <v>164</v>
      </c>
      <c r="F2276" t="s">
        <v>49</v>
      </c>
      <c r="G2276">
        <v>9.35</v>
      </c>
      <c r="AG2276" t="s">
        <v>161</v>
      </c>
    </row>
    <row r="2277" spans="1:33" x14ac:dyDescent="0.25">
      <c r="D2277" s="2">
        <f t="shared" si="35"/>
        <v>0</v>
      </c>
    </row>
    <row r="2278" spans="1:33" x14ac:dyDescent="0.25">
      <c r="A2278" t="s">
        <v>0</v>
      </c>
      <c r="B2278" s="1">
        <v>43388</v>
      </c>
      <c r="C2278" s="2">
        <v>0.93583840277777774</v>
      </c>
      <c r="D2278" s="2">
        <f t="shared" si="35"/>
        <v>43388.93583840278</v>
      </c>
      <c r="E2278" t="s">
        <v>164</v>
      </c>
      <c r="F2278" t="s">
        <v>42</v>
      </c>
      <c r="G2278">
        <v>9.35</v>
      </c>
      <c r="H2278">
        <v>165.339462</v>
      </c>
      <c r="I2278">
        <v>31.225000000000001</v>
      </c>
      <c r="J2278">
        <v>122.5</v>
      </c>
    </row>
    <row r="2279" spans="1:33" x14ac:dyDescent="0.25">
      <c r="D2279" s="2">
        <f t="shared" si="35"/>
        <v>0</v>
      </c>
    </row>
    <row r="2280" spans="1:33" x14ac:dyDescent="0.25">
      <c r="A2280" t="s">
        <v>0</v>
      </c>
      <c r="B2280" s="1">
        <v>43388</v>
      </c>
      <c r="C2280" s="2">
        <v>0.93584516203703705</v>
      </c>
      <c r="D2280" s="2">
        <f t="shared" si="35"/>
        <v>43388.935845162036</v>
      </c>
      <c r="E2280" t="s">
        <v>164</v>
      </c>
      <c r="F2280" t="s">
        <v>169</v>
      </c>
    </row>
    <row r="2281" spans="1:33" x14ac:dyDescent="0.25">
      <c r="D2281" s="2">
        <f t="shared" si="35"/>
        <v>0</v>
      </c>
    </row>
    <row r="2282" spans="1:33" x14ac:dyDescent="0.25">
      <c r="A2282" t="s">
        <v>0</v>
      </c>
      <c r="B2282" s="1">
        <v>43388</v>
      </c>
      <c r="C2282" s="2">
        <v>0.93584521990740743</v>
      </c>
      <c r="D2282" s="2">
        <f t="shared" si="35"/>
        <v>43388.935845219909</v>
      </c>
      <c r="E2282" t="s">
        <v>164</v>
      </c>
      <c r="F2282" t="s">
        <v>49</v>
      </c>
      <c r="G2282">
        <v>9.35</v>
      </c>
      <c r="AG2282" t="s">
        <v>160</v>
      </c>
    </row>
    <row r="2283" spans="1:33" x14ac:dyDescent="0.25">
      <c r="D2283" s="2">
        <f t="shared" si="35"/>
        <v>0</v>
      </c>
    </row>
    <row r="2284" spans="1:33" x14ac:dyDescent="0.25">
      <c r="A2284" t="s">
        <v>0</v>
      </c>
      <c r="B2284" s="1">
        <v>43388</v>
      </c>
      <c r="C2284" s="2">
        <v>0.93585005787037046</v>
      </c>
      <c r="D2284" s="2">
        <f t="shared" si="35"/>
        <v>43388.935850057867</v>
      </c>
      <c r="E2284" t="s">
        <v>164</v>
      </c>
      <c r="F2284" t="s">
        <v>42</v>
      </c>
      <c r="G2284">
        <v>9.35</v>
      </c>
      <c r="H2284">
        <v>165.360004</v>
      </c>
      <c r="I2284">
        <v>31.225000000000001</v>
      </c>
      <c r="J2284">
        <v>122.5</v>
      </c>
    </row>
    <row r="2285" spans="1:33" x14ac:dyDescent="0.25">
      <c r="D2285" s="2">
        <f t="shared" si="35"/>
        <v>0</v>
      </c>
    </row>
    <row r="2286" spans="1:33" x14ac:dyDescent="0.25">
      <c r="A2286" t="s">
        <v>0</v>
      </c>
      <c r="B2286" s="1">
        <v>43388</v>
      </c>
      <c r="C2286" s="2">
        <v>0.93585673611111109</v>
      </c>
      <c r="D2286" s="2">
        <f t="shared" si="35"/>
        <v>43388.935856736112</v>
      </c>
      <c r="E2286" t="s">
        <v>164</v>
      </c>
      <c r="F2286" t="s">
        <v>169</v>
      </c>
    </row>
    <row r="2287" spans="1:33" x14ac:dyDescent="0.25">
      <c r="D2287" s="2">
        <f t="shared" si="35"/>
        <v>0</v>
      </c>
    </row>
    <row r="2288" spans="1:33" x14ac:dyDescent="0.25">
      <c r="A2288" t="s">
        <v>0</v>
      </c>
      <c r="B2288" s="1">
        <v>43388</v>
      </c>
      <c r="C2288" s="2">
        <v>0.9358569907407408</v>
      </c>
      <c r="D2288" s="2">
        <f t="shared" si="35"/>
        <v>43388.935856990742</v>
      </c>
      <c r="E2288" t="s">
        <v>164</v>
      </c>
      <c r="F2288" t="s">
        <v>49</v>
      </c>
      <c r="G2288">
        <v>9.35</v>
      </c>
      <c r="AG2288" t="s">
        <v>162</v>
      </c>
    </row>
    <row r="2289" spans="1:33" x14ac:dyDescent="0.25">
      <c r="D2289" s="2">
        <f t="shared" si="35"/>
        <v>0</v>
      </c>
    </row>
    <row r="2290" spans="1:33" x14ac:dyDescent="0.25">
      <c r="A2290" t="s">
        <v>0</v>
      </c>
      <c r="B2290" s="1">
        <v>43388</v>
      </c>
      <c r="C2290" s="2">
        <v>0.93586175925925918</v>
      </c>
      <c r="D2290" s="2">
        <f t="shared" si="35"/>
        <v>43388.935861759259</v>
      </c>
      <c r="E2290" t="s">
        <v>164</v>
      </c>
      <c r="F2290" t="s">
        <v>42</v>
      </c>
      <c r="G2290">
        <v>9.35</v>
      </c>
      <c r="H2290">
        <v>165.35948200000001</v>
      </c>
      <c r="I2290">
        <v>31.225000000000001</v>
      </c>
      <c r="J2290">
        <v>122.5</v>
      </c>
    </row>
    <row r="2291" spans="1:33" x14ac:dyDescent="0.25">
      <c r="D2291" s="2">
        <f t="shared" si="35"/>
        <v>0</v>
      </c>
    </row>
    <row r="2292" spans="1:33" x14ac:dyDescent="0.25">
      <c r="A2292" t="s">
        <v>0</v>
      </c>
      <c r="B2292" s="1">
        <v>43388</v>
      </c>
      <c r="C2292" s="2">
        <v>0.93586831018518524</v>
      </c>
      <c r="D2292" s="2">
        <f t="shared" si="35"/>
        <v>43388.935868310182</v>
      </c>
      <c r="E2292" t="s">
        <v>164</v>
      </c>
      <c r="F2292" t="s">
        <v>169</v>
      </c>
    </row>
    <row r="2293" spans="1:33" x14ac:dyDescent="0.25">
      <c r="D2293" s="2">
        <f t="shared" si="35"/>
        <v>0</v>
      </c>
    </row>
    <row r="2294" spans="1:33" x14ac:dyDescent="0.25">
      <c r="A2294" t="s">
        <v>0</v>
      </c>
      <c r="B2294" s="1">
        <v>43388</v>
      </c>
      <c r="C2294" s="2">
        <v>0.93586949074074077</v>
      </c>
      <c r="D2294" s="2">
        <f t="shared" si="35"/>
        <v>43388.935869490742</v>
      </c>
      <c r="E2294" t="s">
        <v>164</v>
      </c>
      <c r="F2294" t="s">
        <v>49</v>
      </c>
      <c r="G2294">
        <v>9.35</v>
      </c>
      <c r="AG2294" t="s">
        <v>161</v>
      </c>
    </row>
    <row r="2295" spans="1:33" x14ac:dyDescent="0.25">
      <c r="D2295" s="2">
        <f t="shared" si="35"/>
        <v>0</v>
      </c>
    </row>
    <row r="2296" spans="1:33" x14ac:dyDescent="0.25">
      <c r="A2296" t="s">
        <v>0</v>
      </c>
      <c r="B2296" s="1">
        <v>43388</v>
      </c>
      <c r="C2296" s="2">
        <v>0.9358731018518518</v>
      </c>
      <c r="D2296" s="2">
        <f t="shared" si="35"/>
        <v>43388.935873101851</v>
      </c>
      <c r="E2296" t="s">
        <v>164</v>
      </c>
      <c r="F2296" t="s">
        <v>42</v>
      </c>
      <c r="G2296">
        <v>9.35</v>
      </c>
      <c r="H2296">
        <v>165.372469</v>
      </c>
      <c r="I2296">
        <v>31.225000000000001</v>
      </c>
      <c r="J2296">
        <v>122.5</v>
      </c>
    </row>
    <row r="2297" spans="1:33" x14ac:dyDescent="0.25">
      <c r="D2297" s="2">
        <f t="shared" si="35"/>
        <v>0</v>
      </c>
    </row>
    <row r="2298" spans="1:33" x14ac:dyDescent="0.25">
      <c r="A2298" t="s">
        <v>0</v>
      </c>
      <c r="B2298" s="1">
        <v>43388</v>
      </c>
      <c r="C2298" s="2">
        <v>0.93587988425925916</v>
      </c>
      <c r="D2298" s="2">
        <f t="shared" si="35"/>
        <v>43388.935879884259</v>
      </c>
      <c r="E2298" t="s">
        <v>164</v>
      </c>
      <c r="F2298" t="s">
        <v>169</v>
      </c>
    </row>
    <row r="2299" spans="1:33" x14ac:dyDescent="0.25">
      <c r="D2299" s="2">
        <f t="shared" si="35"/>
        <v>0</v>
      </c>
    </row>
    <row r="2300" spans="1:33" x14ac:dyDescent="0.25">
      <c r="A2300" t="s">
        <v>0</v>
      </c>
      <c r="B2300" s="1">
        <v>43388</v>
      </c>
      <c r="C2300" s="2">
        <v>0.93587993055555563</v>
      </c>
      <c r="D2300" s="2">
        <f t="shared" si="35"/>
        <v>43388.935879930556</v>
      </c>
      <c r="E2300" t="s">
        <v>164</v>
      </c>
      <c r="F2300" t="s">
        <v>49</v>
      </c>
      <c r="G2300">
        <v>9.35</v>
      </c>
      <c r="AG2300" t="s">
        <v>170</v>
      </c>
    </row>
    <row r="2301" spans="1:33" x14ac:dyDescent="0.25">
      <c r="D2301" s="2">
        <f t="shared" si="35"/>
        <v>0</v>
      </c>
    </row>
    <row r="2302" spans="1:33" x14ac:dyDescent="0.25">
      <c r="A2302" t="s">
        <v>0</v>
      </c>
      <c r="B2302" s="1">
        <v>43388</v>
      </c>
      <c r="C2302" s="2">
        <v>0.93588466435185191</v>
      </c>
      <c r="D2302" s="2">
        <f t="shared" si="35"/>
        <v>43388.935884664352</v>
      </c>
      <c r="E2302" t="s">
        <v>164</v>
      </c>
      <c r="F2302" t="s">
        <v>42</v>
      </c>
      <c r="G2302">
        <v>9.35</v>
      </c>
      <c r="H2302">
        <v>165.348679</v>
      </c>
      <c r="I2302">
        <v>31.225000000000001</v>
      </c>
      <c r="J2302">
        <v>122.5</v>
      </c>
    </row>
    <row r="2303" spans="1:33" x14ac:dyDescent="0.25">
      <c r="D2303" s="2">
        <f t="shared" si="35"/>
        <v>0</v>
      </c>
    </row>
    <row r="2304" spans="1:33" x14ac:dyDescent="0.25">
      <c r="A2304" t="s">
        <v>0</v>
      </c>
      <c r="B2304" s="1">
        <v>43388</v>
      </c>
      <c r="C2304" s="2">
        <v>0.93589145833333331</v>
      </c>
      <c r="D2304" s="2">
        <f t="shared" si="35"/>
        <v>43388.935891458335</v>
      </c>
      <c r="E2304" t="s">
        <v>164</v>
      </c>
      <c r="F2304" t="s">
        <v>169</v>
      </c>
    </row>
    <row r="2305" spans="1:33" x14ac:dyDescent="0.25">
      <c r="D2305" s="2">
        <f t="shared" si="35"/>
        <v>0</v>
      </c>
    </row>
    <row r="2306" spans="1:33" x14ac:dyDescent="0.25">
      <c r="A2306" t="s">
        <v>0</v>
      </c>
      <c r="B2306" s="1">
        <v>43388</v>
      </c>
      <c r="C2306" s="2">
        <v>0.9358915162037037</v>
      </c>
      <c r="D2306" s="2">
        <f t="shared" si="35"/>
        <v>43388.935891516201</v>
      </c>
      <c r="E2306" t="s">
        <v>164</v>
      </c>
      <c r="F2306" t="s">
        <v>49</v>
      </c>
      <c r="G2306">
        <v>9.35</v>
      </c>
      <c r="AG2306" t="s">
        <v>160</v>
      </c>
    </row>
    <row r="2307" spans="1:33" x14ac:dyDescent="0.25">
      <c r="D2307" s="2">
        <f t="shared" ref="D2307:D2370" si="36">+B2307+C2307</f>
        <v>0</v>
      </c>
    </row>
    <row r="2308" spans="1:33" x14ac:dyDescent="0.25">
      <c r="A2308" t="s">
        <v>0</v>
      </c>
      <c r="B2308" s="1">
        <v>43388</v>
      </c>
      <c r="C2308" s="2">
        <v>0.93589624999999999</v>
      </c>
      <c r="D2308" s="2">
        <f t="shared" si="36"/>
        <v>43388.935896249997</v>
      </c>
      <c r="E2308" t="s">
        <v>164</v>
      </c>
      <c r="F2308" t="s">
        <v>42</v>
      </c>
      <c r="G2308">
        <v>9.35</v>
      </c>
      <c r="H2308">
        <v>165.33095399999999</v>
      </c>
      <c r="I2308">
        <v>31.225000000000001</v>
      </c>
      <c r="J2308">
        <v>122.5</v>
      </c>
    </row>
    <row r="2309" spans="1:33" x14ac:dyDescent="0.25">
      <c r="D2309" s="2">
        <f t="shared" si="36"/>
        <v>0</v>
      </c>
    </row>
    <row r="2310" spans="1:33" x14ac:dyDescent="0.25">
      <c r="A2310" t="s">
        <v>0</v>
      </c>
      <c r="B2310" s="1">
        <v>43388</v>
      </c>
      <c r="C2310" s="2">
        <v>0.93590303240740746</v>
      </c>
      <c r="D2310" s="2">
        <f t="shared" si="36"/>
        <v>43388.935903032405</v>
      </c>
      <c r="E2310" t="s">
        <v>164</v>
      </c>
      <c r="F2310" t="s">
        <v>169</v>
      </c>
    </row>
    <row r="2311" spans="1:33" x14ac:dyDescent="0.25">
      <c r="D2311" s="2">
        <f t="shared" si="36"/>
        <v>0</v>
      </c>
    </row>
    <row r="2312" spans="1:33" x14ac:dyDescent="0.25">
      <c r="A2312" t="s">
        <v>0</v>
      </c>
      <c r="B2312" s="1">
        <v>43388</v>
      </c>
      <c r="C2312" s="2">
        <v>0.935904212962963</v>
      </c>
      <c r="D2312" s="2">
        <f t="shared" si="36"/>
        <v>43388.935904212965</v>
      </c>
      <c r="E2312" t="s">
        <v>164</v>
      </c>
      <c r="F2312" t="s">
        <v>49</v>
      </c>
      <c r="G2312">
        <v>9.35</v>
      </c>
      <c r="AG2312" t="s">
        <v>161</v>
      </c>
    </row>
    <row r="2313" spans="1:33" x14ac:dyDescent="0.25">
      <c r="D2313" s="2">
        <f t="shared" si="36"/>
        <v>0</v>
      </c>
    </row>
    <row r="2314" spans="1:33" x14ac:dyDescent="0.25">
      <c r="A2314" t="s">
        <v>0</v>
      </c>
      <c r="B2314" s="1">
        <v>43388</v>
      </c>
      <c r="C2314" s="2">
        <v>0.93590782407407414</v>
      </c>
      <c r="D2314" s="2">
        <f t="shared" si="36"/>
        <v>43388.935907824074</v>
      </c>
      <c r="E2314" t="s">
        <v>164</v>
      </c>
      <c r="F2314" t="s">
        <v>42</v>
      </c>
      <c r="G2314">
        <v>9.35</v>
      </c>
      <c r="H2314">
        <v>165.34850700000001</v>
      </c>
      <c r="I2314">
        <v>31.225000000000001</v>
      </c>
      <c r="J2314">
        <v>122.5</v>
      </c>
    </row>
    <row r="2315" spans="1:33" x14ac:dyDescent="0.25">
      <c r="D2315" s="2">
        <f t="shared" si="36"/>
        <v>0</v>
      </c>
    </row>
    <row r="2316" spans="1:33" x14ac:dyDescent="0.25">
      <c r="A2316" t="s">
        <v>0</v>
      </c>
      <c r="B2316" s="1">
        <v>43388</v>
      </c>
      <c r="C2316" s="2">
        <v>0.9359146064814815</v>
      </c>
      <c r="D2316" s="2">
        <f t="shared" si="36"/>
        <v>43388.935914606482</v>
      </c>
      <c r="E2316" t="s">
        <v>164</v>
      </c>
      <c r="F2316" t="s">
        <v>169</v>
      </c>
    </row>
    <row r="2317" spans="1:33" x14ac:dyDescent="0.25">
      <c r="D2317" s="2">
        <f t="shared" si="36"/>
        <v>0</v>
      </c>
    </row>
    <row r="2318" spans="1:33" x14ac:dyDescent="0.25">
      <c r="A2318" t="s">
        <v>0</v>
      </c>
      <c r="B2318" s="1">
        <v>43388</v>
      </c>
      <c r="C2318" s="2">
        <v>0.93591700231481478</v>
      </c>
      <c r="D2318" s="2">
        <f t="shared" si="36"/>
        <v>43388.935917002316</v>
      </c>
      <c r="E2318" t="s">
        <v>164</v>
      </c>
      <c r="F2318" t="s">
        <v>42</v>
      </c>
      <c r="G2318">
        <v>9.35</v>
      </c>
      <c r="H2318">
        <v>165.34571299999999</v>
      </c>
      <c r="I2318">
        <v>31.225000000000001</v>
      </c>
      <c r="J2318">
        <v>122.5</v>
      </c>
    </row>
    <row r="2319" spans="1:33" x14ac:dyDescent="0.25">
      <c r="D2319" s="2">
        <f t="shared" si="36"/>
        <v>0</v>
      </c>
    </row>
    <row r="2320" spans="1:33" x14ac:dyDescent="0.25">
      <c r="A2320" t="s">
        <v>0</v>
      </c>
      <c r="B2320" s="1">
        <v>43388</v>
      </c>
      <c r="C2320" s="2">
        <v>0.93592618055555554</v>
      </c>
      <c r="D2320" s="2">
        <f t="shared" si="36"/>
        <v>43388.935926180558</v>
      </c>
      <c r="E2320" t="s">
        <v>164</v>
      </c>
      <c r="F2320" t="s">
        <v>169</v>
      </c>
    </row>
    <row r="2321" spans="1:33" x14ac:dyDescent="0.25">
      <c r="D2321" s="2">
        <f t="shared" si="36"/>
        <v>0</v>
      </c>
    </row>
    <row r="2322" spans="1:33" x14ac:dyDescent="0.25">
      <c r="A2322" t="s">
        <v>0</v>
      </c>
      <c r="B2322" s="1">
        <v>43388</v>
      </c>
      <c r="C2322" s="2">
        <v>0.93592737268518522</v>
      </c>
      <c r="D2322" s="2">
        <f t="shared" si="36"/>
        <v>43388.935927372688</v>
      </c>
      <c r="E2322" t="s">
        <v>164</v>
      </c>
      <c r="F2322" t="s">
        <v>49</v>
      </c>
      <c r="G2322">
        <v>9.35</v>
      </c>
      <c r="AG2322" t="s">
        <v>162</v>
      </c>
    </row>
    <row r="2323" spans="1:33" x14ac:dyDescent="0.25">
      <c r="D2323" s="2">
        <f t="shared" si="36"/>
        <v>0</v>
      </c>
    </row>
    <row r="2324" spans="1:33" x14ac:dyDescent="0.25">
      <c r="A2324" t="s">
        <v>0</v>
      </c>
      <c r="B2324" s="1">
        <v>43388</v>
      </c>
      <c r="C2324" s="2">
        <v>0.93592866898148142</v>
      </c>
      <c r="D2324" s="2">
        <f t="shared" si="36"/>
        <v>43388.93592866898</v>
      </c>
      <c r="E2324" t="s">
        <v>164</v>
      </c>
      <c r="F2324" t="s">
        <v>49</v>
      </c>
      <c r="G2324">
        <v>9.35</v>
      </c>
      <c r="AG2324" t="s">
        <v>161</v>
      </c>
    </row>
    <row r="2325" spans="1:33" x14ac:dyDescent="0.25">
      <c r="D2325" s="2">
        <f t="shared" si="36"/>
        <v>0</v>
      </c>
    </row>
    <row r="2326" spans="1:33" x14ac:dyDescent="0.25">
      <c r="A2326" t="s">
        <v>0</v>
      </c>
      <c r="B2326" s="1">
        <v>43388</v>
      </c>
      <c r="C2326" s="2">
        <v>0.93593229166666669</v>
      </c>
      <c r="D2326" s="2">
        <f t="shared" si="36"/>
        <v>43388.935932291664</v>
      </c>
      <c r="E2326" t="s">
        <v>164</v>
      </c>
      <c r="F2326" t="s">
        <v>42</v>
      </c>
      <c r="G2326">
        <v>9.35</v>
      </c>
      <c r="H2326">
        <v>165.379547</v>
      </c>
      <c r="I2326">
        <v>31.225000000000001</v>
      </c>
      <c r="J2326">
        <v>122.5</v>
      </c>
    </row>
    <row r="2327" spans="1:33" x14ac:dyDescent="0.25">
      <c r="D2327" s="2">
        <f t="shared" si="36"/>
        <v>0</v>
      </c>
    </row>
    <row r="2328" spans="1:33" x14ac:dyDescent="0.25">
      <c r="A2328" t="s">
        <v>0</v>
      </c>
      <c r="B2328" s="1">
        <v>43388</v>
      </c>
      <c r="C2328" s="2">
        <v>0.93593774305555566</v>
      </c>
      <c r="D2328" s="2">
        <f t="shared" si="36"/>
        <v>43388.935937743059</v>
      </c>
      <c r="E2328" t="s">
        <v>164</v>
      </c>
      <c r="F2328" t="s">
        <v>169</v>
      </c>
    </row>
    <row r="2329" spans="1:33" x14ac:dyDescent="0.25">
      <c r="D2329" s="2">
        <f t="shared" si="36"/>
        <v>0</v>
      </c>
    </row>
    <row r="2330" spans="1:33" x14ac:dyDescent="0.25">
      <c r="A2330" t="s">
        <v>0</v>
      </c>
      <c r="B2330" s="1">
        <v>43388</v>
      </c>
      <c r="C2330" s="2">
        <v>0.93594127314814812</v>
      </c>
      <c r="D2330" s="2">
        <f t="shared" si="36"/>
        <v>43388.93594127315</v>
      </c>
      <c r="E2330" t="s">
        <v>164</v>
      </c>
      <c r="F2330" t="s">
        <v>42</v>
      </c>
      <c r="G2330">
        <v>9.35</v>
      </c>
      <c r="H2330">
        <v>165.363111</v>
      </c>
      <c r="I2330">
        <v>31.225000000000001</v>
      </c>
      <c r="J2330">
        <v>122.5</v>
      </c>
    </row>
    <row r="2331" spans="1:33" x14ac:dyDescent="0.25">
      <c r="D2331" s="2">
        <f t="shared" si="36"/>
        <v>0</v>
      </c>
    </row>
    <row r="2332" spans="1:33" x14ac:dyDescent="0.25">
      <c r="A2332" t="s">
        <v>0</v>
      </c>
      <c r="B2332" s="1">
        <v>43388</v>
      </c>
      <c r="C2332" s="2">
        <v>0.93594931712962959</v>
      </c>
      <c r="D2332" s="2">
        <f t="shared" si="36"/>
        <v>43388.935949317129</v>
      </c>
      <c r="E2332" t="s">
        <v>164</v>
      </c>
      <c r="F2332" t="s">
        <v>169</v>
      </c>
    </row>
    <row r="2333" spans="1:33" x14ac:dyDescent="0.25">
      <c r="D2333" s="2">
        <f t="shared" si="36"/>
        <v>0</v>
      </c>
    </row>
    <row r="2334" spans="1:33" x14ac:dyDescent="0.25">
      <c r="A2334" t="s">
        <v>0</v>
      </c>
      <c r="B2334" s="1">
        <v>43388</v>
      </c>
      <c r="C2334" s="2">
        <v>0.93594936342592583</v>
      </c>
      <c r="D2334" s="2">
        <f t="shared" si="36"/>
        <v>43388.935949363426</v>
      </c>
      <c r="E2334" t="s">
        <v>164</v>
      </c>
      <c r="F2334" t="s">
        <v>49</v>
      </c>
      <c r="G2334">
        <v>9.35</v>
      </c>
      <c r="AG2334" t="s">
        <v>170</v>
      </c>
    </row>
    <row r="2335" spans="1:33" x14ac:dyDescent="0.25">
      <c r="D2335" s="2">
        <f t="shared" si="36"/>
        <v>0</v>
      </c>
    </row>
    <row r="2336" spans="1:33" x14ac:dyDescent="0.25">
      <c r="A2336" t="s">
        <v>0</v>
      </c>
      <c r="B2336" s="1">
        <v>43388</v>
      </c>
      <c r="C2336" s="2">
        <v>0.9359543402777778</v>
      </c>
      <c r="D2336" s="2">
        <f t="shared" si="36"/>
        <v>43388.935954340275</v>
      </c>
      <c r="E2336" t="s">
        <v>164</v>
      </c>
      <c r="F2336" t="s">
        <v>42</v>
      </c>
      <c r="G2336">
        <v>9.35</v>
      </c>
      <c r="H2336">
        <v>165.36093500000001</v>
      </c>
      <c r="I2336">
        <v>31.225000000000001</v>
      </c>
      <c r="J2336">
        <v>122.5</v>
      </c>
    </row>
    <row r="2337" spans="1:33" x14ac:dyDescent="0.25">
      <c r="D2337" s="2">
        <f t="shared" si="36"/>
        <v>0</v>
      </c>
    </row>
    <row r="2338" spans="1:33" x14ac:dyDescent="0.25">
      <c r="A2338" t="s">
        <v>0</v>
      </c>
      <c r="B2338" s="1">
        <v>43388</v>
      </c>
      <c r="C2338" s="2">
        <v>0.93596087962962959</v>
      </c>
      <c r="D2338" s="2">
        <f t="shared" si="36"/>
        <v>43388.935960879629</v>
      </c>
      <c r="E2338" t="s">
        <v>164</v>
      </c>
      <c r="F2338" t="s">
        <v>169</v>
      </c>
    </row>
    <row r="2339" spans="1:33" x14ac:dyDescent="0.25">
      <c r="D2339" s="2">
        <f t="shared" si="36"/>
        <v>0</v>
      </c>
    </row>
    <row r="2340" spans="1:33" x14ac:dyDescent="0.25">
      <c r="A2340" t="s">
        <v>0</v>
      </c>
      <c r="B2340" s="1">
        <v>43388</v>
      </c>
      <c r="C2340" s="2">
        <v>0.93596093749999998</v>
      </c>
      <c r="D2340" s="2">
        <f t="shared" si="36"/>
        <v>43388.935960937502</v>
      </c>
      <c r="E2340" t="s">
        <v>164</v>
      </c>
      <c r="F2340" t="s">
        <v>49</v>
      </c>
      <c r="G2340">
        <v>9.35</v>
      </c>
      <c r="AG2340" t="s">
        <v>161</v>
      </c>
    </row>
    <row r="2341" spans="1:33" x14ac:dyDescent="0.25">
      <c r="D2341" s="2">
        <f t="shared" si="36"/>
        <v>0</v>
      </c>
    </row>
    <row r="2342" spans="1:33" x14ac:dyDescent="0.25">
      <c r="A2342" t="s">
        <v>0</v>
      </c>
      <c r="B2342" s="1">
        <v>43388</v>
      </c>
      <c r="C2342" s="2">
        <v>0.93596567129629626</v>
      </c>
      <c r="D2342" s="2">
        <f t="shared" si="36"/>
        <v>43388.935965671299</v>
      </c>
      <c r="E2342" t="s">
        <v>164</v>
      </c>
      <c r="F2342" t="s">
        <v>42</v>
      </c>
      <c r="G2342">
        <v>9.35</v>
      </c>
      <c r="H2342">
        <v>165.34657799999999</v>
      </c>
      <c r="I2342">
        <v>31.225000000000001</v>
      </c>
      <c r="J2342">
        <v>122.5</v>
      </c>
    </row>
    <row r="2343" spans="1:33" x14ac:dyDescent="0.25">
      <c r="D2343" s="2">
        <f t="shared" si="36"/>
        <v>0</v>
      </c>
    </row>
    <row r="2344" spans="1:33" x14ac:dyDescent="0.25">
      <c r="A2344" t="s">
        <v>0</v>
      </c>
      <c r="B2344" s="1">
        <v>43388</v>
      </c>
      <c r="C2344" s="2">
        <v>0.93597245370370363</v>
      </c>
      <c r="D2344" s="2">
        <f t="shared" si="36"/>
        <v>43388.935972453706</v>
      </c>
      <c r="E2344" t="s">
        <v>164</v>
      </c>
      <c r="F2344" t="s">
        <v>169</v>
      </c>
    </row>
    <row r="2345" spans="1:33" x14ac:dyDescent="0.25">
      <c r="D2345" s="2">
        <f t="shared" si="36"/>
        <v>0</v>
      </c>
    </row>
    <row r="2346" spans="1:33" x14ac:dyDescent="0.25">
      <c r="A2346" t="s">
        <v>0</v>
      </c>
      <c r="B2346" s="1">
        <v>43388</v>
      </c>
      <c r="C2346" s="2">
        <v>0.93597252314814805</v>
      </c>
      <c r="D2346" s="2">
        <f t="shared" si="36"/>
        <v>43388.935972523148</v>
      </c>
      <c r="E2346" t="s">
        <v>164</v>
      </c>
      <c r="F2346" t="s">
        <v>49</v>
      </c>
      <c r="G2346">
        <v>9.35</v>
      </c>
      <c r="AG2346" t="s">
        <v>161</v>
      </c>
    </row>
    <row r="2347" spans="1:33" x14ac:dyDescent="0.25">
      <c r="D2347" s="2">
        <f t="shared" si="36"/>
        <v>0</v>
      </c>
    </row>
    <row r="2348" spans="1:33" x14ac:dyDescent="0.25">
      <c r="A2348" t="s">
        <v>0</v>
      </c>
      <c r="B2348" s="1">
        <v>43388</v>
      </c>
      <c r="C2348" s="2">
        <v>0.93597726851851848</v>
      </c>
      <c r="D2348" s="2">
        <f t="shared" si="36"/>
        <v>43388.93597726852</v>
      </c>
      <c r="E2348" t="s">
        <v>164</v>
      </c>
      <c r="F2348" t="s">
        <v>42</v>
      </c>
      <c r="G2348">
        <v>9.35</v>
      </c>
      <c r="H2348">
        <v>165.34506500000001</v>
      </c>
      <c r="I2348">
        <v>31.225000000000001</v>
      </c>
      <c r="J2348">
        <v>122.5</v>
      </c>
    </row>
    <row r="2349" spans="1:33" x14ac:dyDescent="0.25">
      <c r="D2349" s="2">
        <f t="shared" si="36"/>
        <v>0</v>
      </c>
    </row>
    <row r="2350" spans="1:33" x14ac:dyDescent="0.25">
      <c r="A2350" t="s">
        <v>0</v>
      </c>
      <c r="B2350" s="1">
        <v>43388</v>
      </c>
      <c r="C2350" s="2">
        <v>0.93598515046296293</v>
      </c>
      <c r="D2350" s="2">
        <f t="shared" si="36"/>
        <v>43388.935985150463</v>
      </c>
      <c r="E2350" t="s">
        <v>164</v>
      </c>
      <c r="F2350" t="s">
        <v>169</v>
      </c>
    </row>
    <row r="2351" spans="1:33" x14ac:dyDescent="0.25">
      <c r="D2351" s="2">
        <f t="shared" si="36"/>
        <v>0</v>
      </c>
    </row>
    <row r="2352" spans="1:33" x14ac:dyDescent="0.25">
      <c r="A2352" t="s">
        <v>0</v>
      </c>
      <c r="B2352" s="1">
        <v>43388</v>
      </c>
      <c r="C2352" s="2">
        <v>0.93598520833333332</v>
      </c>
      <c r="D2352" s="2">
        <f t="shared" si="36"/>
        <v>43388.935985208336</v>
      </c>
      <c r="E2352" t="s">
        <v>164</v>
      </c>
      <c r="F2352" t="s">
        <v>49</v>
      </c>
      <c r="G2352">
        <v>9.35</v>
      </c>
      <c r="AG2352" t="s">
        <v>161</v>
      </c>
    </row>
    <row r="2353" spans="1:33" x14ac:dyDescent="0.25">
      <c r="D2353" s="2">
        <f t="shared" si="36"/>
        <v>0</v>
      </c>
    </row>
    <row r="2354" spans="1:33" x14ac:dyDescent="0.25">
      <c r="A2354" t="s">
        <v>0</v>
      </c>
      <c r="B2354" s="1">
        <v>43388</v>
      </c>
      <c r="C2354" s="2">
        <v>0.93598996527777778</v>
      </c>
      <c r="D2354" s="2">
        <f t="shared" si="36"/>
        <v>43388.935989965277</v>
      </c>
      <c r="E2354" t="s">
        <v>164</v>
      </c>
      <c r="F2354" t="s">
        <v>42</v>
      </c>
      <c r="G2354">
        <v>9.35</v>
      </c>
      <c r="H2354">
        <v>165.35172600000001</v>
      </c>
      <c r="I2354">
        <v>31.225000000000001</v>
      </c>
      <c r="J2354">
        <v>122.5</v>
      </c>
    </row>
    <row r="2355" spans="1:33" x14ac:dyDescent="0.25">
      <c r="D2355" s="2">
        <f t="shared" si="36"/>
        <v>0</v>
      </c>
    </row>
    <row r="2356" spans="1:33" x14ac:dyDescent="0.25">
      <c r="A2356" t="s">
        <v>0</v>
      </c>
      <c r="B2356" s="1">
        <v>43388</v>
      </c>
      <c r="C2356" s="2">
        <v>0.93599673611111112</v>
      </c>
      <c r="D2356" s="2">
        <f t="shared" si="36"/>
        <v>43388.935996736109</v>
      </c>
      <c r="E2356" t="s">
        <v>164</v>
      </c>
      <c r="F2356" t="s">
        <v>169</v>
      </c>
    </row>
    <row r="2357" spans="1:33" x14ac:dyDescent="0.25">
      <c r="D2357" s="2">
        <f t="shared" si="36"/>
        <v>0</v>
      </c>
    </row>
    <row r="2358" spans="1:33" x14ac:dyDescent="0.25">
      <c r="A2358" t="s">
        <v>0</v>
      </c>
      <c r="B2358" s="1">
        <v>43388</v>
      </c>
      <c r="C2358" s="2">
        <v>0.93599678240740747</v>
      </c>
      <c r="D2358" s="2">
        <f t="shared" si="36"/>
        <v>43388.935996782406</v>
      </c>
      <c r="E2358" t="s">
        <v>164</v>
      </c>
      <c r="F2358" t="s">
        <v>49</v>
      </c>
      <c r="G2358">
        <v>9.35</v>
      </c>
      <c r="AG2358" t="s">
        <v>170</v>
      </c>
    </row>
    <row r="2359" spans="1:33" x14ac:dyDescent="0.25">
      <c r="D2359" s="2">
        <f t="shared" si="36"/>
        <v>0</v>
      </c>
    </row>
    <row r="2360" spans="1:33" x14ac:dyDescent="0.25">
      <c r="A2360" t="s">
        <v>0</v>
      </c>
      <c r="B2360" s="1">
        <v>43388</v>
      </c>
      <c r="C2360" s="2">
        <v>0.93600155092592596</v>
      </c>
      <c r="D2360" s="2">
        <f t="shared" si="36"/>
        <v>43388.936001550923</v>
      </c>
      <c r="E2360" t="s">
        <v>164</v>
      </c>
      <c r="F2360" t="s">
        <v>42</v>
      </c>
      <c r="G2360">
        <v>9.35</v>
      </c>
      <c r="H2360">
        <v>165.35216600000001</v>
      </c>
      <c r="I2360">
        <v>31.225000000000001</v>
      </c>
      <c r="J2360">
        <v>122.5</v>
      </c>
    </row>
    <row r="2361" spans="1:33" x14ac:dyDescent="0.25">
      <c r="D2361" s="2">
        <f t="shared" si="36"/>
        <v>0</v>
      </c>
    </row>
    <row r="2362" spans="1:33" x14ac:dyDescent="0.25">
      <c r="A2362" t="s">
        <v>0</v>
      </c>
      <c r="B2362" s="1">
        <v>43388</v>
      </c>
      <c r="C2362" s="2">
        <v>0.93600831018518516</v>
      </c>
      <c r="D2362" s="2">
        <f t="shared" si="36"/>
        <v>43388.936008310186</v>
      </c>
      <c r="E2362" t="s">
        <v>164</v>
      </c>
      <c r="F2362" t="s">
        <v>169</v>
      </c>
    </row>
    <row r="2363" spans="1:33" x14ac:dyDescent="0.25">
      <c r="D2363" s="2">
        <f t="shared" si="36"/>
        <v>0</v>
      </c>
    </row>
    <row r="2364" spans="1:33" x14ac:dyDescent="0.25">
      <c r="A2364" t="s">
        <v>0</v>
      </c>
      <c r="B2364" s="1">
        <v>43388</v>
      </c>
      <c r="C2364" s="2">
        <v>0.93600836805555554</v>
      </c>
      <c r="D2364" s="2">
        <f t="shared" si="36"/>
        <v>43388.936008368059</v>
      </c>
      <c r="E2364" t="s">
        <v>164</v>
      </c>
      <c r="F2364" t="s">
        <v>49</v>
      </c>
      <c r="G2364">
        <v>9.35</v>
      </c>
      <c r="AG2364" t="s">
        <v>161</v>
      </c>
    </row>
    <row r="2365" spans="1:33" x14ac:dyDescent="0.25">
      <c r="D2365" s="2">
        <f t="shared" si="36"/>
        <v>0</v>
      </c>
    </row>
    <row r="2366" spans="1:33" x14ac:dyDescent="0.25">
      <c r="A2366" t="s">
        <v>0</v>
      </c>
      <c r="B2366" s="1">
        <v>43388</v>
      </c>
      <c r="C2366" s="2">
        <v>0.93601310185185183</v>
      </c>
      <c r="D2366" s="2">
        <f t="shared" si="36"/>
        <v>43388.936013101855</v>
      </c>
      <c r="E2366" t="s">
        <v>164</v>
      </c>
      <c r="F2366" t="s">
        <v>42</v>
      </c>
      <c r="G2366">
        <v>9.35</v>
      </c>
      <c r="H2366">
        <v>165.36685800000001</v>
      </c>
      <c r="I2366">
        <v>31.225000000000001</v>
      </c>
      <c r="J2366">
        <v>122.5</v>
      </c>
    </row>
    <row r="2367" spans="1:33" x14ac:dyDescent="0.25">
      <c r="D2367" s="2">
        <f t="shared" si="36"/>
        <v>0</v>
      </c>
    </row>
    <row r="2368" spans="1:33" x14ac:dyDescent="0.25">
      <c r="A2368" t="s">
        <v>0</v>
      </c>
      <c r="B2368" s="1">
        <v>43388</v>
      </c>
      <c r="C2368" s="2">
        <v>0.93601989583333334</v>
      </c>
      <c r="D2368" s="2">
        <f t="shared" si="36"/>
        <v>43388.936019895831</v>
      </c>
      <c r="E2368" t="s">
        <v>164</v>
      </c>
      <c r="F2368" t="s">
        <v>169</v>
      </c>
    </row>
    <row r="2369" spans="1:33" x14ac:dyDescent="0.25">
      <c r="D2369" s="2">
        <f t="shared" si="36"/>
        <v>0</v>
      </c>
    </row>
    <row r="2370" spans="1:33" x14ac:dyDescent="0.25">
      <c r="A2370" t="s">
        <v>0</v>
      </c>
      <c r="B2370" s="1">
        <v>43388</v>
      </c>
      <c r="C2370" s="2">
        <v>0.93601994212962969</v>
      </c>
      <c r="D2370" s="2">
        <f t="shared" si="36"/>
        <v>43388.936019942128</v>
      </c>
      <c r="E2370" t="s">
        <v>164</v>
      </c>
      <c r="F2370" t="s">
        <v>49</v>
      </c>
      <c r="G2370">
        <v>9.35</v>
      </c>
      <c r="AG2370" t="s">
        <v>171</v>
      </c>
    </row>
    <row r="2371" spans="1:33" x14ac:dyDescent="0.25">
      <c r="D2371" s="2">
        <f t="shared" ref="D2371:D2434" si="37">+B2371+C2371</f>
        <v>0</v>
      </c>
    </row>
    <row r="2372" spans="1:33" x14ac:dyDescent="0.25">
      <c r="A2372" t="s">
        <v>0</v>
      </c>
      <c r="B2372" s="1">
        <v>43388</v>
      </c>
      <c r="C2372" s="2">
        <v>0.9360246874999999</v>
      </c>
      <c r="D2372" s="2">
        <f t="shared" si="37"/>
        <v>43388.9360246875</v>
      </c>
      <c r="E2372" t="s">
        <v>164</v>
      </c>
      <c r="F2372" t="s">
        <v>42</v>
      </c>
      <c r="G2372">
        <v>9.35</v>
      </c>
      <c r="H2372">
        <v>165.36095</v>
      </c>
      <c r="I2372">
        <v>31.225000000000001</v>
      </c>
      <c r="J2372">
        <v>122.5</v>
      </c>
    </row>
    <row r="2373" spans="1:33" x14ac:dyDescent="0.25">
      <c r="D2373" s="2">
        <f t="shared" si="37"/>
        <v>0</v>
      </c>
    </row>
    <row r="2374" spans="1:33" x14ac:dyDescent="0.25">
      <c r="A2374" t="s">
        <v>0</v>
      </c>
      <c r="B2374" s="1">
        <v>43388</v>
      </c>
      <c r="C2374" s="2">
        <v>0.93603260416666656</v>
      </c>
      <c r="D2374" s="2">
        <f t="shared" si="37"/>
        <v>43388.936032604164</v>
      </c>
      <c r="E2374" t="s">
        <v>164</v>
      </c>
      <c r="F2374" t="s">
        <v>169</v>
      </c>
    </row>
    <row r="2375" spans="1:33" x14ac:dyDescent="0.25">
      <c r="D2375" s="2">
        <f t="shared" si="37"/>
        <v>0</v>
      </c>
    </row>
    <row r="2376" spans="1:33" x14ac:dyDescent="0.25">
      <c r="A2376" t="s">
        <v>0</v>
      </c>
      <c r="B2376" s="1">
        <v>43388</v>
      </c>
      <c r="C2376" s="2">
        <v>0.93603266203703706</v>
      </c>
      <c r="D2376" s="2">
        <f t="shared" si="37"/>
        <v>43388.936032662037</v>
      </c>
      <c r="E2376" t="s">
        <v>164</v>
      </c>
      <c r="F2376" t="s">
        <v>49</v>
      </c>
      <c r="G2376">
        <v>9.35</v>
      </c>
      <c r="AG2376" t="s">
        <v>171</v>
      </c>
    </row>
    <row r="2377" spans="1:33" x14ac:dyDescent="0.25">
      <c r="D2377" s="2">
        <f t="shared" si="37"/>
        <v>0</v>
      </c>
    </row>
    <row r="2378" spans="1:33" x14ac:dyDescent="0.25">
      <c r="A2378" t="s">
        <v>0</v>
      </c>
      <c r="B2378" s="1">
        <v>43388</v>
      </c>
      <c r="C2378" s="2">
        <v>0.93603739583333334</v>
      </c>
      <c r="D2378" s="2">
        <f t="shared" si="37"/>
        <v>43388.936037395833</v>
      </c>
      <c r="E2378" t="s">
        <v>164</v>
      </c>
      <c r="F2378" t="s">
        <v>42</v>
      </c>
      <c r="G2378">
        <v>9.35</v>
      </c>
      <c r="H2378">
        <v>165.36745400000001</v>
      </c>
      <c r="I2378">
        <v>31.225000000000001</v>
      </c>
      <c r="J2378">
        <v>122.5</v>
      </c>
    </row>
    <row r="2379" spans="1:33" x14ac:dyDescent="0.25">
      <c r="D2379" s="2">
        <f t="shared" si="37"/>
        <v>0</v>
      </c>
    </row>
    <row r="2380" spans="1:33" x14ac:dyDescent="0.25">
      <c r="A2380" t="s">
        <v>0</v>
      </c>
      <c r="B2380" s="1">
        <v>43388</v>
      </c>
      <c r="C2380" s="2">
        <v>0.93604417824074071</v>
      </c>
      <c r="D2380" s="2">
        <f t="shared" si="37"/>
        <v>43388.936044178241</v>
      </c>
      <c r="E2380" t="s">
        <v>164</v>
      </c>
      <c r="F2380" t="s">
        <v>169</v>
      </c>
    </row>
    <row r="2381" spans="1:33" x14ac:dyDescent="0.25">
      <c r="D2381" s="2">
        <f t="shared" si="37"/>
        <v>0</v>
      </c>
    </row>
    <row r="2382" spans="1:33" x14ac:dyDescent="0.25">
      <c r="A2382" t="s">
        <v>0</v>
      </c>
      <c r="B2382" s="1">
        <v>43388</v>
      </c>
      <c r="C2382" s="2">
        <v>0.93604537037037039</v>
      </c>
      <c r="D2382" s="2">
        <f t="shared" si="37"/>
        <v>43388.93604537037</v>
      </c>
      <c r="E2382" t="s">
        <v>164</v>
      </c>
      <c r="F2382" t="s">
        <v>49</v>
      </c>
      <c r="G2382">
        <v>9.35</v>
      </c>
      <c r="AG2382" t="s">
        <v>163</v>
      </c>
    </row>
    <row r="2383" spans="1:33" x14ac:dyDescent="0.25">
      <c r="D2383" s="2">
        <f t="shared" si="37"/>
        <v>0</v>
      </c>
    </row>
    <row r="2384" spans="1:33" x14ac:dyDescent="0.25">
      <c r="A2384" t="s">
        <v>0</v>
      </c>
      <c r="B2384" s="1">
        <v>43388</v>
      </c>
      <c r="C2384" s="2">
        <v>0.93604896990740738</v>
      </c>
      <c r="D2384" s="2">
        <f t="shared" si="37"/>
        <v>43388.93604896991</v>
      </c>
      <c r="E2384" t="s">
        <v>164</v>
      </c>
      <c r="F2384" t="s">
        <v>42</v>
      </c>
      <c r="G2384">
        <v>9.35</v>
      </c>
      <c r="H2384">
        <v>165.35725400000001</v>
      </c>
      <c r="I2384">
        <v>31.225000000000001</v>
      </c>
      <c r="J2384">
        <v>122.5</v>
      </c>
    </row>
    <row r="2385" spans="1:33" x14ac:dyDescent="0.25">
      <c r="D2385" s="2">
        <f t="shared" si="37"/>
        <v>0</v>
      </c>
    </row>
    <row r="2386" spans="1:33" x14ac:dyDescent="0.25">
      <c r="A2386" t="s">
        <v>0</v>
      </c>
      <c r="B2386" s="1">
        <v>43388</v>
      </c>
      <c r="C2386" s="2">
        <v>0.93605575231481486</v>
      </c>
      <c r="D2386" s="2">
        <f t="shared" si="37"/>
        <v>43388.936055752318</v>
      </c>
      <c r="E2386" t="s">
        <v>164</v>
      </c>
      <c r="F2386" t="s">
        <v>169</v>
      </c>
    </row>
    <row r="2387" spans="1:33" x14ac:dyDescent="0.25">
      <c r="D2387" s="2">
        <f t="shared" si="37"/>
        <v>0</v>
      </c>
    </row>
    <row r="2388" spans="1:33" x14ac:dyDescent="0.25">
      <c r="A2388" t="s">
        <v>0</v>
      </c>
      <c r="B2388" s="1">
        <v>43388</v>
      </c>
      <c r="C2388" s="2">
        <v>0.93605581018518524</v>
      </c>
      <c r="D2388" s="2">
        <f t="shared" si="37"/>
        <v>43388.936055810183</v>
      </c>
      <c r="E2388" t="s">
        <v>164</v>
      </c>
      <c r="F2388" t="s">
        <v>49</v>
      </c>
      <c r="G2388">
        <v>9.35</v>
      </c>
      <c r="AG2388" t="s">
        <v>171</v>
      </c>
    </row>
    <row r="2389" spans="1:33" x14ac:dyDescent="0.25">
      <c r="D2389" s="2">
        <f t="shared" si="37"/>
        <v>0</v>
      </c>
    </row>
    <row r="2390" spans="1:33" x14ac:dyDescent="0.25">
      <c r="A2390" t="s">
        <v>0</v>
      </c>
      <c r="B2390" s="1">
        <v>43388</v>
      </c>
      <c r="C2390" s="2">
        <v>0.93606061342592595</v>
      </c>
      <c r="D2390" s="2">
        <f t="shared" si="37"/>
        <v>43388.936060613429</v>
      </c>
      <c r="E2390" t="s">
        <v>164</v>
      </c>
      <c r="F2390" t="s">
        <v>42</v>
      </c>
      <c r="G2390">
        <v>9.35</v>
      </c>
      <c r="H2390">
        <v>165.36272299999999</v>
      </c>
      <c r="I2390">
        <v>31.225000000000001</v>
      </c>
      <c r="J2390">
        <v>122.5</v>
      </c>
    </row>
    <row r="2391" spans="1:33" x14ac:dyDescent="0.25">
      <c r="D2391" s="2">
        <f t="shared" si="37"/>
        <v>0</v>
      </c>
    </row>
    <row r="2392" spans="1:33" x14ac:dyDescent="0.25">
      <c r="A2392" t="s">
        <v>0</v>
      </c>
      <c r="B2392" s="1">
        <v>43388</v>
      </c>
      <c r="C2392" s="2">
        <v>0.9360673263888889</v>
      </c>
      <c r="D2392" s="2">
        <f t="shared" si="37"/>
        <v>43388.936067326387</v>
      </c>
      <c r="E2392" t="s">
        <v>164</v>
      </c>
      <c r="F2392" t="s">
        <v>169</v>
      </c>
    </row>
    <row r="2393" spans="1:33" x14ac:dyDescent="0.25">
      <c r="D2393" s="2">
        <f t="shared" si="37"/>
        <v>0</v>
      </c>
    </row>
    <row r="2394" spans="1:33" x14ac:dyDescent="0.25">
      <c r="A2394" t="s">
        <v>0</v>
      </c>
      <c r="B2394" s="1">
        <v>43388</v>
      </c>
      <c r="C2394" s="2">
        <v>0.93606850694444443</v>
      </c>
      <c r="D2394" s="2">
        <f t="shared" si="37"/>
        <v>43388.936068506948</v>
      </c>
      <c r="E2394" t="s">
        <v>164</v>
      </c>
      <c r="F2394" t="s">
        <v>49</v>
      </c>
      <c r="G2394">
        <v>9.35</v>
      </c>
      <c r="AG2394" t="s">
        <v>170</v>
      </c>
    </row>
    <row r="2395" spans="1:33" x14ac:dyDescent="0.25">
      <c r="D2395" s="2">
        <f t="shared" si="37"/>
        <v>0</v>
      </c>
    </row>
    <row r="2396" spans="1:33" x14ac:dyDescent="0.25">
      <c r="A2396" t="s">
        <v>0</v>
      </c>
      <c r="B2396" s="1">
        <v>43388</v>
      </c>
      <c r="C2396" s="2">
        <v>0.93607214120370363</v>
      </c>
      <c r="D2396" s="2">
        <f t="shared" si="37"/>
        <v>43388.936072141201</v>
      </c>
      <c r="E2396" t="s">
        <v>164</v>
      </c>
      <c r="F2396" t="s">
        <v>42</v>
      </c>
      <c r="G2396">
        <v>9.35</v>
      </c>
      <c r="H2396">
        <v>165.344067</v>
      </c>
      <c r="I2396">
        <v>31.225000000000001</v>
      </c>
      <c r="J2396">
        <v>122.5</v>
      </c>
    </row>
    <row r="2397" spans="1:33" x14ac:dyDescent="0.25">
      <c r="D2397" s="2">
        <f t="shared" si="37"/>
        <v>0</v>
      </c>
    </row>
    <row r="2398" spans="1:33" x14ac:dyDescent="0.25">
      <c r="A2398" t="s">
        <v>0</v>
      </c>
      <c r="B2398" s="1">
        <v>43388</v>
      </c>
      <c r="C2398" s="2">
        <v>0.93607890046296294</v>
      </c>
      <c r="D2398" s="2">
        <f t="shared" si="37"/>
        <v>43388.936078900464</v>
      </c>
      <c r="E2398" t="s">
        <v>164</v>
      </c>
      <c r="F2398" t="s">
        <v>169</v>
      </c>
    </row>
    <row r="2399" spans="1:33" x14ac:dyDescent="0.25">
      <c r="D2399" s="2">
        <f t="shared" si="37"/>
        <v>0</v>
      </c>
    </row>
    <row r="2400" spans="1:33" x14ac:dyDescent="0.25">
      <c r="A2400" t="s">
        <v>0</v>
      </c>
      <c r="B2400" s="1">
        <v>43388</v>
      </c>
      <c r="C2400" s="2">
        <v>0.93607895833333332</v>
      </c>
      <c r="D2400" s="2">
        <f t="shared" si="37"/>
        <v>43388.93607895833</v>
      </c>
      <c r="E2400" t="s">
        <v>164</v>
      </c>
      <c r="F2400" t="s">
        <v>49</v>
      </c>
      <c r="G2400">
        <v>9.35</v>
      </c>
      <c r="AG2400" t="s">
        <v>170</v>
      </c>
    </row>
    <row r="2401" spans="1:33" x14ac:dyDescent="0.25">
      <c r="D2401" s="2">
        <f t="shared" si="37"/>
        <v>0</v>
      </c>
    </row>
    <row r="2402" spans="1:33" x14ac:dyDescent="0.25">
      <c r="A2402" t="s">
        <v>0</v>
      </c>
      <c r="B2402" s="1">
        <v>43388</v>
      </c>
      <c r="C2402" s="2">
        <v>0.93608369212962961</v>
      </c>
      <c r="D2402" s="2">
        <f t="shared" si="37"/>
        <v>43388.936083692133</v>
      </c>
      <c r="E2402" t="s">
        <v>164</v>
      </c>
      <c r="F2402" t="s">
        <v>42</v>
      </c>
      <c r="G2402">
        <v>9.35</v>
      </c>
      <c r="H2402">
        <v>165.39041700000001</v>
      </c>
      <c r="I2402">
        <v>31.225000000000001</v>
      </c>
      <c r="J2402">
        <v>122.5</v>
      </c>
    </row>
    <row r="2403" spans="1:33" x14ac:dyDescent="0.25">
      <c r="D2403" s="2">
        <f t="shared" si="37"/>
        <v>0</v>
      </c>
    </row>
    <row r="2404" spans="1:33" x14ac:dyDescent="0.25">
      <c r="A2404" t="s">
        <v>0</v>
      </c>
      <c r="B2404" s="1">
        <v>43388</v>
      </c>
      <c r="C2404" s="2">
        <v>0.93609048611111112</v>
      </c>
      <c r="D2404" s="2">
        <f t="shared" si="37"/>
        <v>43388.93609048611</v>
      </c>
      <c r="E2404" t="s">
        <v>164</v>
      </c>
      <c r="F2404" t="s">
        <v>169</v>
      </c>
    </row>
    <row r="2405" spans="1:33" x14ac:dyDescent="0.25">
      <c r="D2405" s="2">
        <f t="shared" si="37"/>
        <v>0</v>
      </c>
    </row>
    <row r="2406" spans="1:33" x14ac:dyDescent="0.25">
      <c r="A2406" t="s">
        <v>0</v>
      </c>
      <c r="B2406" s="1">
        <v>43388</v>
      </c>
      <c r="C2406" s="2">
        <v>0.93609053240740747</v>
      </c>
      <c r="D2406" s="2">
        <f t="shared" si="37"/>
        <v>43388.936090532407</v>
      </c>
      <c r="E2406" t="s">
        <v>164</v>
      </c>
      <c r="F2406" t="s">
        <v>49</v>
      </c>
      <c r="G2406">
        <v>9.35</v>
      </c>
      <c r="AG2406" t="s">
        <v>170</v>
      </c>
    </row>
    <row r="2407" spans="1:33" x14ac:dyDescent="0.25">
      <c r="D2407" s="2">
        <f t="shared" si="37"/>
        <v>0</v>
      </c>
    </row>
    <row r="2408" spans="1:33" x14ac:dyDescent="0.25">
      <c r="A2408" t="s">
        <v>0</v>
      </c>
      <c r="B2408" s="1">
        <v>43388</v>
      </c>
      <c r="C2408" s="2">
        <v>0.93609527777777768</v>
      </c>
      <c r="D2408" s="2">
        <f t="shared" si="37"/>
        <v>43388.936095277779</v>
      </c>
      <c r="E2408" t="s">
        <v>164</v>
      </c>
      <c r="F2408" t="s">
        <v>42</v>
      </c>
      <c r="G2408">
        <v>9.35</v>
      </c>
      <c r="H2408">
        <v>165.35887099999999</v>
      </c>
      <c r="I2408">
        <v>31.225000000000001</v>
      </c>
      <c r="J2408">
        <v>122.5</v>
      </c>
    </row>
    <row r="2409" spans="1:33" x14ac:dyDescent="0.25">
      <c r="D2409" s="2">
        <f t="shared" si="37"/>
        <v>0</v>
      </c>
    </row>
    <row r="2410" spans="1:33" x14ac:dyDescent="0.25">
      <c r="A2410" t="s">
        <v>0</v>
      </c>
      <c r="B2410" s="1">
        <v>43388</v>
      </c>
      <c r="C2410" s="2">
        <v>0.93610206018518516</v>
      </c>
      <c r="D2410" s="2">
        <f t="shared" si="37"/>
        <v>43388.936102060186</v>
      </c>
      <c r="E2410" t="s">
        <v>164</v>
      </c>
      <c r="F2410" t="s">
        <v>169</v>
      </c>
    </row>
    <row r="2411" spans="1:33" x14ac:dyDescent="0.25">
      <c r="D2411" s="2">
        <f t="shared" si="37"/>
        <v>0</v>
      </c>
    </row>
    <row r="2412" spans="1:33" x14ac:dyDescent="0.25">
      <c r="A2412" t="s">
        <v>0</v>
      </c>
      <c r="B2412" s="1">
        <v>43388</v>
      </c>
      <c r="C2412" s="2">
        <v>0.93610210648148151</v>
      </c>
      <c r="D2412" s="2">
        <f t="shared" si="37"/>
        <v>43388.936102106483</v>
      </c>
      <c r="E2412" t="s">
        <v>164</v>
      </c>
      <c r="F2412" t="s">
        <v>49</v>
      </c>
      <c r="G2412">
        <v>9.35</v>
      </c>
      <c r="AG2412" t="s">
        <v>162</v>
      </c>
    </row>
    <row r="2413" spans="1:33" x14ac:dyDescent="0.25">
      <c r="D2413" s="2">
        <f t="shared" si="37"/>
        <v>0</v>
      </c>
    </row>
    <row r="2414" spans="1:33" x14ac:dyDescent="0.25">
      <c r="A2414" t="s">
        <v>0</v>
      </c>
      <c r="B2414" s="1">
        <v>43388</v>
      </c>
      <c r="C2414" s="2">
        <v>0.9361068402777778</v>
      </c>
      <c r="D2414" s="2">
        <f t="shared" si="37"/>
        <v>43388.93610684028</v>
      </c>
      <c r="E2414" t="s">
        <v>164</v>
      </c>
      <c r="F2414" t="s">
        <v>42</v>
      </c>
      <c r="G2414">
        <v>9.35</v>
      </c>
      <c r="H2414">
        <v>165.34744900000001</v>
      </c>
      <c r="I2414">
        <v>31.225000000000001</v>
      </c>
      <c r="J2414">
        <v>122.5</v>
      </c>
    </row>
    <row r="2415" spans="1:33" x14ac:dyDescent="0.25">
      <c r="D2415" s="2">
        <f t="shared" si="37"/>
        <v>0</v>
      </c>
    </row>
    <row r="2416" spans="1:33" x14ac:dyDescent="0.25">
      <c r="A2416" t="s">
        <v>0</v>
      </c>
      <c r="B2416" s="1">
        <v>43388</v>
      </c>
      <c r="C2416" s="2">
        <v>0.9361136342592592</v>
      </c>
      <c r="D2416" s="2">
        <f t="shared" si="37"/>
        <v>43388.936113634256</v>
      </c>
      <c r="E2416" t="s">
        <v>164</v>
      </c>
      <c r="F2416" t="s">
        <v>169</v>
      </c>
    </row>
    <row r="2417" spans="1:33" x14ac:dyDescent="0.25">
      <c r="D2417" s="2">
        <f t="shared" si="37"/>
        <v>0</v>
      </c>
    </row>
    <row r="2418" spans="1:33" x14ac:dyDescent="0.25">
      <c r="A2418" t="s">
        <v>0</v>
      </c>
      <c r="B2418" s="1">
        <v>43388</v>
      </c>
      <c r="C2418" s="2">
        <v>0.93611368055555555</v>
      </c>
      <c r="D2418" s="2">
        <f t="shared" si="37"/>
        <v>43388.936113680553</v>
      </c>
      <c r="E2418" t="s">
        <v>164</v>
      </c>
      <c r="F2418" t="s">
        <v>49</v>
      </c>
      <c r="G2418">
        <v>9.35</v>
      </c>
      <c r="AG2418" t="s">
        <v>161</v>
      </c>
    </row>
    <row r="2419" spans="1:33" x14ac:dyDescent="0.25">
      <c r="D2419" s="2">
        <f t="shared" si="37"/>
        <v>0</v>
      </c>
    </row>
    <row r="2420" spans="1:33" x14ac:dyDescent="0.25">
      <c r="A2420" t="s">
        <v>0</v>
      </c>
      <c r="B2420" s="1">
        <v>43388</v>
      </c>
      <c r="C2420" s="2">
        <v>0.93611842592592598</v>
      </c>
      <c r="D2420" s="2">
        <f t="shared" si="37"/>
        <v>43388.936118425925</v>
      </c>
      <c r="E2420" t="s">
        <v>164</v>
      </c>
      <c r="F2420" t="s">
        <v>42</v>
      </c>
      <c r="G2420">
        <v>9.35</v>
      </c>
      <c r="H2420">
        <v>165.35245599999999</v>
      </c>
      <c r="I2420">
        <v>31.225000000000001</v>
      </c>
      <c r="J2420">
        <v>122.5</v>
      </c>
    </row>
    <row r="2421" spans="1:33" x14ac:dyDescent="0.25">
      <c r="D2421" s="2">
        <f t="shared" si="37"/>
        <v>0</v>
      </c>
    </row>
    <row r="2422" spans="1:33" x14ac:dyDescent="0.25">
      <c r="A2422" t="s">
        <v>0</v>
      </c>
      <c r="B2422" s="1">
        <v>43388</v>
      </c>
      <c r="C2422" s="2">
        <v>0.93612520833333335</v>
      </c>
      <c r="D2422" s="2">
        <f t="shared" si="37"/>
        <v>43388.936125208333</v>
      </c>
      <c r="E2422" t="s">
        <v>164</v>
      </c>
      <c r="F2422" t="s">
        <v>169</v>
      </c>
    </row>
    <row r="2423" spans="1:33" x14ac:dyDescent="0.25">
      <c r="D2423" s="2">
        <f t="shared" si="37"/>
        <v>0</v>
      </c>
    </row>
    <row r="2424" spans="1:33" x14ac:dyDescent="0.25">
      <c r="A2424" t="s">
        <v>0</v>
      </c>
      <c r="B2424" s="1">
        <v>43388</v>
      </c>
      <c r="C2424" s="2">
        <v>0.93612527777777776</v>
      </c>
      <c r="D2424" s="2">
        <f t="shared" si="37"/>
        <v>43388.936125277774</v>
      </c>
      <c r="E2424" t="s">
        <v>164</v>
      </c>
      <c r="F2424" t="s">
        <v>49</v>
      </c>
      <c r="G2424">
        <v>9.35</v>
      </c>
      <c r="AG2424" t="s">
        <v>170</v>
      </c>
    </row>
    <row r="2425" spans="1:33" x14ac:dyDescent="0.25">
      <c r="D2425" s="2">
        <f t="shared" si="37"/>
        <v>0</v>
      </c>
    </row>
    <row r="2426" spans="1:33" x14ac:dyDescent="0.25">
      <c r="A2426" t="s">
        <v>0</v>
      </c>
      <c r="B2426" s="1">
        <v>43388</v>
      </c>
      <c r="C2426" s="2">
        <v>0.93613002314814819</v>
      </c>
      <c r="D2426" s="2">
        <f t="shared" si="37"/>
        <v>43388.936130023147</v>
      </c>
      <c r="E2426" t="s">
        <v>164</v>
      </c>
      <c r="F2426" t="s">
        <v>42</v>
      </c>
      <c r="G2426">
        <v>9.35</v>
      </c>
      <c r="H2426">
        <v>165.33335299999999</v>
      </c>
      <c r="I2426">
        <v>31.225000000000001</v>
      </c>
      <c r="J2426">
        <v>122.5</v>
      </c>
    </row>
    <row r="2427" spans="1:33" x14ac:dyDescent="0.25">
      <c r="D2427" s="2">
        <f t="shared" si="37"/>
        <v>0</v>
      </c>
    </row>
    <row r="2428" spans="1:33" x14ac:dyDescent="0.25">
      <c r="A2428" t="s">
        <v>0</v>
      </c>
      <c r="B2428" s="1">
        <v>43388</v>
      </c>
      <c r="C2428" s="2">
        <v>0.9361367824074075</v>
      </c>
      <c r="D2428" s="2">
        <f t="shared" si="37"/>
        <v>43388.936136782409</v>
      </c>
      <c r="E2428" t="s">
        <v>164</v>
      </c>
      <c r="F2428" t="s">
        <v>169</v>
      </c>
    </row>
    <row r="2429" spans="1:33" x14ac:dyDescent="0.25">
      <c r="D2429" s="2">
        <f t="shared" si="37"/>
        <v>0</v>
      </c>
    </row>
    <row r="2430" spans="1:33" x14ac:dyDescent="0.25">
      <c r="A2430" t="s">
        <v>0</v>
      </c>
      <c r="B2430" s="1">
        <v>43388</v>
      </c>
      <c r="C2430" s="2">
        <v>0.93613796296296303</v>
      </c>
      <c r="D2430" s="2">
        <f t="shared" si="37"/>
        <v>43388.936137962963</v>
      </c>
      <c r="E2430" t="s">
        <v>164</v>
      </c>
      <c r="F2430" t="s">
        <v>49</v>
      </c>
      <c r="G2430">
        <v>9.35</v>
      </c>
      <c r="AG2430" t="s">
        <v>160</v>
      </c>
    </row>
    <row r="2431" spans="1:33" x14ac:dyDescent="0.25">
      <c r="D2431" s="2">
        <f t="shared" si="37"/>
        <v>0</v>
      </c>
    </row>
    <row r="2432" spans="1:33" x14ac:dyDescent="0.25">
      <c r="A2432" t="s">
        <v>0</v>
      </c>
      <c r="B2432" s="1">
        <v>43388</v>
      </c>
      <c r="C2432" s="2">
        <v>0.9361415856481482</v>
      </c>
      <c r="D2432" s="2">
        <f t="shared" si="37"/>
        <v>43388.936141585647</v>
      </c>
      <c r="E2432" t="s">
        <v>164</v>
      </c>
      <c r="F2432" t="s">
        <v>42</v>
      </c>
      <c r="G2432">
        <v>9.35</v>
      </c>
      <c r="H2432">
        <v>165.36679100000001</v>
      </c>
      <c r="I2432">
        <v>31.225000000000001</v>
      </c>
      <c r="J2432">
        <v>122.5</v>
      </c>
    </row>
    <row r="2433" spans="1:33" x14ac:dyDescent="0.25">
      <c r="D2433" s="2">
        <f t="shared" si="37"/>
        <v>0</v>
      </c>
    </row>
    <row r="2434" spans="1:33" x14ac:dyDescent="0.25">
      <c r="A2434" t="s">
        <v>0</v>
      </c>
      <c r="B2434" s="1">
        <v>43388</v>
      </c>
      <c r="C2434" s="2">
        <v>0.93614835648148143</v>
      </c>
      <c r="D2434" s="2">
        <f t="shared" si="37"/>
        <v>43388.936148356479</v>
      </c>
      <c r="E2434" t="s">
        <v>164</v>
      </c>
      <c r="F2434" t="s">
        <v>169</v>
      </c>
    </row>
    <row r="2435" spans="1:33" x14ac:dyDescent="0.25">
      <c r="D2435" s="2">
        <f t="shared" ref="D2435:D2498" si="38">+B2435+C2435</f>
        <v>0</v>
      </c>
    </row>
    <row r="2436" spans="1:33" x14ac:dyDescent="0.25">
      <c r="A2436" t="s">
        <v>0</v>
      </c>
      <c r="B2436" s="1">
        <v>43388</v>
      </c>
      <c r="C2436" s="2">
        <v>0.93615074074074078</v>
      </c>
      <c r="D2436" s="2">
        <f t="shared" si="38"/>
        <v>43388.936150740738</v>
      </c>
      <c r="E2436" t="s">
        <v>164</v>
      </c>
      <c r="F2436" t="s">
        <v>64</v>
      </c>
      <c r="T2436">
        <v>796.46777299999997</v>
      </c>
      <c r="U2436">
        <v>21.191666999999999</v>
      </c>
      <c r="V2436">
        <v>55.901093000000003</v>
      </c>
      <c r="W2436">
        <v>22.101652999999999</v>
      </c>
    </row>
    <row r="2437" spans="1:33" x14ac:dyDescent="0.25">
      <c r="D2437" s="2">
        <f t="shared" si="38"/>
        <v>0</v>
      </c>
    </row>
    <row r="2438" spans="1:33" x14ac:dyDescent="0.25">
      <c r="A2438" t="s">
        <v>0</v>
      </c>
      <c r="B2438" s="1">
        <v>43388</v>
      </c>
      <c r="C2438" s="2">
        <v>0.93615306712962953</v>
      </c>
      <c r="D2438" s="2">
        <f t="shared" si="38"/>
        <v>43388.93615306713</v>
      </c>
      <c r="E2438" t="s">
        <v>164</v>
      </c>
      <c r="F2438" t="s">
        <v>42</v>
      </c>
      <c r="G2438">
        <v>9.35</v>
      </c>
      <c r="H2438">
        <v>165.35833500000001</v>
      </c>
      <c r="I2438">
        <v>31.225000000000001</v>
      </c>
      <c r="J2438">
        <v>126.5</v>
      </c>
    </row>
    <row r="2439" spans="1:33" x14ac:dyDescent="0.25">
      <c r="D2439" s="2">
        <f t="shared" si="38"/>
        <v>0</v>
      </c>
    </row>
    <row r="2440" spans="1:33" x14ac:dyDescent="0.25">
      <c r="A2440" t="s">
        <v>0</v>
      </c>
      <c r="B2440" s="1">
        <v>43388</v>
      </c>
      <c r="C2440" s="2">
        <v>0.93615993055555558</v>
      </c>
      <c r="D2440" s="2">
        <f t="shared" si="38"/>
        <v>43388.936159930556</v>
      </c>
      <c r="E2440" t="s">
        <v>164</v>
      </c>
      <c r="F2440" t="s">
        <v>169</v>
      </c>
    </row>
    <row r="2441" spans="1:33" x14ac:dyDescent="0.25">
      <c r="D2441" s="2">
        <f t="shared" si="38"/>
        <v>0</v>
      </c>
    </row>
    <row r="2442" spans="1:33" x14ac:dyDescent="0.25">
      <c r="A2442" t="s">
        <v>0</v>
      </c>
      <c r="B2442" s="1">
        <v>43388</v>
      </c>
      <c r="C2442" s="2">
        <v>0.93615998842592596</v>
      </c>
      <c r="D2442" s="2">
        <f t="shared" si="38"/>
        <v>43388.936159988429</v>
      </c>
      <c r="E2442" t="s">
        <v>164</v>
      </c>
      <c r="F2442" t="s">
        <v>49</v>
      </c>
      <c r="G2442">
        <v>9.35</v>
      </c>
      <c r="AG2442" t="s">
        <v>172</v>
      </c>
    </row>
    <row r="2443" spans="1:33" x14ac:dyDescent="0.25">
      <c r="D2443" s="2">
        <f t="shared" si="38"/>
        <v>0</v>
      </c>
    </row>
    <row r="2444" spans="1:33" x14ac:dyDescent="0.25">
      <c r="A2444" t="s">
        <v>0</v>
      </c>
      <c r="B2444" s="1">
        <v>43388</v>
      </c>
      <c r="C2444" s="2">
        <v>0.93616239583333327</v>
      </c>
      <c r="D2444" s="2">
        <f t="shared" si="38"/>
        <v>43388.936162395832</v>
      </c>
      <c r="E2444" t="s">
        <v>164</v>
      </c>
      <c r="F2444" t="s">
        <v>49</v>
      </c>
      <c r="G2444">
        <v>9.35</v>
      </c>
      <c r="AG2444" t="s">
        <v>163</v>
      </c>
    </row>
    <row r="2445" spans="1:33" x14ac:dyDescent="0.25">
      <c r="D2445" s="2">
        <f t="shared" si="38"/>
        <v>0</v>
      </c>
    </row>
    <row r="2446" spans="1:33" x14ac:dyDescent="0.25">
      <c r="A2446" t="s">
        <v>0</v>
      </c>
      <c r="B2446" s="1">
        <v>43388</v>
      </c>
      <c r="C2446" s="2">
        <v>0.93616606481481479</v>
      </c>
      <c r="D2446" s="2">
        <f t="shared" si="38"/>
        <v>43388.936166064814</v>
      </c>
      <c r="E2446" t="s">
        <v>164</v>
      </c>
      <c r="F2446" t="s">
        <v>42</v>
      </c>
      <c r="G2446">
        <v>9.35</v>
      </c>
      <c r="H2446">
        <v>165.35276200000001</v>
      </c>
      <c r="I2446">
        <v>31.225000000000001</v>
      </c>
      <c r="J2446">
        <v>126.5</v>
      </c>
    </row>
    <row r="2447" spans="1:33" x14ac:dyDescent="0.25">
      <c r="D2447" s="2">
        <f t="shared" si="38"/>
        <v>0</v>
      </c>
    </row>
    <row r="2448" spans="1:33" x14ac:dyDescent="0.25">
      <c r="A2448" t="s">
        <v>0</v>
      </c>
      <c r="B2448" s="1">
        <v>43388</v>
      </c>
      <c r="C2448" s="2">
        <v>0.93617150462962961</v>
      </c>
      <c r="D2448" s="2">
        <f t="shared" si="38"/>
        <v>43388.936171504633</v>
      </c>
      <c r="E2448" t="s">
        <v>164</v>
      </c>
      <c r="F2448" t="s">
        <v>169</v>
      </c>
    </row>
    <row r="2449" spans="1:33" x14ac:dyDescent="0.25">
      <c r="D2449" s="2">
        <f t="shared" si="38"/>
        <v>0</v>
      </c>
    </row>
    <row r="2450" spans="1:33" x14ac:dyDescent="0.25">
      <c r="A2450" t="s">
        <v>0</v>
      </c>
      <c r="B2450" s="1">
        <v>43388</v>
      </c>
      <c r="C2450" s="2">
        <v>0.93617501157407412</v>
      </c>
      <c r="D2450" s="2">
        <f t="shared" si="38"/>
        <v>43388.936175011571</v>
      </c>
      <c r="E2450" t="s">
        <v>164</v>
      </c>
      <c r="F2450" t="s">
        <v>42</v>
      </c>
      <c r="G2450">
        <v>9.35</v>
      </c>
      <c r="H2450">
        <v>165.341735</v>
      </c>
      <c r="I2450">
        <v>31.225000000000001</v>
      </c>
      <c r="J2450">
        <v>126.5</v>
      </c>
    </row>
    <row r="2451" spans="1:33" x14ac:dyDescent="0.25">
      <c r="D2451" s="2">
        <f t="shared" si="38"/>
        <v>0</v>
      </c>
    </row>
    <row r="2452" spans="1:33" x14ac:dyDescent="0.25">
      <c r="A2452" t="s">
        <v>0</v>
      </c>
      <c r="B2452" s="1">
        <v>43388</v>
      </c>
      <c r="C2452" s="2">
        <v>0.93618306712962962</v>
      </c>
      <c r="D2452" s="2">
        <f t="shared" si="38"/>
        <v>43388.936183067133</v>
      </c>
      <c r="E2452" t="s">
        <v>164</v>
      </c>
      <c r="F2452" t="s">
        <v>169</v>
      </c>
    </row>
    <row r="2453" spans="1:33" x14ac:dyDescent="0.25">
      <c r="D2453" s="2">
        <f t="shared" si="38"/>
        <v>0</v>
      </c>
    </row>
    <row r="2454" spans="1:33" x14ac:dyDescent="0.25">
      <c r="A2454" t="s">
        <v>0</v>
      </c>
      <c r="B2454" s="1">
        <v>43388</v>
      </c>
      <c r="C2454" s="2">
        <v>0.936183125</v>
      </c>
      <c r="D2454" s="2">
        <f t="shared" si="38"/>
        <v>43388.936183124999</v>
      </c>
      <c r="E2454" t="s">
        <v>164</v>
      </c>
      <c r="F2454" t="s">
        <v>49</v>
      </c>
      <c r="G2454">
        <v>9.35</v>
      </c>
      <c r="AG2454" t="s">
        <v>163</v>
      </c>
    </row>
    <row r="2455" spans="1:33" x14ac:dyDescent="0.25">
      <c r="D2455" s="2">
        <f t="shared" si="38"/>
        <v>0</v>
      </c>
    </row>
    <row r="2456" spans="1:33" x14ac:dyDescent="0.25">
      <c r="A2456" t="s">
        <v>0</v>
      </c>
      <c r="B2456" s="1">
        <v>43388</v>
      </c>
      <c r="C2456" s="2">
        <v>0.93618787037037032</v>
      </c>
      <c r="D2456" s="2">
        <f t="shared" si="38"/>
        <v>43388.936187870371</v>
      </c>
      <c r="E2456" t="s">
        <v>164</v>
      </c>
      <c r="F2456" t="s">
        <v>42</v>
      </c>
      <c r="G2456">
        <v>9.35</v>
      </c>
      <c r="H2456">
        <v>165.35487800000001</v>
      </c>
      <c r="I2456">
        <v>31.225000000000001</v>
      </c>
      <c r="J2456">
        <v>126.5</v>
      </c>
    </row>
    <row r="2457" spans="1:33" x14ac:dyDescent="0.25">
      <c r="D2457" s="2">
        <f t="shared" si="38"/>
        <v>0</v>
      </c>
    </row>
    <row r="2458" spans="1:33" x14ac:dyDescent="0.25">
      <c r="A2458" t="s">
        <v>0</v>
      </c>
      <c r="B2458" s="1">
        <v>43388</v>
      </c>
      <c r="C2458" s="2">
        <v>0.93619465277777769</v>
      </c>
      <c r="D2458" s="2">
        <f t="shared" si="38"/>
        <v>43388.936194652779</v>
      </c>
      <c r="E2458" t="s">
        <v>164</v>
      </c>
      <c r="F2458" t="s">
        <v>169</v>
      </c>
    </row>
    <row r="2459" spans="1:33" x14ac:dyDescent="0.25">
      <c r="D2459" s="2">
        <f t="shared" si="38"/>
        <v>0</v>
      </c>
    </row>
    <row r="2460" spans="1:33" x14ac:dyDescent="0.25">
      <c r="A2460" t="s">
        <v>0</v>
      </c>
      <c r="B2460" s="1">
        <v>43388</v>
      </c>
      <c r="C2460" s="2">
        <v>0.93619473379629625</v>
      </c>
      <c r="D2460" s="2">
        <f t="shared" si="38"/>
        <v>43388.936194733797</v>
      </c>
      <c r="E2460" t="s">
        <v>164</v>
      </c>
      <c r="F2460" t="s">
        <v>49</v>
      </c>
      <c r="G2460">
        <v>9.35</v>
      </c>
      <c r="AG2460" t="s">
        <v>170</v>
      </c>
    </row>
    <row r="2461" spans="1:33" x14ac:dyDescent="0.25">
      <c r="D2461" s="2">
        <f t="shared" si="38"/>
        <v>0</v>
      </c>
    </row>
    <row r="2462" spans="1:33" x14ac:dyDescent="0.25">
      <c r="A2462" t="s">
        <v>0</v>
      </c>
      <c r="B2462" s="1">
        <v>43388</v>
      </c>
      <c r="C2462" s="2">
        <v>0.93619947916666668</v>
      </c>
      <c r="D2462" s="2">
        <f t="shared" si="38"/>
        <v>43388.936199479169</v>
      </c>
      <c r="E2462" t="s">
        <v>164</v>
      </c>
      <c r="F2462" t="s">
        <v>42</v>
      </c>
      <c r="G2462">
        <v>9.35</v>
      </c>
      <c r="H2462">
        <v>165.347442</v>
      </c>
      <c r="I2462">
        <v>31.225000000000001</v>
      </c>
      <c r="J2462">
        <v>126.5</v>
      </c>
    </row>
    <row r="2463" spans="1:33" x14ac:dyDescent="0.25">
      <c r="D2463" s="2">
        <f t="shared" si="38"/>
        <v>0</v>
      </c>
    </row>
    <row r="2464" spans="1:33" x14ac:dyDescent="0.25">
      <c r="A2464" t="s">
        <v>0</v>
      </c>
      <c r="B2464" s="1">
        <v>43388</v>
      </c>
      <c r="C2464" s="2">
        <v>0.93620621527777781</v>
      </c>
      <c r="D2464" s="2">
        <f t="shared" si="38"/>
        <v>43388.93620621528</v>
      </c>
      <c r="E2464" t="s">
        <v>164</v>
      </c>
      <c r="F2464" t="s">
        <v>169</v>
      </c>
    </row>
    <row r="2465" spans="1:33" x14ac:dyDescent="0.25">
      <c r="D2465" s="2">
        <f t="shared" si="38"/>
        <v>0</v>
      </c>
    </row>
    <row r="2466" spans="1:33" x14ac:dyDescent="0.25">
      <c r="A2466" t="s">
        <v>0</v>
      </c>
      <c r="B2466" s="1">
        <v>43388</v>
      </c>
      <c r="C2466" s="2">
        <v>0.93620627314814808</v>
      </c>
      <c r="D2466" s="2">
        <f t="shared" si="38"/>
        <v>43388.936206273145</v>
      </c>
      <c r="E2466" t="s">
        <v>164</v>
      </c>
      <c r="F2466" t="s">
        <v>49</v>
      </c>
      <c r="G2466">
        <v>9.35</v>
      </c>
      <c r="AG2466" t="s">
        <v>171</v>
      </c>
    </row>
    <row r="2467" spans="1:33" x14ac:dyDescent="0.25">
      <c r="D2467" s="2">
        <f t="shared" si="38"/>
        <v>0</v>
      </c>
    </row>
    <row r="2468" spans="1:33" x14ac:dyDescent="0.25">
      <c r="A2468" t="s">
        <v>0</v>
      </c>
      <c r="B2468" s="1">
        <v>43388</v>
      </c>
      <c r="C2468" s="2">
        <v>0.93621103009259254</v>
      </c>
      <c r="D2468" s="2">
        <f t="shared" si="38"/>
        <v>43388.936211030094</v>
      </c>
      <c r="E2468" t="s">
        <v>164</v>
      </c>
      <c r="F2468" t="s">
        <v>42</v>
      </c>
      <c r="G2468">
        <v>9.35</v>
      </c>
      <c r="H2468">
        <v>165.35002</v>
      </c>
      <c r="I2468">
        <v>31.225000000000001</v>
      </c>
      <c r="J2468">
        <v>126.5</v>
      </c>
    </row>
    <row r="2469" spans="1:33" x14ac:dyDescent="0.25">
      <c r="D2469" s="2">
        <f t="shared" si="38"/>
        <v>0</v>
      </c>
    </row>
    <row r="2470" spans="1:33" x14ac:dyDescent="0.25">
      <c r="A2470" t="s">
        <v>0</v>
      </c>
      <c r="B2470" s="1">
        <v>43388</v>
      </c>
      <c r="C2470" s="2">
        <v>0.93621780092592599</v>
      </c>
      <c r="D2470" s="2">
        <f t="shared" si="38"/>
        <v>43388.936217800925</v>
      </c>
      <c r="E2470" t="s">
        <v>164</v>
      </c>
      <c r="F2470" t="s">
        <v>169</v>
      </c>
    </row>
    <row r="2471" spans="1:33" x14ac:dyDescent="0.25">
      <c r="D2471" s="2">
        <f t="shared" si="38"/>
        <v>0</v>
      </c>
    </row>
    <row r="2472" spans="1:33" x14ac:dyDescent="0.25">
      <c r="A2472" t="s">
        <v>0</v>
      </c>
      <c r="B2472" s="1">
        <v>43388</v>
      </c>
      <c r="C2472" s="2">
        <v>0.93621784722222223</v>
      </c>
      <c r="D2472" s="2">
        <f t="shared" si="38"/>
        <v>43388.936217847222</v>
      </c>
      <c r="E2472" t="s">
        <v>164</v>
      </c>
      <c r="F2472" t="s">
        <v>49</v>
      </c>
      <c r="G2472">
        <v>9.35</v>
      </c>
      <c r="AG2472" t="s">
        <v>172</v>
      </c>
    </row>
    <row r="2473" spans="1:33" x14ac:dyDescent="0.25">
      <c r="D2473" s="2">
        <f t="shared" si="38"/>
        <v>0</v>
      </c>
    </row>
    <row r="2474" spans="1:33" x14ac:dyDescent="0.25">
      <c r="A2474" t="s">
        <v>0</v>
      </c>
      <c r="B2474" s="1">
        <v>43388</v>
      </c>
      <c r="C2474" s="2">
        <v>0.93622259259259266</v>
      </c>
      <c r="D2474" s="2">
        <f t="shared" si="38"/>
        <v>43388.936222592594</v>
      </c>
      <c r="E2474" t="s">
        <v>164</v>
      </c>
      <c r="F2474" t="s">
        <v>42</v>
      </c>
      <c r="G2474">
        <v>9.35</v>
      </c>
      <c r="H2474">
        <v>165.35601</v>
      </c>
      <c r="I2474">
        <v>31.225000000000001</v>
      </c>
      <c r="J2474">
        <v>126.5</v>
      </c>
    </row>
    <row r="2475" spans="1:33" x14ac:dyDescent="0.25">
      <c r="D2475" s="2">
        <f t="shared" si="38"/>
        <v>0</v>
      </c>
    </row>
    <row r="2476" spans="1:33" x14ac:dyDescent="0.25">
      <c r="A2476" t="s">
        <v>0</v>
      </c>
      <c r="B2476" s="1">
        <v>43388</v>
      </c>
      <c r="C2476" s="2">
        <v>0.93622937500000003</v>
      </c>
      <c r="D2476" s="2">
        <f t="shared" si="38"/>
        <v>43388.936229375002</v>
      </c>
      <c r="E2476" t="s">
        <v>164</v>
      </c>
      <c r="F2476" t="s">
        <v>169</v>
      </c>
    </row>
    <row r="2477" spans="1:33" x14ac:dyDescent="0.25">
      <c r="D2477" s="2">
        <f t="shared" si="38"/>
        <v>0</v>
      </c>
    </row>
    <row r="2478" spans="1:33" x14ac:dyDescent="0.25">
      <c r="A2478" t="s">
        <v>0</v>
      </c>
      <c r="B2478" s="1">
        <v>43388</v>
      </c>
      <c r="C2478" s="2">
        <v>0.9362294328703703</v>
      </c>
      <c r="D2478" s="2">
        <f t="shared" si="38"/>
        <v>43388.936229432868</v>
      </c>
      <c r="E2478" t="s">
        <v>164</v>
      </c>
      <c r="F2478" t="s">
        <v>49</v>
      </c>
      <c r="G2478">
        <v>9.35</v>
      </c>
      <c r="AG2478" t="s">
        <v>170</v>
      </c>
    </row>
    <row r="2479" spans="1:33" x14ac:dyDescent="0.25">
      <c r="D2479" s="2">
        <f t="shared" si="38"/>
        <v>0</v>
      </c>
    </row>
    <row r="2480" spans="1:33" x14ac:dyDescent="0.25">
      <c r="A2480" t="s">
        <v>0</v>
      </c>
      <c r="B2480" s="1">
        <v>43388</v>
      </c>
      <c r="C2480" s="2">
        <v>0.93623417824074073</v>
      </c>
      <c r="D2480" s="2">
        <f t="shared" si="38"/>
        <v>43388.93623417824</v>
      </c>
      <c r="E2480" t="s">
        <v>164</v>
      </c>
      <c r="F2480" t="s">
        <v>42</v>
      </c>
      <c r="G2480">
        <v>9.35</v>
      </c>
      <c r="H2480">
        <v>165.33843400000001</v>
      </c>
      <c r="I2480">
        <v>31.225000000000001</v>
      </c>
      <c r="J2480">
        <v>126.5</v>
      </c>
    </row>
    <row r="2481" spans="1:33" x14ac:dyDescent="0.25">
      <c r="D2481" s="2">
        <f t="shared" si="38"/>
        <v>0</v>
      </c>
    </row>
    <row r="2482" spans="1:33" x14ac:dyDescent="0.25">
      <c r="A2482" t="s">
        <v>0</v>
      </c>
      <c r="B2482" s="1">
        <v>43388</v>
      </c>
      <c r="C2482" s="2">
        <v>0.93624094907407407</v>
      </c>
      <c r="D2482" s="2">
        <f t="shared" si="38"/>
        <v>43388.936240949071</v>
      </c>
      <c r="E2482" t="s">
        <v>164</v>
      </c>
      <c r="F2482" t="s">
        <v>169</v>
      </c>
    </row>
    <row r="2483" spans="1:33" x14ac:dyDescent="0.25">
      <c r="D2483" s="2">
        <f t="shared" si="38"/>
        <v>0</v>
      </c>
    </row>
    <row r="2484" spans="1:33" x14ac:dyDescent="0.25">
      <c r="A2484" t="s">
        <v>0</v>
      </c>
      <c r="B2484" s="1">
        <v>43388</v>
      </c>
      <c r="C2484" s="2">
        <v>0.9362421296296296</v>
      </c>
      <c r="D2484" s="2">
        <f t="shared" si="38"/>
        <v>43388.936242129632</v>
      </c>
      <c r="E2484" t="s">
        <v>164</v>
      </c>
      <c r="F2484" t="s">
        <v>49</v>
      </c>
      <c r="G2484">
        <v>9.35</v>
      </c>
      <c r="AG2484" t="s">
        <v>171</v>
      </c>
    </row>
    <row r="2485" spans="1:33" x14ac:dyDescent="0.25">
      <c r="D2485" s="2">
        <f t="shared" si="38"/>
        <v>0</v>
      </c>
    </row>
    <row r="2486" spans="1:33" x14ac:dyDescent="0.25">
      <c r="A2486" t="s">
        <v>0</v>
      </c>
      <c r="B2486" s="1">
        <v>43388</v>
      </c>
      <c r="C2486" s="2">
        <v>0.93624575231481488</v>
      </c>
      <c r="D2486" s="2">
        <f t="shared" si="38"/>
        <v>43388.936245752317</v>
      </c>
      <c r="E2486" t="s">
        <v>164</v>
      </c>
      <c r="F2486" t="s">
        <v>42</v>
      </c>
      <c r="G2486">
        <v>9.35</v>
      </c>
      <c r="H2486">
        <v>165.357225</v>
      </c>
      <c r="I2486">
        <v>31.225000000000001</v>
      </c>
      <c r="J2486">
        <v>126.5</v>
      </c>
    </row>
    <row r="2487" spans="1:33" x14ac:dyDescent="0.25">
      <c r="D2487" s="2">
        <f t="shared" si="38"/>
        <v>0</v>
      </c>
    </row>
    <row r="2488" spans="1:33" x14ac:dyDescent="0.25">
      <c r="A2488" t="s">
        <v>0</v>
      </c>
      <c r="B2488" s="1">
        <v>43388</v>
      </c>
      <c r="C2488" s="2">
        <v>0.93625252314814811</v>
      </c>
      <c r="D2488" s="2">
        <f t="shared" si="38"/>
        <v>43388.936252523148</v>
      </c>
      <c r="E2488" t="s">
        <v>164</v>
      </c>
      <c r="F2488" t="s">
        <v>169</v>
      </c>
    </row>
    <row r="2489" spans="1:33" x14ac:dyDescent="0.25">
      <c r="D2489" s="2">
        <f t="shared" si="38"/>
        <v>0</v>
      </c>
    </row>
    <row r="2490" spans="1:33" x14ac:dyDescent="0.25">
      <c r="A2490" t="s">
        <v>0</v>
      </c>
      <c r="B2490" s="1">
        <v>43388</v>
      </c>
      <c r="C2490" s="2">
        <v>0.93625370370370364</v>
      </c>
      <c r="D2490" s="2">
        <f t="shared" si="38"/>
        <v>43388.936253703701</v>
      </c>
      <c r="E2490" t="s">
        <v>164</v>
      </c>
      <c r="F2490" t="s">
        <v>49</v>
      </c>
      <c r="G2490">
        <v>9.35</v>
      </c>
      <c r="AG2490" t="s">
        <v>170</v>
      </c>
    </row>
    <row r="2491" spans="1:33" x14ac:dyDescent="0.25">
      <c r="D2491" s="2">
        <f t="shared" si="38"/>
        <v>0</v>
      </c>
    </row>
    <row r="2492" spans="1:33" x14ac:dyDescent="0.25">
      <c r="A2492" t="s">
        <v>0</v>
      </c>
      <c r="B2492" s="1">
        <v>43388</v>
      </c>
      <c r="C2492" s="2">
        <v>0.93625731481481489</v>
      </c>
      <c r="D2492" s="2">
        <f t="shared" si="38"/>
        <v>43388.936257314817</v>
      </c>
      <c r="E2492" t="s">
        <v>164</v>
      </c>
      <c r="F2492" t="s">
        <v>42</v>
      </c>
      <c r="G2492">
        <v>9.35</v>
      </c>
      <c r="H2492">
        <v>165.376745</v>
      </c>
      <c r="I2492">
        <v>31.225000000000001</v>
      </c>
      <c r="J2492">
        <v>126.5</v>
      </c>
    </row>
    <row r="2493" spans="1:33" x14ac:dyDescent="0.25">
      <c r="D2493" s="2">
        <f t="shared" si="38"/>
        <v>0</v>
      </c>
    </row>
    <row r="2494" spans="1:33" x14ac:dyDescent="0.25">
      <c r="A2494" t="s">
        <v>0</v>
      </c>
      <c r="B2494" s="1">
        <v>43388</v>
      </c>
      <c r="C2494" s="2">
        <v>0.93626409722222226</v>
      </c>
      <c r="D2494" s="2">
        <f t="shared" si="38"/>
        <v>43388.936264097225</v>
      </c>
      <c r="E2494" t="s">
        <v>164</v>
      </c>
      <c r="F2494" t="s">
        <v>169</v>
      </c>
    </row>
    <row r="2495" spans="1:33" x14ac:dyDescent="0.25">
      <c r="D2495" s="2">
        <f t="shared" si="38"/>
        <v>0</v>
      </c>
    </row>
    <row r="2496" spans="1:33" x14ac:dyDescent="0.25">
      <c r="A2496" t="s">
        <v>0</v>
      </c>
      <c r="B2496" s="1">
        <v>43388</v>
      </c>
      <c r="C2496" s="2">
        <v>0.93626530092592597</v>
      </c>
      <c r="D2496" s="2">
        <f t="shared" si="38"/>
        <v>43388.936265300923</v>
      </c>
      <c r="E2496" t="s">
        <v>164</v>
      </c>
      <c r="F2496" t="s">
        <v>49</v>
      </c>
      <c r="G2496">
        <v>9.35</v>
      </c>
      <c r="AG2496" t="s">
        <v>163</v>
      </c>
    </row>
    <row r="2497" spans="1:33" x14ac:dyDescent="0.25">
      <c r="D2497" s="2">
        <f t="shared" si="38"/>
        <v>0</v>
      </c>
    </row>
    <row r="2498" spans="1:33" x14ac:dyDescent="0.25">
      <c r="A2498" t="s">
        <v>0</v>
      </c>
      <c r="B2498" s="1">
        <v>43388</v>
      </c>
      <c r="C2498" s="2">
        <v>0.9362689120370371</v>
      </c>
      <c r="D2498" s="2">
        <f t="shared" si="38"/>
        <v>43388.936268912039</v>
      </c>
      <c r="E2498" t="s">
        <v>164</v>
      </c>
      <c r="F2498" t="s">
        <v>42</v>
      </c>
      <c r="G2498">
        <v>9.35</v>
      </c>
      <c r="H2498">
        <v>165.35547399999999</v>
      </c>
      <c r="I2498">
        <v>31.225000000000001</v>
      </c>
      <c r="J2498">
        <v>126.5</v>
      </c>
    </row>
    <row r="2499" spans="1:33" x14ac:dyDescent="0.25">
      <c r="D2499" s="2">
        <f t="shared" ref="D2499:D2562" si="39">+B2499+C2499</f>
        <v>0</v>
      </c>
    </row>
    <row r="2500" spans="1:33" x14ac:dyDescent="0.25">
      <c r="A2500" t="s">
        <v>0</v>
      </c>
      <c r="B2500" s="1">
        <v>43388</v>
      </c>
      <c r="C2500" s="2">
        <v>0.93627567129629641</v>
      </c>
      <c r="D2500" s="2">
        <f t="shared" si="39"/>
        <v>43388.936275671294</v>
      </c>
      <c r="E2500" t="s">
        <v>164</v>
      </c>
      <c r="F2500" t="s">
        <v>169</v>
      </c>
    </row>
    <row r="2501" spans="1:33" x14ac:dyDescent="0.25">
      <c r="D2501" s="2">
        <f t="shared" si="39"/>
        <v>0</v>
      </c>
    </row>
    <row r="2502" spans="1:33" x14ac:dyDescent="0.25">
      <c r="A2502" t="s">
        <v>0</v>
      </c>
      <c r="B2502" s="1">
        <v>43388</v>
      </c>
      <c r="C2502" s="2">
        <v>0.93627572916666668</v>
      </c>
      <c r="D2502" s="2">
        <f t="shared" si="39"/>
        <v>43388.936275729167</v>
      </c>
      <c r="E2502" t="s">
        <v>164</v>
      </c>
      <c r="F2502" t="s">
        <v>49</v>
      </c>
      <c r="G2502">
        <v>9.35</v>
      </c>
      <c r="AG2502" t="s">
        <v>170</v>
      </c>
    </row>
    <row r="2503" spans="1:33" x14ac:dyDescent="0.25">
      <c r="D2503" s="2">
        <f t="shared" si="39"/>
        <v>0</v>
      </c>
    </row>
    <row r="2504" spans="1:33" x14ac:dyDescent="0.25">
      <c r="A2504" t="s">
        <v>0</v>
      </c>
      <c r="B2504" s="1">
        <v>43388</v>
      </c>
      <c r="C2504" s="2">
        <v>0.93628047453703711</v>
      </c>
      <c r="D2504" s="2">
        <f t="shared" si="39"/>
        <v>43388.93628047454</v>
      </c>
      <c r="E2504" t="s">
        <v>164</v>
      </c>
      <c r="F2504" t="s">
        <v>42</v>
      </c>
      <c r="G2504">
        <v>9.35</v>
      </c>
      <c r="H2504">
        <v>165.353283</v>
      </c>
      <c r="I2504">
        <v>31.225000000000001</v>
      </c>
      <c r="J2504">
        <v>126.5</v>
      </c>
    </row>
    <row r="2505" spans="1:33" x14ac:dyDescent="0.25">
      <c r="D2505" s="2">
        <f t="shared" si="39"/>
        <v>0</v>
      </c>
    </row>
    <row r="2506" spans="1:33" x14ac:dyDescent="0.25">
      <c r="A2506" t="s">
        <v>0</v>
      </c>
      <c r="B2506" s="1">
        <v>43388</v>
      </c>
      <c r="C2506" s="2">
        <v>0.93628724537037034</v>
      </c>
      <c r="D2506" s="2">
        <f t="shared" si="39"/>
        <v>43388.936287245371</v>
      </c>
      <c r="E2506" t="s">
        <v>164</v>
      </c>
      <c r="F2506" t="s">
        <v>169</v>
      </c>
    </row>
    <row r="2507" spans="1:33" x14ac:dyDescent="0.25">
      <c r="D2507" s="2">
        <f t="shared" si="39"/>
        <v>0</v>
      </c>
    </row>
    <row r="2508" spans="1:33" x14ac:dyDescent="0.25">
      <c r="A2508" t="s">
        <v>0</v>
      </c>
      <c r="B2508" s="1">
        <v>43388</v>
      </c>
      <c r="C2508" s="2">
        <v>0.93628842592592587</v>
      </c>
      <c r="D2508" s="2">
        <f t="shared" si="39"/>
        <v>43388.936288425924</v>
      </c>
      <c r="E2508" t="s">
        <v>164</v>
      </c>
      <c r="F2508" t="s">
        <v>49</v>
      </c>
      <c r="G2508">
        <v>9.35</v>
      </c>
      <c r="AG2508" t="s">
        <v>172</v>
      </c>
    </row>
    <row r="2509" spans="1:33" x14ac:dyDescent="0.25">
      <c r="D2509" s="2">
        <f t="shared" si="39"/>
        <v>0</v>
      </c>
    </row>
    <row r="2510" spans="1:33" x14ac:dyDescent="0.25">
      <c r="A2510" t="s">
        <v>0</v>
      </c>
      <c r="B2510" s="1">
        <v>43388</v>
      </c>
      <c r="C2510" s="2">
        <v>0.93629204861111104</v>
      </c>
      <c r="D2510" s="2">
        <f t="shared" si="39"/>
        <v>43388.936292048609</v>
      </c>
      <c r="E2510" t="s">
        <v>164</v>
      </c>
      <c r="F2510" t="s">
        <v>42</v>
      </c>
      <c r="G2510">
        <v>9.35</v>
      </c>
      <c r="H2510">
        <v>165.34893199999999</v>
      </c>
      <c r="I2510">
        <v>31.225000000000001</v>
      </c>
      <c r="J2510">
        <v>126.5</v>
      </c>
    </row>
    <row r="2511" spans="1:33" x14ac:dyDescent="0.25">
      <c r="D2511" s="2">
        <f t="shared" si="39"/>
        <v>0</v>
      </c>
    </row>
    <row r="2512" spans="1:33" x14ac:dyDescent="0.25">
      <c r="A2512" t="s">
        <v>0</v>
      </c>
      <c r="B2512" s="1">
        <v>43388</v>
      </c>
      <c r="C2512" s="2">
        <v>0.93629883101851841</v>
      </c>
      <c r="D2512" s="2">
        <f t="shared" si="39"/>
        <v>43388.936298831017</v>
      </c>
      <c r="E2512" t="s">
        <v>164</v>
      </c>
      <c r="F2512" t="s">
        <v>169</v>
      </c>
    </row>
    <row r="2513" spans="1:33" x14ac:dyDescent="0.25">
      <c r="D2513" s="2">
        <f t="shared" si="39"/>
        <v>0</v>
      </c>
    </row>
    <row r="2514" spans="1:33" x14ac:dyDescent="0.25">
      <c r="A2514" t="s">
        <v>0</v>
      </c>
      <c r="B2514" s="1">
        <v>43388</v>
      </c>
      <c r="C2514" s="2">
        <v>0.93629887731481487</v>
      </c>
      <c r="D2514" s="2">
        <f t="shared" si="39"/>
        <v>43388.936298877314</v>
      </c>
      <c r="E2514" t="s">
        <v>164</v>
      </c>
      <c r="F2514" t="s">
        <v>49</v>
      </c>
      <c r="G2514">
        <v>9.35</v>
      </c>
      <c r="AG2514" t="s">
        <v>162</v>
      </c>
    </row>
    <row r="2515" spans="1:33" x14ac:dyDescent="0.25">
      <c r="D2515" s="2">
        <f t="shared" si="39"/>
        <v>0</v>
      </c>
    </row>
    <row r="2516" spans="1:33" x14ac:dyDescent="0.25">
      <c r="A2516" t="s">
        <v>0</v>
      </c>
      <c r="B2516" s="1">
        <v>43388</v>
      </c>
      <c r="C2516" s="2">
        <v>0.93630361111111116</v>
      </c>
      <c r="D2516" s="2">
        <f t="shared" si="39"/>
        <v>43388.93630361111</v>
      </c>
      <c r="E2516" t="s">
        <v>164</v>
      </c>
      <c r="F2516" t="s">
        <v>42</v>
      </c>
      <c r="G2516">
        <v>9.35</v>
      </c>
      <c r="H2516">
        <v>165.36278300000001</v>
      </c>
      <c r="I2516">
        <v>31.225000000000001</v>
      </c>
      <c r="J2516">
        <v>126.5</v>
      </c>
    </row>
    <row r="2517" spans="1:33" x14ac:dyDescent="0.25">
      <c r="D2517" s="2">
        <f t="shared" si="39"/>
        <v>0</v>
      </c>
    </row>
    <row r="2518" spans="1:33" x14ac:dyDescent="0.25">
      <c r="A2518" t="s">
        <v>0</v>
      </c>
      <c r="B2518" s="1">
        <v>43388</v>
      </c>
      <c r="C2518" s="2">
        <v>0.93631040509259256</v>
      </c>
      <c r="D2518" s="2">
        <f t="shared" si="39"/>
        <v>43388.936310405094</v>
      </c>
      <c r="E2518" t="s">
        <v>164</v>
      </c>
      <c r="F2518" t="s">
        <v>169</v>
      </c>
    </row>
    <row r="2519" spans="1:33" x14ac:dyDescent="0.25">
      <c r="D2519" s="2">
        <f t="shared" si="39"/>
        <v>0</v>
      </c>
    </row>
    <row r="2520" spans="1:33" x14ac:dyDescent="0.25">
      <c r="A2520" t="s">
        <v>0</v>
      </c>
      <c r="B2520" s="1">
        <v>43388</v>
      </c>
      <c r="C2520" s="2">
        <v>0.93631160879629627</v>
      </c>
      <c r="D2520" s="2">
        <f t="shared" si="39"/>
        <v>43388.936311608799</v>
      </c>
      <c r="E2520" t="s">
        <v>164</v>
      </c>
      <c r="F2520" t="s">
        <v>49</v>
      </c>
      <c r="G2520">
        <v>9.35</v>
      </c>
      <c r="AG2520" t="s">
        <v>172</v>
      </c>
    </row>
    <row r="2521" spans="1:33" x14ac:dyDescent="0.25">
      <c r="D2521" s="2">
        <f t="shared" si="39"/>
        <v>0</v>
      </c>
    </row>
    <row r="2522" spans="1:33" x14ac:dyDescent="0.25">
      <c r="A2522" t="s">
        <v>0</v>
      </c>
      <c r="B2522" s="1">
        <v>43388</v>
      </c>
      <c r="C2522" s="2">
        <v>0.93631160879629627</v>
      </c>
      <c r="D2522" s="2">
        <f t="shared" si="39"/>
        <v>43388.936311608799</v>
      </c>
      <c r="E2522" t="s">
        <v>164</v>
      </c>
      <c r="F2522" t="s">
        <v>51</v>
      </c>
      <c r="L2522" t="s">
        <v>173</v>
      </c>
    </row>
    <row r="2523" spans="1:33" x14ac:dyDescent="0.25">
      <c r="D2523" s="2">
        <f t="shared" si="39"/>
        <v>0</v>
      </c>
    </row>
    <row r="2524" spans="1:33" x14ac:dyDescent="0.25">
      <c r="A2524" t="s">
        <v>0</v>
      </c>
      <c r="B2524" s="1">
        <v>43388</v>
      </c>
      <c r="C2524" s="2">
        <v>0.93631646990740736</v>
      </c>
      <c r="D2524" s="2">
        <f t="shared" si="39"/>
        <v>43388.93631646991</v>
      </c>
      <c r="E2524" t="s">
        <v>164</v>
      </c>
      <c r="F2524" t="s">
        <v>42</v>
      </c>
      <c r="G2524">
        <v>9.35</v>
      </c>
      <c r="H2524">
        <v>165.36811700000001</v>
      </c>
      <c r="I2524">
        <v>31.225000000000001</v>
      </c>
      <c r="J2524">
        <v>126.5</v>
      </c>
    </row>
    <row r="2525" spans="1:33" x14ac:dyDescent="0.25">
      <c r="D2525" s="2">
        <f t="shared" si="39"/>
        <v>0</v>
      </c>
    </row>
    <row r="2526" spans="1:33" x14ac:dyDescent="0.25">
      <c r="A2526" t="s">
        <v>0</v>
      </c>
      <c r="B2526" s="1">
        <v>43388</v>
      </c>
      <c r="C2526" s="2">
        <v>0.93632196759259256</v>
      </c>
      <c r="D2526" s="2">
        <f t="shared" si="39"/>
        <v>43388.936321967594</v>
      </c>
      <c r="E2526" t="s">
        <v>164</v>
      </c>
      <c r="F2526" t="s">
        <v>174</v>
      </c>
    </row>
    <row r="2527" spans="1:33" x14ac:dyDescent="0.25">
      <c r="D2527" s="2">
        <f t="shared" si="39"/>
        <v>0</v>
      </c>
    </row>
    <row r="2528" spans="1:33" x14ac:dyDescent="0.25">
      <c r="A2528" t="s">
        <v>0</v>
      </c>
      <c r="B2528" s="1">
        <v>43388</v>
      </c>
      <c r="C2528" s="2">
        <v>0.93632314814814821</v>
      </c>
      <c r="D2528" s="2">
        <f t="shared" si="39"/>
        <v>43388.936323148147</v>
      </c>
      <c r="E2528" t="s">
        <v>164</v>
      </c>
      <c r="F2528" t="s">
        <v>49</v>
      </c>
      <c r="G2528" t="s">
        <v>175</v>
      </c>
      <c r="AG2528" t="s">
        <v>171</v>
      </c>
    </row>
    <row r="2529" spans="1:33" x14ac:dyDescent="0.25">
      <c r="D2529" s="2">
        <f t="shared" si="39"/>
        <v>0</v>
      </c>
    </row>
    <row r="2530" spans="1:33" x14ac:dyDescent="0.25">
      <c r="A2530" t="s">
        <v>0</v>
      </c>
      <c r="B2530" s="1">
        <v>43388</v>
      </c>
      <c r="C2530" s="2">
        <v>0.93632675925925923</v>
      </c>
      <c r="D2530" s="2">
        <f t="shared" si="39"/>
        <v>43388.936326759256</v>
      </c>
      <c r="E2530" t="s">
        <v>164</v>
      </c>
      <c r="F2530" t="s">
        <v>42</v>
      </c>
      <c r="G2530">
        <v>9.35</v>
      </c>
      <c r="H2530">
        <v>165.35527999999999</v>
      </c>
      <c r="I2530">
        <v>31.225000000000001</v>
      </c>
      <c r="J2530">
        <v>126.5</v>
      </c>
    </row>
    <row r="2531" spans="1:33" x14ac:dyDescent="0.25">
      <c r="D2531" s="2">
        <f t="shared" si="39"/>
        <v>0</v>
      </c>
    </row>
    <row r="2532" spans="1:33" x14ac:dyDescent="0.25">
      <c r="A2532" t="s">
        <v>0</v>
      </c>
      <c r="B2532" s="1">
        <v>43388</v>
      </c>
      <c r="C2532" s="2">
        <v>0.93633355324074075</v>
      </c>
      <c r="D2532" s="2">
        <f t="shared" si="39"/>
        <v>43388.93633355324</v>
      </c>
      <c r="E2532" t="s">
        <v>164</v>
      </c>
      <c r="F2532" t="s">
        <v>176</v>
      </c>
    </row>
    <row r="2533" spans="1:33" x14ac:dyDescent="0.25">
      <c r="D2533" s="2">
        <f t="shared" si="39"/>
        <v>0</v>
      </c>
    </row>
    <row r="2534" spans="1:33" x14ac:dyDescent="0.25">
      <c r="A2534" t="s">
        <v>0</v>
      </c>
      <c r="B2534" s="1">
        <v>43388</v>
      </c>
      <c r="C2534" s="2">
        <v>0.93633494212962953</v>
      </c>
      <c r="D2534" s="2">
        <f t="shared" si="39"/>
        <v>43388.936334942133</v>
      </c>
      <c r="E2534" t="s">
        <v>164</v>
      </c>
      <c r="F2534" t="s">
        <v>177</v>
      </c>
    </row>
    <row r="2535" spans="1:33" x14ac:dyDescent="0.25">
      <c r="D2535" s="2">
        <f t="shared" si="39"/>
        <v>0</v>
      </c>
    </row>
    <row r="2536" spans="1:33" x14ac:dyDescent="0.25">
      <c r="A2536" t="s">
        <v>0</v>
      </c>
      <c r="B2536" s="1">
        <v>43388</v>
      </c>
      <c r="C2536" s="2">
        <v>0.93633493055555561</v>
      </c>
      <c r="D2536" s="2">
        <f t="shared" si="39"/>
        <v>43388.936334930557</v>
      </c>
      <c r="E2536" t="s">
        <v>164</v>
      </c>
      <c r="F2536" t="s">
        <v>51</v>
      </c>
      <c r="L2536" t="s">
        <v>178</v>
      </c>
    </row>
    <row r="2537" spans="1:33" x14ac:dyDescent="0.25">
      <c r="D2537" s="2">
        <f t="shared" si="39"/>
        <v>0</v>
      </c>
    </row>
    <row r="2538" spans="1:33" x14ac:dyDescent="0.25">
      <c r="A2538" t="s">
        <v>0</v>
      </c>
      <c r="B2538" s="1">
        <v>43388</v>
      </c>
      <c r="C2538" s="2">
        <v>0.93633624999999998</v>
      </c>
      <c r="D2538" s="2">
        <f t="shared" si="39"/>
        <v>43388.936336250001</v>
      </c>
      <c r="E2538" t="s">
        <v>164</v>
      </c>
      <c r="F2538" t="s">
        <v>49</v>
      </c>
      <c r="G2538" t="s">
        <v>175</v>
      </c>
      <c r="AG2538" t="s">
        <v>171</v>
      </c>
    </row>
    <row r="2539" spans="1:33" x14ac:dyDescent="0.25">
      <c r="D2539" s="2">
        <f t="shared" si="39"/>
        <v>0</v>
      </c>
    </row>
    <row r="2540" spans="1:33" x14ac:dyDescent="0.25">
      <c r="A2540" t="s">
        <v>0</v>
      </c>
      <c r="B2540" s="1">
        <v>43388</v>
      </c>
      <c r="C2540" s="2">
        <v>0.93634097222222223</v>
      </c>
      <c r="D2540" s="2">
        <f t="shared" si="39"/>
        <v>43388.936340972221</v>
      </c>
      <c r="E2540" t="s">
        <v>164</v>
      </c>
      <c r="F2540" t="s">
        <v>42</v>
      </c>
      <c r="G2540">
        <v>9.35</v>
      </c>
      <c r="H2540">
        <v>165.36038400000001</v>
      </c>
      <c r="I2540">
        <v>31.225000000000001</v>
      </c>
      <c r="J2540">
        <v>126.5</v>
      </c>
    </row>
    <row r="2541" spans="1:33" x14ac:dyDescent="0.25">
      <c r="D2541" s="2">
        <f t="shared" si="39"/>
        <v>0</v>
      </c>
    </row>
    <row r="2542" spans="1:33" x14ac:dyDescent="0.25">
      <c r="A2542" t="s">
        <v>0</v>
      </c>
      <c r="B2542" s="1">
        <v>43388</v>
      </c>
      <c r="C2542" s="2">
        <v>0.93634512731481478</v>
      </c>
      <c r="D2542" s="2">
        <f t="shared" si="39"/>
        <v>43388.936345127317</v>
      </c>
      <c r="E2542" t="s">
        <v>164</v>
      </c>
      <c r="F2542" t="s">
        <v>176</v>
      </c>
    </row>
    <row r="2543" spans="1:33" x14ac:dyDescent="0.25">
      <c r="D2543" s="2">
        <f t="shared" si="39"/>
        <v>0</v>
      </c>
    </row>
    <row r="2544" spans="1:33" x14ac:dyDescent="0.25">
      <c r="A2544" t="s">
        <v>0</v>
      </c>
      <c r="B2544" s="1">
        <v>43388</v>
      </c>
      <c r="C2544" s="2">
        <v>0.93634518518518517</v>
      </c>
      <c r="D2544" s="2">
        <f t="shared" si="39"/>
        <v>43388.936345185182</v>
      </c>
      <c r="E2544" t="s">
        <v>164</v>
      </c>
      <c r="F2544" t="s">
        <v>177</v>
      </c>
    </row>
    <row r="2545" spans="1:33" x14ac:dyDescent="0.25">
      <c r="D2545" s="2">
        <f t="shared" si="39"/>
        <v>0</v>
      </c>
    </row>
    <row r="2546" spans="1:33" x14ac:dyDescent="0.25">
      <c r="A2546" t="s">
        <v>0</v>
      </c>
      <c r="B2546" s="1">
        <v>43388</v>
      </c>
      <c r="C2546" s="2">
        <v>0.93634871527777774</v>
      </c>
      <c r="D2546" s="2">
        <f t="shared" si="39"/>
        <v>43388.93634871528</v>
      </c>
      <c r="E2546" t="s">
        <v>164</v>
      </c>
      <c r="F2546" t="s">
        <v>42</v>
      </c>
      <c r="G2546">
        <v>9.35</v>
      </c>
      <c r="H2546">
        <v>165.36122599999999</v>
      </c>
      <c r="I2546">
        <v>31.225000000000001</v>
      </c>
      <c r="J2546">
        <v>126.5</v>
      </c>
    </row>
    <row r="2547" spans="1:33" x14ac:dyDescent="0.25">
      <c r="D2547" s="2">
        <f t="shared" si="39"/>
        <v>0</v>
      </c>
    </row>
    <row r="2548" spans="1:33" x14ac:dyDescent="0.25">
      <c r="A2548" t="s">
        <v>0</v>
      </c>
      <c r="B2548" s="1">
        <v>43388</v>
      </c>
      <c r="C2548" s="2">
        <v>0.93635671296296297</v>
      </c>
      <c r="D2548" s="2">
        <f t="shared" si="39"/>
        <v>43388.936356712962</v>
      </c>
      <c r="E2548" t="s">
        <v>164</v>
      </c>
      <c r="F2548" t="s">
        <v>176</v>
      </c>
    </row>
    <row r="2549" spans="1:33" x14ac:dyDescent="0.25">
      <c r="D2549" s="2">
        <f t="shared" si="39"/>
        <v>0</v>
      </c>
    </row>
    <row r="2550" spans="1:33" x14ac:dyDescent="0.25">
      <c r="A2550" t="s">
        <v>0</v>
      </c>
      <c r="B2550" s="1">
        <v>43388</v>
      </c>
      <c r="C2550" s="2">
        <v>0.9363578935185185</v>
      </c>
      <c r="D2550" s="2">
        <f t="shared" si="39"/>
        <v>43388.936357893515</v>
      </c>
      <c r="E2550" t="s">
        <v>164</v>
      </c>
      <c r="F2550" t="s">
        <v>177</v>
      </c>
    </row>
    <row r="2551" spans="1:33" x14ac:dyDescent="0.25">
      <c r="D2551" s="2">
        <f t="shared" si="39"/>
        <v>0</v>
      </c>
    </row>
    <row r="2552" spans="1:33" x14ac:dyDescent="0.25">
      <c r="A2552" t="s">
        <v>0</v>
      </c>
      <c r="B2552" s="1">
        <v>43388</v>
      </c>
      <c r="C2552" s="2">
        <v>0.936357951388889</v>
      </c>
      <c r="D2552" s="2">
        <f t="shared" si="39"/>
        <v>43388.936357951388</v>
      </c>
      <c r="E2552" t="s">
        <v>164</v>
      </c>
      <c r="F2552" t="s">
        <v>49</v>
      </c>
      <c r="G2552" t="s">
        <v>175</v>
      </c>
      <c r="AG2552" t="s">
        <v>171</v>
      </c>
    </row>
    <row r="2553" spans="1:33" x14ac:dyDescent="0.25">
      <c r="D2553" s="2">
        <f t="shared" si="39"/>
        <v>0</v>
      </c>
    </row>
    <row r="2554" spans="1:33" x14ac:dyDescent="0.25">
      <c r="A2554" t="s">
        <v>0</v>
      </c>
      <c r="B2554" s="1">
        <v>43388</v>
      </c>
      <c r="C2554" s="2">
        <v>0.93636035879629631</v>
      </c>
      <c r="D2554" s="2">
        <f t="shared" si="39"/>
        <v>43388.936360358799</v>
      </c>
      <c r="E2554" t="s">
        <v>164</v>
      </c>
      <c r="F2554" t="s">
        <v>49</v>
      </c>
      <c r="G2554" t="s">
        <v>175</v>
      </c>
      <c r="AG2554" t="s">
        <v>172</v>
      </c>
    </row>
    <row r="2555" spans="1:33" x14ac:dyDescent="0.25">
      <c r="D2555" s="2">
        <f t="shared" si="39"/>
        <v>0</v>
      </c>
    </row>
    <row r="2556" spans="1:33" x14ac:dyDescent="0.25">
      <c r="A2556" t="s">
        <v>0</v>
      </c>
      <c r="B2556" s="1">
        <v>43388</v>
      </c>
      <c r="C2556" s="2">
        <v>0.93636396990740745</v>
      </c>
      <c r="D2556" s="2">
        <f t="shared" si="39"/>
        <v>43388.936363969908</v>
      </c>
      <c r="E2556" t="s">
        <v>164</v>
      </c>
      <c r="F2556" t="s">
        <v>42</v>
      </c>
      <c r="G2556">
        <v>9.35</v>
      </c>
      <c r="H2556">
        <v>165.36289500000001</v>
      </c>
      <c r="I2556">
        <v>31.225000000000001</v>
      </c>
      <c r="J2556">
        <v>126.5</v>
      </c>
    </row>
    <row r="2557" spans="1:33" x14ac:dyDescent="0.25">
      <c r="D2557" s="2">
        <f t="shared" si="39"/>
        <v>0</v>
      </c>
    </row>
    <row r="2558" spans="1:33" x14ac:dyDescent="0.25">
      <c r="A2558" t="s">
        <v>0</v>
      </c>
      <c r="B2558" s="1">
        <v>43388</v>
      </c>
      <c r="C2558" s="2">
        <v>0.93636942129629619</v>
      </c>
      <c r="D2558" s="2">
        <f t="shared" si="39"/>
        <v>43388.936369421295</v>
      </c>
      <c r="E2558" t="s">
        <v>164</v>
      </c>
      <c r="F2558" t="s">
        <v>176</v>
      </c>
    </row>
    <row r="2559" spans="1:33" x14ac:dyDescent="0.25">
      <c r="D2559" s="2">
        <f t="shared" si="39"/>
        <v>0</v>
      </c>
    </row>
    <row r="2560" spans="1:33" x14ac:dyDescent="0.25">
      <c r="A2560" t="s">
        <v>0</v>
      </c>
      <c r="B2560" s="1">
        <v>43388</v>
      </c>
      <c r="C2560" s="2">
        <v>0.93637060185185195</v>
      </c>
      <c r="D2560" s="2">
        <f t="shared" si="39"/>
        <v>43388.936370601848</v>
      </c>
      <c r="E2560" t="s">
        <v>164</v>
      </c>
      <c r="F2560" t="s">
        <v>177</v>
      </c>
    </row>
    <row r="2561" spans="1:33" x14ac:dyDescent="0.25">
      <c r="D2561" s="2">
        <f t="shared" si="39"/>
        <v>0</v>
      </c>
    </row>
    <row r="2562" spans="1:33" x14ac:dyDescent="0.25">
      <c r="A2562" t="s">
        <v>0</v>
      </c>
      <c r="B2562" s="1">
        <v>43388</v>
      </c>
      <c r="C2562" s="2">
        <v>0.93637413194444441</v>
      </c>
      <c r="D2562" s="2">
        <f t="shared" si="39"/>
        <v>43388.936374131947</v>
      </c>
      <c r="E2562" t="s">
        <v>164</v>
      </c>
      <c r="F2562" t="s">
        <v>42</v>
      </c>
      <c r="G2562">
        <v>9.35</v>
      </c>
      <c r="H2562">
        <v>165.346563</v>
      </c>
      <c r="I2562">
        <v>31.225000000000001</v>
      </c>
      <c r="J2562">
        <v>126.5</v>
      </c>
    </row>
    <row r="2563" spans="1:33" x14ac:dyDescent="0.25">
      <c r="D2563" s="2">
        <f t="shared" ref="D2563:D2626" si="40">+B2563+C2563</f>
        <v>0</v>
      </c>
    </row>
    <row r="2564" spans="1:33" x14ac:dyDescent="0.25">
      <c r="A2564" t="s">
        <v>0</v>
      </c>
      <c r="B2564" s="1">
        <v>43388</v>
      </c>
      <c r="C2564" s="2">
        <v>0.93638098379629631</v>
      </c>
      <c r="D2564" s="2">
        <f t="shared" si="40"/>
        <v>43388.936380983796</v>
      </c>
      <c r="E2564" t="s">
        <v>164</v>
      </c>
      <c r="F2564" t="s">
        <v>176</v>
      </c>
    </row>
    <row r="2565" spans="1:33" x14ac:dyDescent="0.25">
      <c r="D2565" s="2">
        <f t="shared" si="40"/>
        <v>0</v>
      </c>
    </row>
    <row r="2566" spans="1:33" x14ac:dyDescent="0.25">
      <c r="A2566" t="s">
        <v>0</v>
      </c>
      <c r="B2566" s="1">
        <v>43388</v>
      </c>
      <c r="C2566" s="2">
        <v>0.93638216435185184</v>
      </c>
      <c r="D2566" s="2">
        <f t="shared" si="40"/>
        <v>43388.936382164349</v>
      </c>
      <c r="E2566" t="s">
        <v>164</v>
      </c>
      <c r="F2566" t="s">
        <v>177</v>
      </c>
    </row>
    <row r="2567" spans="1:33" x14ac:dyDescent="0.25">
      <c r="D2567" s="2">
        <f t="shared" si="40"/>
        <v>0</v>
      </c>
    </row>
    <row r="2568" spans="1:33" x14ac:dyDescent="0.25">
      <c r="A2568" t="s">
        <v>0</v>
      </c>
      <c r="B2568" s="1">
        <v>43388</v>
      </c>
      <c r="C2568" s="2">
        <v>0.93638222222222212</v>
      </c>
      <c r="D2568" s="2">
        <f t="shared" si="40"/>
        <v>43388.936382222222</v>
      </c>
      <c r="E2568" t="s">
        <v>164</v>
      </c>
      <c r="F2568" t="s">
        <v>49</v>
      </c>
      <c r="G2568" t="s">
        <v>175</v>
      </c>
      <c r="AG2568" t="s">
        <v>171</v>
      </c>
    </row>
    <row r="2569" spans="1:33" x14ac:dyDescent="0.25">
      <c r="D2569" s="2">
        <f t="shared" si="40"/>
        <v>0</v>
      </c>
    </row>
    <row r="2570" spans="1:33" x14ac:dyDescent="0.25">
      <c r="A2570" t="s">
        <v>0</v>
      </c>
      <c r="B2570" s="1">
        <v>43388</v>
      </c>
      <c r="C2570" s="2">
        <v>0.93637865740740744</v>
      </c>
      <c r="D2570" s="2">
        <f t="shared" si="40"/>
        <v>43388.93637865741</v>
      </c>
      <c r="E2570" t="s">
        <v>164</v>
      </c>
      <c r="F2570" t="s">
        <v>51</v>
      </c>
      <c r="L2570" t="s">
        <v>179</v>
      </c>
    </row>
    <row r="2571" spans="1:33" x14ac:dyDescent="0.25">
      <c r="D2571" s="2">
        <f t="shared" si="40"/>
        <v>0</v>
      </c>
    </row>
    <row r="2572" spans="1:33" x14ac:dyDescent="0.25">
      <c r="A2572" t="s">
        <v>0</v>
      </c>
      <c r="B2572" s="1">
        <v>43388</v>
      </c>
      <c r="C2572" s="2">
        <v>0.93638589120370375</v>
      </c>
      <c r="D2572" s="2">
        <f t="shared" si="40"/>
        <v>43388.936385891204</v>
      </c>
      <c r="E2572" t="s">
        <v>164</v>
      </c>
      <c r="F2572" t="s">
        <v>49</v>
      </c>
      <c r="G2572" t="s">
        <v>175</v>
      </c>
      <c r="AG2572" t="s">
        <v>171</v>
      </c>
    </row>
    <row r="2573" spans="1:33" x14ac:dyDescent="0.25">
      <c r="D2573" s="2">
        <f t="shared" si="40"/>
        <v>0</v>
      </c>
    </row>
    <row r="2574" spans="1:33" x14ac:dyDescent="0.25">
      <c r="A2574" t="s">
        <v>0</v>
      </c>
      <c r="B2574" s="1">
        <v>43388</v>
      </c>
      <c r="C2574" s="2">
        <v>0.93638951388888891</v>
      </c>
      <c r="D2574" s="2">
        <f t="shared" si="40"/>
        <v>43388.936389513889</v>
      </c>
      <c r="E2574" t="s">
        <v>164</v>
      </c>
      <c r="F2574" t="s">
        <v>42</v>
      </c>
      <c r="G2574">
        <v>9.35</v>
      </c>
      <c r="H2574">
        <v>165.37662599999999</v>
      </c>
      <c r="I2574">
        <v>31.225000000000001</v>
      </c>
      <c r="J2574">
        <v>126.5</v>
      </c>
    </row>
    <row r="2575" spans="1:33" x14ac:dyDescent="0.25">
      <c r="D2575" s="2">
        <f t="shared" si="40"/>
        <v>0</v>
      </c>
    </row>
    <row r="2576" spans="1:33" x14ac:dyDescent="0.25">
      <c r="A2576" t="s">
        <v>0</v>
      </c>
      <c r="B2576" s="1">
        <v>43388</v>
      </c>
      <c r="C2576" s="2">
        <v>0.93639255787037035</v>
      </c>
      <c r="D2576" s="2">
        <f t="shared" si="40"/>
        <v>43388.936392557873</v>
      </c>
      <c r="E2576" t="s">
        <v>164</v>
      </c>
      <c r="F2576" t="s">
        <v>180</v>
      </c>
    </row>
    <row r="2577" spans="1:10" x14ac:dyDescent="0.25">
      <c r="D2577" s="2">
        <f t="shared" si="40"/>
        <v>0</v>
      </c>
    </row>
    <row r="2578" spans="1:10" x14ac:dyDescent="0.25">
      <c r="A2578" t="s">
        <v>0</v>
      </c>
      <c r="B2578" s="1">
        <v>43388</v>
      </c>
      <c r="C2578" s="2">
        <v>0.93639373842592599</v>
      </c>
      <c r="D2578" s="2">
        <f t="shared" si="40"/>
        <v>43388.936393738426</v>
      </c>
      <c r="E2578" t="s">
        <v>164</v>
      </c>
      <c r="F2578" t="s">
        <v>177</v>
      </c>
    </row>
    <row r="2579" spans="1:10" x14ac:dyDescent="0.25">
      <c r="D2579" s="2">
        <f t="shared" si="40"/>
        <v>0</v>
      </c>
    </row>
    <row r="2580" spans="1:10" x14ac:dyDescent="0.25">
      <c r="A2580" t="s">
        <v>0</v>
      </c>
      <c r="B2580" s="1">
        <v>43388</v>
      </c>
      <c r="C2580" s="2">
        <v>0.93639378472222223</v>
      </c>
      <c r="D2580" s="2">
        <f t="shared" si="40"/>
        <v>43388.936393784723</v>
      </c>
      <c r="E2580" t="s">
        <v>164</v>
      </c>
      <c r="F2580" t="s">
        <v>63</v>
      </c>
    </row>
    <row r="2581" spans="1:10" x14ac:dyDescent="0.25">
      <c r="D2581" s="2">
        <f t="shared" si="40"/>
        <v>0</v>
      </c>
    </row>
    <row r="2582" spans="1:10" x14ac:dyDescent="0.25">
      <c r="A2582" t="s">
        <v>0</v>
      </c>
      <c r="B2582" s="1">
        <v>43388</v>
      </c>
      <c r="C2582" s="2">
        <v>0.9363984490740741</v>
      </c>
      <c r="D2582" s="2">
        <f t="shared" si="40"/>
        <v>43388.936398449077</v>
      </c>
      <c r="E2582" t="s">
        <v>164</v>
      </c>
      <c r="F2582" t="s">
        <v>68</v>
      </c>
    </row>
    <row r="2583" spans="1:10" x14ac:dyDescent="0.25">
      <c r="D2583" s="2">
        <f t="shared" si="40"/>
        <v>0</v>
      </c>
    </row>
    <row r="2584" spans="1:10" x14ac:dyDescent="0.25">
      <c r="A2584" t="s">
        <v>0</v>
      </c>
      <c r="B2584" s="1">
        <v>43388</v>
      </c>
      <c r="C2584" s="2">
        <v>0.93639851851851852</v>
      </c>
      <c r="D2584" s="2">
        <f t="shared" si="40"/>
        <v>43388.936398518519</v>
      </c>
      <c r="E2584" t="s">
        <v>164</v>
      </c>
      <c r="F2584" t="s">
        <v>42</v>
      </c>
      <c r="G2584">
        <v>9.35</v>
      </c>
      <c r="H2584">
        <v>165.37182000000001</v>
      </c>
      <c r="I2584">
        <v>31.225000000000001</v>
      </c>
      <c r="J2584">
        <v>126.5</v>
      </c>
    </row>
    <row r="2585" spans="1:10" x14ac:dyDescent="0.25">
      <c r="D2585" s="2">
        <f t="shared" si="40"/>
        <v>0</v>
      </c>
    </row>
    <row r="2586" spans="1:10" x14ac:dyDescent="0.25">
      <c r="A2586" t="s">
        <v>0</v>
      </c>
      <c r="B2586" s="1">
        <v>43388</v>
      </c>
      <c r="C2586" s="2">
        <v>0.93640413194444438</v>
      </c>
      <c r="D2586" s="2">
        <f t="shared" si="40"/>
        <v>43388.936404131942</v>
      </c>
      <c r="E2586" t="s">
        <v>181</v>
      </c>
      <c r="F2586" t="s">
        <v>45</v>
      </c>
    </row>
    <row r="2587" spans="1:10" x14ac:dyDescent="0.25">
      <c r="D2587" s="2">
        <f t="shared" si="40"/>
        <v>0</v>
      </c>
    </row>
    <row r="2588" spans="1:10" x14ac:dyDescent="0.25">
      <c r="A2588" t="s">
        <v>0</v>
      </c>
      <c r="B2588" s="1">
        <v>43388</v>
      </c>
      <c r="C2588" s="2">
        <v>0.93640537037037042</v>
      </c>
      <c r="D2588" s="2">
        <f t="shared" si="40"/>
        <v>43388.936405370368</v>
      </c>
      <c r="E2588" t="s">
        <v>181</v>
      </c>
      <c r="F2588" t="s">
        <v>182</v>
      </c>
    </row>
    <row r="2589" spans="1:10" x14ac:dyDescent="0.25">
      <c r="D2589" s="2">
        <f t="shared" si="40"/>
        <v>0</v>
      </c>
    </row>
    <row r="2590" spans="1:10" x14ac:dyDescent="0.25">
      <c r="A2590" t="s">
        <v>0</v>
      </c>
      <c r="B2590" s="1">
        <v>43388</v>
      </c>
      <c r="C2590" s="2">
        <v>0.93640541666666666</v>
      </c>
      <c r="D2590" s="2">
        <f t="shared" si="40"/>
        <v>43388.936405416665</v>
      </c>
      <c r="E2590" t="s">
        <v>181</v>
      </c>
      <c r="F2590" t="s">
        <v>47</v>
      </c>
    </row>
    <row r="2591" spans="1:10" x14ac:dyDescent="0.25">
      <c r="D2591" s="2">
        <f t="shared" si="40"/>
        <v>0</v>
      </c>
    </row>
    <row r="2592" spans="1:10" x14ac:dyDescent="0.25">
      <c r="A2592" t="s">
        <v>0</v>
      </c>
      <c r="B2592" s="1">
        <v>43388</v>
      </c>
      <c r="C2592" s="2">
        <v>0.93640777777777773</v>
      </c>
      <c r="D2592" s="2">
        <f t="shared" si="40"/>
        <v>43388.936407777779</v>
      </c>
      <c r="E2592" t="s">
        <v>181</v>
      </c>
      <c r="F2592" t="s">
        <v>63</v>
      </c>
    </row>
    <row r="2593" spans="1:33" x14ac:dyDescent="0.25">
      <c r="D2593" s="2">
        <f t="shared" si="40"/>
        <v>0</v>
      </c>
    </row>
    <row r="2594" spans="1:33" x14ac:dyDescent="0.25">
      <c r="A2594" t="s">
        <v>0</v>
      </c>
      <c r="B2594" s="1">
        <v>43388</v>
      </c>
      <c r="C2594" s="2">
        <v>0.93641016203703709</v>
      </c>
      <c r="D2594" s="2">
        <f t="shared" si="40"/>
        <v>43388.936410162038</v>
      </c>
      <c r="E2594" t="s">
        <v>181</v>
      </c>
      <c r="F2594" t="s">
        <v>49</v>
      </c>
      <c r="G2594" t="s">
        <v>175</v>
      </c>
      <c r="AG2594" t="s">
        <v>171</v>
      </c>
    </row>
    <row r="2595" spans="1:33" x14ac:dyDescent="0.25">
      <c r="D2595" s="2">
        <f t="shared" si="40"/>
        <v>0</v>
      </c>
    </row>
    <row r="2596" spans="1:33" x14ac:dyDescent="0.25">
      <c r="A2596" t="s">
        <v>0</v>
      </c>
      <c r="B2596" s="1">
        <v>43388</v>
      </c>
      <c r="C2596" s="2">
        <v>0.93641380787037043</v>
      </c>
      <c r="D2596" s="2">
        <f t="shared" si="40"/>
        <v>43388.936413807867</v>
      </c>
      <c r="E2596" t="s">
        <v>181</v>
      </c>
      <c r="F2596" t="s">
        <v>183</v>
      </c>
      <c r="G2596">
        <v>9.35</v>
      </c>
      <c r="H2596">
        <v>165.35631599999999</v>
      </c>
      <c r="I2596">
        <v>31.225000000000001</v>
      </c>
      <c r="J2596">
        <v>126.5</v>
      </c>
    </row>
    <row r="2597" spans="1:33" x14ac:dyDescent="0.25">
      <c r="D2597" s="2">
        <f t="shared" si="40"/>
        <v>0</v>
      </c>
    </row>
    <row r="2598" spans="1:33" x14ac:dyDescent="0.25">
      <c r="A2598" t="s">
        <v>0</v>
      </c>
      <c r="B2598" s="1">
        <v>43388</v>
      </c>
      <c r="C2598" s="2">
        <v>0.93641571759259257</v>
      </c>
      <c r="D2598" s="2">
        <f t="shared" si="40"/>
        <v>43388.936415717595</v>
      </c>
      <c r="E2598" t="s">
        <v>181</v>
      </c>
      <c r="F2598" t="s">
        <v>49</v>
      </c>
      <c r="G2598" t="s">
        <v>175</v>
      </c>
      <c r="AG2598" t="s">
        <v>171</v>
      </c>
    </row>
    <row r="2599" spans="1:33" x14ac:dyDescent="0.25">
      <c r="D2599" s="2">
        <f t="shared" si="40"/>
        <v>0</v>
      </c>
    </row>
    <row r="2600" spans="1:33" x14ac:dyDescent="0.25">
      <c r="A2600" t="s">
        <v>0</v>
      </c>
      <c r="B2600" s="1">
        <v>43388</v>
      </c>
      <c r="C2600" s="2">
        <v>0.93641934027777785</v>
      </c>
      <c r="D2600" s="2">
        <f t="shared" si="40"/>
        <v>43388.93641934028</v>
      </c>
      <c r="E2600" t="s">
        <v>181</v>
      </c>
      <c r="F2600" t="s">
        <v>183</v>
      </c>
      <c r="G2600">
        <v>9.35</v>
      </c>
      <c r="H2600">
        <v>165.36161300000001</v>
      </c>
      <c r="I2600">
        <v>31.225000000000001</v>
      </c>
      <c r="J2600">
        <v>126.5</v>
      </c>
    </row>
    <row r="2601" spans="1:33" x14ac:dyDescent="0.25">
      <c r="D2601" s="2">
        <f t="shared" si="40"/>
        <v>0</v>
      </c>
    </row>
    <row r="2602" spans="1:33" x14ac:dyDescent="0.25">
      <c r="A2602" t="s">
        <v>0</v>
      </c>
      <c r="B2602" s="1">
        <v>43388</v>
      </c>
      <c r="C2602" s="2">
        <v>0.93642729166666661</v>
      </c>
      <c r="D2602" s="2">
        <f t="shared" si="40"/>
        <v>43388.936427291665</v>
      </c>
      <c r="E2602" t="s">
        <v>181</v>
      </c>
      <c r="F2602" t="s">
        <v>49</v>
      </c>
      <c r="G2602" t="s">
        <v>175</v>
      </c>
      <c r="AG2602" t="s">
        <v>161</v>
      </c>
    </row>
    <row r="2603" spans="1:33" x14ac:dyDescent="0.25">
      <c r="D2603" s="2">
        <f t="shared" si="40"/>
        <v>0</v>
      </c>
    </row>
    <row r="2604" spans="1:33" x14ac:dyDescent="0.25">
      <c r="A2604" t="s">
        <v>0</v>
      </c>
      <c r="B2604" s="1">
        <v>43388</v>
      </c>
      <c r="C2604" s="2">
        <v>0.93643090277777785</v>
      </c>
      <c r="D2604" s="2">
        <f t="shared" si="40"/>
        <v>43388.936430902781</v>
      </c>
      <c r="E2604" t="s">
        <v>181</v>
      </c>
      <c r="F2604" t="s">
        <v>183</v>
      </c>
      <c r="G2604">
        <v>9.35</v>
      </c>
      <c r="H2604">
        <v>165.33892599999999</v>
      </c>
      <c r="I2604">
        <v>31.225000000000001</v>
      </c>
      <c r="J2604">
        <v>126.5</v>
      </c>
    </row>
    <row r="2605" spans="1:33" x14ac:dyDescent="0.25">
      <c r="D2605" s="2">
        <f t="shared" si="40"/>
        <v>0</v>
      </c>
    </row>
    <row r="2606" spans="1:33" x14ac:dyDescent="0.25">
      <c r="A2606" t="s">
        <v>0</v>
      </c>
      <c r="B2606" s="1">
        <v>43388</v>
      </c>
      <c r="C2606" s="2">
        <v>0.93643886574074076</v>
      </c>
      <c r="D2606" s="2">
        <f t="shared" si="40"/>
        <v>43388.936438865741</v>
      </c>
      <c r="E2606" t="s">
        <v>181</v>
      </c>
      <c r="F2606" t="s">
        <v>49</v>
      </c>
      <c r="G2606" t="s">
        <v>175</v>
      </c>
      <c r="AG2606" t="s">
        <v>171</v>
      </c>
    </row>
    <row r="2607" spans="1:33" x14ac:dyDescent="0.25">
      <c r="D2607" s="2">
        <f t="shared" si="40"/>
        <v>0</v>
      </c>
    </row>
    <row r="2608" spans="1:33" x14ac:dyDescent="0.25">
      <c r="A2608" t="s">
        <v>0</v>
      </c>
      <c r="B2608" s="1">
        <v>43388</v>
      </c>
      <c r="C2608" s="2">
        <v>0.93644252314814824</v>
      </c>
      <c r="D2608" s="2">
        <f t="shared" si="40"/>
        <v>43388.936442523147</v>
      </c>
      <c r="E2608" t="s">
        <v>181</v>
      </c>
      <c r="F2608" t="s">
        <v>183</v>
      </c>
      <c r="G2608">
        <v>9.35</v>
      </c>
      <c r="H2608">
        <v>165.392831</v>
      </c>
      <c r="I2608">
        <v>31.225000000000001</v>
      </c>
      <c r="J2608">
        <v>126.5</v>
      </c>
    </row>
    <row r="2609" spans="1:33" x14ac:dyDescent="0.25">
      <c r="D2609" s="2">
        <f t="shared" si="40"/>
        <v>0</v>
      </c>
    </row>
    <row r="2610" spans="1:33" x14ac:dyDescent="0.25">
      <c r="A2610" t="s">
        <v>0</v>
      </c>
      <c r="B2610" s="1">
        <v>43388</v>
      </c>
      <c r="C2610" s="2">
        <v>0.93645043981481491</v>
      </c>
      <c r="D2610" s="2">
        <f t="shared" si="40"/>
        <v>43388.936450439818</v>
      </c>
      <c r="E2610" t="s">
        <v>181</v>
      </c>
      <c r="F2610" t="s">
        <v>49</v>
      </c>
      <c r="G2610" t="s">
        <v>175</v>
      </c>
      <c r="AG2610" t="s">
        <v>170</v>
      </c>
    </row>
    <row r="2611" spans="1:33" x14ac:dyDescent="0.25">
      <c r="D2611" s="2">
        <f t="shared" si="40"/>
        <v>0</v>
      </c>
    </row>
    <row r="2612" spans="1:33" x14ac:dyDescent="0.25">
      <c r="A2612" t="s">
        <v>0</v>
      </c>
      <c r="B2612" s="1">
        <v>43388</v>
      </c>
      <c r="C2612" s="2">
        <v>0.93644538194444449</v>
      </c>
      <c r="D2612" s="2">
        <f t="shared" si="40"/>
        <v>43388.936445381943</v>
      </c>
      <c r="E2612" t="s">
        <v>181</v>
      </c>
      <c r="F2612" t="s">
        <v>51</v>
      </c>
      <c r="L2612" t="s">
        <v>184</v>
      </c>
    </row>
    <row r="2613" spans="1:33" x14ac:dyDescent="0.25">
      <c r="D2613" s="2">
        <f t="shared" si="40"/>
        <v>0</v>
      </c>
    </row>
    <row r="2614" spans="1:33" x14ac:dyDescent="0.25">
      <c r="A2614" t="s">
        <v>0</v>
      </c>
      <c r="B2614" s="1">
        <v>43388</v>
      </c>
      <c r="C2614" s="2">
        <v>0.93645537037037041</v>
      </c>
      <c r="D2614" s="2">
        <f t="shared" si="40"/>
        <v>43388.936455370371</v>
      </c>
      <c r="E2614" t="s">
        <v>181</v>
      </c>
      <c r="F2614" t="s">
        <v>183</v>
      </c>
      <c r="G2614">
        <v>9.35</v>
      </c>
      <c r="H2614">
        <v>165.380314</v>
      </c>
      <c r="I2614">
        <v>31.225000000000001</v>
      </c>
      <c r="J2614">
        <v>126.5</v>
      </c>
    </row>
    <row r="2615" spans="1:33" x14ac:dyDescent="0.25">
      <c r="D2615" s="2">
        <f t="shared" si="40"/>
        <v>0</v>
      </c>
    </row>
    <row r="2616" spans="1:33" x14ac:dyDescent="0.25">
      <c r="A2616" t="s">
        <v>0</v>
      </c>
      <c r="B2616" s="1">
        <v>43388</v>
      </c>
      <c r="C2616" s="2">
        <v>0.93645695601851842</v>
      </c>
      <c r="D2616" s="2">
        <f t="shared" si="40"/>
        <v>43388.93645695602</v>
      </c>
      <c r="E2616" t="s">
        <v>181</v>
      </c>
      <c r="F2616" t="s">
        <v>57</v>
      </c>
      <c r="L2616" t="s">
        <v>185</v>
      </c>
      <c r="M2616">
        <v>9.34</v>
      </c>
      <c r="N2616">
        <v>9.35</v>
      </c>
      <c r="O2616">
        <v>0</v>
      </c>
      <c r="P2616">
        <v>0.01</v>
      </c>
      <c r="Q2616">
        <v>5.0000000000000001E-3</v>
      </c>
      <c r="R2616">
        <v>0</v>
      </c>
      <c r="S2616">
        <v>1</v>
      </c>
    </row>
    <row r="2617" spans="1:33" x14ac:dyDescent="0.25">
      <c r="D2617" s="2">
        <f t="shared" si="40"/>
        <v>0</v>
      </c>
    </row>
    <row r="2618" spans="1:33" x14ac:dyDescent="0.25">
      <c r="A2618" t="s">
        <v>0</v>
      </c>
      <c r="B2618" s="1">
        <v>43388</v>
      </c>
      <c r="C2618" s="2">
        <v>0.93646230324074076</v>
      </c>
      <c r="D2618" s="2">
        <f t="shared" si="40"/>
        <v>43388.936462303238</v>
      </c>
      <c r="E2618" t="s">
        <v>181</v>
      </c>
      <c r="F2618" t="s">
        <v>49</v>
      </c>
      <c r="G2618">
        <v>9.34</v>
      </c>
      <c r="AG2618" t="s">
        <v>170</v>
      </c>
    </row>
    <row r="2619" spans="1:33" x14ac:dyDescent="0.25">
      <c r="D2619" s="2">
        <f t="shared" si="40"/>
        <v>0</v>
      </c>
    </row>
    <row r="2620" spans="1:33" x14ac:dyDescent="0.25">
      <c r="A2620" t="s">
        <v>0</v>
      </c>
      <c r="B2620" s="1">
        <v>43388</v>
      </c>
      <c r="C2620" s="2">
        <v>0.93646590277777786</v>
      </c>
      <c r="D2620" s="2">
        <f t="shared" si="40"/>
        <v>43388.936465902778</v>
      </c>
      <c r="E2620" t="s">
        <v>181</v>
      </c>
      <c r="F2620" t="s">
        <v>183</v>
      </c>
      <c r="G2620">
        <v>9.34</v>
      </c>
      <c r="H2620">
        <v>165.36811700000001</v>
      </c>
      <c r="I2620">
        <v>31.225000000000001</v>
      </c>
      <c r="J2620">
        <v>126.5</v>
      </c>
    </row>
    <row r="2621" spans="1:33" x14ac:dyDescent="0.25">
      <c r="D2621" s="2">
        <f t="shared" si="40"/>
        <v>0</v>
      </c>
    </row>
    <row r="2622" spans="1:33" x14ac:dyDescent="0.25">
      <c r="A2622" t="s">
        <v>0</v>
      </c>
      <c r="B2622" s="1">
        <v>43388</v>
      </c>
      <c r="C2622" s="2">
        <v>0.93646850694444439</v>
      </c>
      <c r="D2622" s="2">
        <f t="shared" si="40"/>
        <v>43388.936468506945</v>
      </c>
      <c r="E2622" t="s">
        <v>181</v>
      </c>
      <c r="F2622" t="s">
        <v>57</v>
      </c>
      <c r="L2622" t="s">
        <v>186</v>
      </c>
      <c r="M2622">
        <v>9.36</v>
      </c>
      <c r="N2622">
        <v>9.349971</v>
      </c>
      <c r="O2622">
        <v>3.9999999999999998E-6</v>
      </c>
      <c r="P2622">
        <v>-0.02</v>
      </c>
      <c r="Q2622">
        <v>-5.0000000000000001E-3</v>
      </c>
      <c r="R2622">
        <v>0</v>
      </c>
      <c r="S2622">
        <v>1</v>
      </c>
    </row>
    <row r="2623" spans="1:33" x14ac:dyDescent="0.25">
      <c r="D2623" s="2">
        <f t="shared" si="40"/>
        <v>0</v>
      </c>
    </row>
    <row r="2624" spans="1:33" x14ac:dyDescent="0.25">
      <c r="A2624" t="s">
        <v>0</v>
      </c>
      <c r="B2624" s="1">
        <v>43388</v>
      </c>
      <c r="C2624" s="2">
        <v>0.93647501157407398</v>
      </c>
      <c r="D2624" s="2">
        <f t="shared" si="40"/>
        <v>43388.936475011571</v>
      </c>
      <c r="E2624" t="s">
        <v>181</v>
      </c>
      <c r="F2624" t="s">
        <v>49</v>
      </c>
      <c r="G2624">
        <v>9.36</v>
      </c>
      <c r="AG2624" t="s">
        <v>171</v>
      </c>
    </row>
    <row r="2625" spans="1:33" x14ac:dyDescent="0.25">
      <c r="D2625" s="2">
        <f t="shared" si="40"/>
        <v>0</v>
      </c>
    </row>
    <row r="2626" spans="1:33" x14ac:dyDescent="0.25">
      <c r="A2626" t="s">
        <v>0</v>
      </c>
      <c r="B2626" s="1">
        <v>43388</v>
      </c>
      <c r="C2626" s="2">
        <v>0.93647861111111108</v>
      </c>
      <c r="D2626" s="2">
        <f t="shared" si="40"/>
        <v>43388.936478611111</v>
      </c>
      <c r="E2626" t="s">
        <v>181</v>
      </c>
      <c r="F2626" t="s">
        <v>183</v>
      </c>
      <c r="G2626">
        <v>9.36</v>
      </c>
      <c r="H2626">
        <v>165.33668299999999</v>
      </c>
      <c r="I2626">
        <v>31.225000000000001</v>
      </c>
      <c r="J2626">
        <v>126.5</v>
      </c>
    </row>
    <row r="2627" spans="1:33" x14ac:dyDescent="0.25">
      <c r="D2627" s="2">
        <f t="shared" ref="D2627:D2690" si="41">+B2627+C2627</f>
        <v>0</v>
      </c>
    </row>
    <row r="2628" spans="1:33" x14ac:dyDescent="0.25">
      <c r="A2628" t="s">
        <v>0</v>
      </c>
      <c r="B2628" s="1">
        <v>43388</v>
      </c>
      <c r="C2628" s="2">
        <v>0.93648005787037036</v>
      </c>
      <c r="D2628" s="2">
        <f t="shared" si="41"/>
        <v>43388.93648005787</v>
      </c>
      <c r="E2628" t="s">
        <v>181</v>
      </c>
      <c r="F2628" t="s">
        <v>57</v>
      </c>
      <c r="L2628" t="s">
        <v>187</v>
      </c>
      <c r="M2628">
        <v>9.35</v>
      </c>
      <c r="N2628">
        <v>9.3497479999999999</v>
      </c>
      <c r="O2628">
        <v>3.1000000000000001E-5</v>
      </c>
      <c r="P2628">
        <v>0.01</v>
      </c>
      <c r="Q2628">
        <v>-5.0000000000000001E-3</v>
      </c>
      <c r="R2628">
        <v>9.9999999999999995E-7</v>
      </c>
      <c r="S2628">
        <v>1</v>
      </c>
    </row>
    <row r="2629" spans="1:33" x14ac:dyDescent="0.25">
      <c r="D2629" s="2">
        <f t="shared" si="41"/>
        <v>0</v>
      </c>
    </row>
    <row r="2630" spans="1:33" x14ac:dyDescent="0.25">
      <c r="A2630" t="s">
        <v>0</v>
      </c>
      <c r="B2630" s="1">
        <v>43388</v>
      </c>
      <c r="C2630" s="2">
        <v>0.93648546296296298</v>
      </c>
      <c r="D2630" s="2">
        <f t="shared" si="41"/>
        <v>43388.93648546296</v>
      </c>
      <c r="E2630" t="s">
        <v>181</v>
      </c>
      <c r="F2630" t="s">
        <v>49</v>
      </c>
      <c r="G2630">
        <v>9.35</v>
      </c>
      <c r="AG2630" t="s">
        <v>171</v>
      </c>
    </row>
    <row r="2631" spans="1:33" x14ac:dyDescent="0.25">
      <c r="D2631" s="2">
        <f t="shared" si="41"/>
        <v>0</v>
      </c>
    </row>
    <row r="2632" spans="1:33" x14ac:dyDescent="0.25">
      <c r="A2632" t="s">
        <v>0</v>
      </c>
      <c r="B2632" s="1">
        <v>43388</v>
      </c>
      <c r="C2632" s="2">
        <v>0.93648906250000008</v>
      </c>
      <c r="D2632" s="2">
        <f t="shared" si="41"/>
        <v>43388.9364890625</v>
      </c>
      <c r="E2632" t="s">
        <v>181</v>
      </c>
      <c r="F2632" t="s">
        <v>183</v>
      </c>
      <c r="G2632">
        <v>9.35</v>
      </c>
      <c r="H2632">
        <v>165.244497</v>
      </c>
      <c r="I2632">
        <v>31.225000000000001</v>
      </c>
      <c r="J2632">
        <v>126.5</v>
      </c>
    </row>
    <row r="2633" spans="1:33" x14ac:dyDescent="0.25">
      <c r="D2633" s="2">
        <f t="shared" si="41"/>
        <v>0</v>
      </c>
    </row>
    <row r="2634" spans="1:33" x14ac:dyDescent="0.25">
      <c r="A2634" t="s">
        <v>0</v>
      </c>
      <c r="B2634" s="1">
        <v>43388</v>
      </c>
      <c r="C2634" s="2">
        <v>0.93649164351851855</v>
      </c>
      <c r="D2634" s="2">
        <f t="shared" si="41"/>
        <v>43388.936491643515</v>
      </c>
      <c r="E2634" t="s">
        <v>181</v>
      </c>
      <c r="F2634" t="s">
        <v>57</v>
      </c>
      <c r="L2634" t="s">
        <v>188</v>
      </c>
      <c r="M2634">
        <v>9.35</v>
      </c>
      <c r="N2634">
        <v>9.3492119999999996</v>
      </c>
      <c r="O2634">
        <v>9.7E-5</v>
      </c>
      <c r="P2634">
        <v>0</v>
      </c>
      <c r="Q2634">
        <v>5.0000000000000001E-3</v>
      </c>
      <c r="R2634">
        <v>3.0000000000000001E-6</v>
      </c>
      <c r="S2634">
        <v>1</v>
      </c>
    </row>
    <row r="2635" spans="1:33" x14ac:dyDescent="0.25">
      <c r="D2635" s="2">
        <f t="shared" si="41"/>
        <v>0</v>
      </c>
    </row>
    <row r="2636" spans="1:33" x14ac:dyDescent="0.25">
      <c r="A2636" t="s">
        <v>0</v>
      </c>
      <c r="B2636" s="1">
        <v>43388</v>
      </c>
      <c r="C2636" s="2">
        <v>0.93649703703703702</v>
      </c>
      <c r="D2636" s="2">
        <f t="shared" si="41"/>
        <v>43388.936497037037</v>
      </c>
      <c r="E2636" t="s">
        <v>181</v>
      </c>
      <c r="F2636" t="s">
        <v>49</v>
      </c>
      <c r="G2636">
        <v>9.35</v>
      </c>
      <c r="AG2636" t="s">
        <v>170</v>
      </c>
    </row>
    <row r="2637" spans="1:33" x14ac:dyDescent="0.25">
      <c r="D2637" s="2">
        <f t="shared" si="41"/>
        <v>0</v>
      </c>
    </row>
    <row r="2638" spans="1:33" x14ac:dyDescent="0.25">
      <c r="A2638" t="s">
        <v>0</v>
      </c>
      <c r="B2638" s="1">
        <v>43388</v>
      </c>
      <c r="C2638" s="2">
        <v>0.93650062499999998</v>
      </c>
      <c r="D2638" s="2">
        <f t="shared" si="41"/>
        <v>43388.936500625001</v>
      </c>
      <c r="E2638" t="s">
        <v>181</v>
      </c>
      <c r="F2638" t="s">
        <v>183</v>
      </c>
      <c r="G2638">
        <v>9.35</v>
      </c>
      <c r="H2638">
        <v>165.016897</v>
      </c>
      <c r="I2638">
        <v>31.225000000000001</v>
      </c>
      <c r="J2638">
        <v>126.5</v>
      </c>
    </row>
    <row r="2639" spans="1:33" x14ac:dyDescent="0.25">
      <c r="D2639" s="2">
        <f t="shared" si="41"/>
        <v>0</v>
      </c>
    </row>
    <row r="2640" spans="1:33" x14ac:dyDescent="0.25">
      <c r="A2640" t="s">
        <v>0</v>
      </c>
      <c r="B2640" s="1">
        <v>43388</v>
      </c>
      <c r="C2640" s="2">
        <v>0.93650318287037038</v>
      </c>
      <c r="D2640" s="2">
        <f t="shared" si="41"/>
        <v>43388.936503182871</v>
      </c>
      <c r="E2640" t="s">
        <v>181</v>
      </c>
      <c r="F2640" t="s">
        <v>57</v>
      </c>
      <c r="L2640" t="s">
        <v>189</v>
      </c>
      <c r="M2640">
        <v>9.36</v>
      </c>
      <c r="N2640">
        <v>9.3488520000000008</v>
      </c>
      <c r="O2640">
        <v>1.4200000000000001E-4</v>
      </c>
      <c r="P2640">
        <v>-0.01</v>
      </c>
      <c r="Q2640">
        <v>-5.0000000000000001E-3</v>
      </c>
      <c r="R2640">
        <v>5.0000000000000004E-6</v>
      </c>
      <c r="S2640">
        <v>1</v>
      </c>
    </row>
    <row r="2641" spans="1:33" x14ac:dyDescent="0.25">
      <c r="D2641" s="2">
        <f t="shared" si="41"/>
        <v>0</v>
      </c>
    </row>
    <row r="2642" spans="1:33" x14ac:dyDescent="0.25">
      <c r="A2642" t="s">
        <v>0</v>
      </c>
      <c r="B2642" s="1">
        <v>43388</v>
      </c>
      <c r="C2642" s="2">
        <v>0.93650973379629632</v>
      </c>
      <c r="D2642" s="2">
        <f t="shared" si="41"/>
        <v>43388.936509733794</v>
      </c>
      <c r="E2642" t="s">
        <v>181</v>
      </c>
      <c r="F2642" t="s">
        <v>49</v>
      </c>
      <c r="G2642">
        <v>9.36</v>
      </c>
      <c r="AG2642" t="s">
        <v>171</v>
      </c>
    </row>
    <row r="2643" spans="1:33" x14ac:dyDescent="0.25">
      <c r="D2643" s="2">
        <f t="shared" si="41"/>
        <v>0</v>
      </c>
    </row>
    <row r="2644" spans="1:33" x14ac:dyDescent="0.25">
      <c r="A2644" t="s">
        <v>0</v>
      </c>
      <c r="B2644" s="1">
        <v>43388</v>
      </c>
      <c r="C2644" s="2">
        <v>0.93651333333333342</v>
      </c>
      <c r="D2644" s="2">
        <f t="shared" si="41"/>
        <v>43388.936513333334</v>
      </c>
      <c r="E2644" t="s">
        <v>181</v>
      </c>
      <c r="F2644" t="s">
        <v>183</v>
      </c>
      <c r="G2644">
        <v>9.36</v>
      </c>
      <c r="H2644">
        <v>164.84055699999999</v>
      </c>
      <c r="I2644">
        <v>31.225000000000001</v>
      </c>
      <c r="J2644">
        <v>126.5</v>
      </c>
    </row>
    <row r="2645" spans="1:33" x14ac:dyDescent="0.25">
      <c r="D2645" s="2">
        <f t="shared" si="41"/>
        <v>0</v>
      </c>
    </row>
    <row r="2646" spans="1:33" x14ac:dyDescent="0.25">
      <c r="A2646" t="s">
        <v>0</v>
      </c>
      <c r="B2646" s="1">
        <v>43388</v>
      </c>
      <c r="C2646" s="2">
        <v>0.93651474537037027</v>
      </c>
      <c r="D2646" s="2">
        <f t="shared" si="41"/>
        <v>43388.936514745372</v>
      </c>
      <c r="E2646" t="s">
        <v>181</v>
      </c>
      <c r="F2646" t="s">
        <v>57</v>
      </c>
      <c r="L2646" t="s">
        <v>190</v>
      </c>
      <c r="M2646">
        <v>9.35</v>
      </c>
      <c r="N2646">
        <v>9.3494460000000004</v>
      </c>
      <c r="O2646">
        <v>6.8999999999999997E-5</v>
      </c>
      <c r="P2646">
        <v>0.01</v>
      </c>
      <c r="Q2646">
        <v>0</v>
      </c>
      <c r="R2646">
        <v>6.0000000000000002E-6</v>
      </c>
      <c r="S2646">
        <v>1</v>
      </c>
    </row>
    <row r="2647" spans="1:33" x14ac:dyDescent="0.25">
      <c r="D2647" s="2">
        <f t="shared" si="41"/>
        <v>0</v>
      </c>
    </row>
    <row r="2648" spans="1:33" x14ac:dyDescent="0.25">
      <c r="A2648" t="s">
        <v>0</v>
      </c>
      <c r="B2648" s="1">
        <v>43388</v>
      </c>
      <c r="C2648" s="2">
        <v>0.93652018518518521</v>
      </c>
      <c r="D2648" s="2">
        <f t="shared" si="41"/>
        <v>43388.936520185183</v>
      </c>
      <c r="E2648" t="s">
        <v>181</v>
      </c>
      <c r="F2648" t="s">
        <v>49</v>
      </c>
      <c r="G2648">
        <v>9.35</v>
      </c>
      <c r="AG2648" t="s">
        <v>171</v>
      </c>
    </row>
    <row r="2649" spans="1:33" x14ac:dyDescent="0.25">
      <c r="D2649" s="2">
        <f t="shared" si="41"/>
        <v>0</v>
      </c>
    </row>
    <row r="2650" spans="1:33" x14ac:dyDescent="0.25">
      <c r="A2650" t="s">
        <v>0</v>
      </c>
      <c r="B2650" s="1">
        <v>43388</v>
      </c>
      <c r="C2650" s="2">
        <v>0.93652490740740735</v>
      </c>
      <c r="D2650" s="2">
        <f t="shared" si="41"/>
        <v>43388.936524907411</v>
      </c>
      <c r="E2650" t="s">
        <v>181</v>
      </c>
      <c r="F2650" t="s">
        <v>183</v>
      </c>
      <c r="G2650">
        <v>9.35</v>
      </c>
      <c r="H2650">
        <v>164.57632899999999</v>
      </c>
      <c r="I2650">
        <v>31.225000000000001</v>
      </c>
      <c r="J2650">
        <v>126.5</v>
      </c>
    </row>
    <row r="2651" spans="1:33" x14ac:dyDescent="0.25">
      <c r="D2651" s="2">
        <f t="shared" si="41"/>
        <v>0</v>
      </c>
    </row>
    <row r="2652" spans="1:33" x14ac:dyDescent="0.25">
      <c r="A2652" t="s">
        <v>0</v>
      </c>
      <c r="B2652" s="1">
        <v>43388</v>
      </c>
      <c r="C2652" s="2">
        <v>0.93652630787037039</v>
      </c>
      <c r="D2652" s="2">
        <f t="shared" si="41"/>
        <v>43388.936526307873</v>
      </c>
      <c r="E2652" t="s">
        <v>181</v>
      </c>
      <c r="F2652" t="s">
        <v>57</v>
      </c>
      <c r="L2652" t="s">
        <v>191</v>
      </c>
      <c r="M2652">
        <v>9.35</v>
      </c>
      <c r="N2652">
        <v>9.3508650000000006</v>
      </c>
      <c r="O2652">
        <v>-1.07E-4</v>
      </c>
      <c r="P2652">
        <v>0</v>
      </c>
      <c r="Q2652">
        <v>5.0000000000000001E-3</v>
      </c>
      <c r="R2652">
        <v>3.0000000000000001E-6</v>
      </c>
      <c r="S2652">
        <v>1</v>
      </c>
    </row>
    <row r="2653" spans="1:33" x14ac:dyDescent="0.25">
      <c r="D2653" s="2">
        <f t="shared" si="41"/>
        <v>0</v>
      </c>
    </row>
    <row r="2654" spans="1:33" x14ac:dyDescent="0.25">
      <c r="A2654" t="s">
        <v>0</v>
      </c>
      <c r="B2654" s="1">
        <v>43388</v>
      </c>
      <c r="C2654" s="2">
        <v>0.93653175925925936</v>
      </c>
      <c r="D2654" s="2">
        <f t="shared" si="41"/>
        <v>43388.93653175926</v>
      </c>
      <c r="E2654" t="s">
        <v>181</v>
      </c>
      <c r="F2654" t="s">
        <v>49</v>
      </c>
      <c r="G2654">
        <v>9.35</v>
      </c>
      <c r="AG2654" t="s">
        <v>170</v>
      </c>
    </row>
    <row r="2655" spans="1:33" x14ac:dyDescent="0.25">
      <c r="D2655" s="2">
        <f t="shared" si="41"/>
        <v>0</v>
      </c>
    </row>
    <row r="2656" spans="1:33" x14ac:dyDescent="0.25">
      <c r="A2656" t="s">
        <v>0</v>
      </c>
      <c r="B2656" s="1">
        <v>43388</v>
      </c>
      <c r="C2656" s="2">
        <v>0.93653535879629635</v>
      </c>
      <c r="D2656" s="2">
        <f t="shared" si="41"/>
        <v>43388.936535358793</v>
      </c>
      <c r="E2656" t="s">
        <v>181</v>
      </c>
      <c r="F2656" t="s">
        <v>183</v>
      </c>
      <c r="G2656">
        <v>9.35</v>
      </c>
      <c r="H2656">
        <v>164.44214400000001</v>
      </c>
      <c r="I2656">
        <v>31.225000000000001</v>
      </c>
      <c r="J2656">
        <v>126.5</v>
      </c>
    </row>
    <row r="2657" spans="1:33" x14ac:dyDescent="0.25">
      <c r="D2657" s="2">
        <f t="shared" si="41"/>
        <v>0</v>
      </c>
    </row>
    <row r="2658" spans="1:33" x14ac:dyDescent="0.25">
      <c r="A2658" t="s">
        <v>0</v>
      </c>
      <c r="B2658" s="1">
        <v>43388</v>
      </c>
      <c r="C2658" s="2">
        <v>0.93653788194444443</v>
      </c>
      <c r="D2658" s="2">
        <f t="shared" si="41"/>
        <v>43388.936537881942</v>
      </c>
      <c r="E2658" t="s">
        <v>181</v>
      </c>
      <c r="F2658" t="s">
        <v>57</v>
      </c>
      <c r="L2658" t="s">
        <v>192</v>
      </c>
      <c r="M2658">
        <v>9.36</v>
      </c>
      <c r="N2658">
        <v>9.3522180000000006</v>
      </c>
      <c r="O2658">
        <v>-2.7399999999999999E-4</v>
      </c>
      <c r="P2658">
        <v>-0.01</v>
      </c>
      <c r="Q2658">
        <v>-5.0000000000000001E-3</v>
      </c>
      <c r="R2658">
        <v>-9.9999999999999995E-7</v>
      </c>
      <c r="S2658">
        <v>1</v>
      </c>
    </row>
    <row r="2659" spans="1:33" x14ac:dyDescent="0.25">
      <c r="D2659" s="2">
        <f t="shared" si="41"/>
        <v>0</v>
      </c>
    </row>
    <row r="2660" spans="1:33" x14ac:dyDescent="0.25">
      <c r="A2660" t="s">
        <v>0</v>
      </c>
      <c r="B2660" s="1">
        <v>43388</v>
      </c>
      <c r="C2660" s="2">
        <v>0.9365456712962964</v>
      </c>
      <c r="D2660" s="2">
        <f t="shared" si="41"/>
        <v>43388.936545671299</v>
      </c>
      <c r="E2660" t="s">
        <v>181</v>
      </c>
      <c r="F2660" t="s">
        <v>183</v>
      </c>
      <c r="G2660">
        <v>9.36</v>
      </c>
      <c r="H2660">
        <v>164.241716</v>
      </c>
      <c r="I2660">
        <v>31.225000000000001</v>
      </c>
      <c r="J2660">
        <v>126.5</v>
      </c>
    </row>
    <row r="2661" spans="1:33" x14ac:dyDescent="0.25">
      <c r="D2661" s="2">
        <f t="shared" si="41"/>
        <v>0</v>
      </c>
    </row>
    <row r="2662" spans="1:33" x14ac:dyDescent="0.25">
      <c r="A2662" t="s">
        <v>0</v>
      </c>
      <c r="B2662" s="1">
        <v>43388</v>
      </c>
      <c r="C2662" s="2">
        <v>0.93655459490740744</v>
      </c>
      <c r="D2662" s="2">
        <f t="shared" si="41"/>
        <v>43388.936554594904</v>
      </c>
      <c r="E2662" t="s">
        <v>181</v>
      </c>
      <c r="F2662" t="s">
        <v>49</v>
      </c>
      <c r="G2662">
        <v>9.36</v>
      </c>
      <c r="AG2662" t="s">
        <v>170</v>
      </c>
    </row>
    <row r="2663" spans="1:33" x14ac:dyDescent="0.25">
      <c r="D2663" s="2">
        <f t="shared" si="41"/>
        <v>0</v>
      </c>
    </row>
    <row r="2664" spans="1:33" x14ac:dyDescent="0.25">
      <c r="A2664" t="s">
        <v>0</v>
      </c>
      <c r="B2664" s="1">
        <v>43388</v>
      </c>
      <c r="C2664" s="2">
        <v>0.93654942129629626</v>
      </c>
      <c r="D2664" s="2">
        <f t="shared" si="41"/>
        <v>43388.936549421298</v>
      </c>
      <c r="E2664" t="s">
        <v>181</v>
      </c>
      <c r="F2664" t="s">
        <v>57</v>
      </c>
      <c r="L2664" t="s">
        <v>193</v>
      </c>
      <c r="M2664">
        <v>9.36</v>
      </c>
      <c r="N2664">
        <v>9.3530359999999995</v>
      </c>
      <c r="O2664">
        <v>-3.7500000000000001E-4</v>
      </c>
      <c r="P2664">
        <v>0</v>
      </c>
      <c r="Q2664">
        <v>-5.0000000000000001E-3</v>
      </c>
      <c r="R2664">
        <v>-5.0000000000000004E-6</v>
      </c>
      <c r="S2664">
        <v>1</v>
      </c>
    </row>
    <row r="2665" spans="1:33" x14ac:dyDescent="0.25">
      <c r="D2665" s="2">
        <f t="shared" si="41"/>
        <v>0</v>
      </c>
    </row>
    <row r="2666" spans="1:33" x14ac:dyDescent="0.25">
      <c r="A2666" t="s">
        <v>0</v>
      </c>
      <c r="B2666" s="1">
        <v>43388</v>
      </c>
      <c r="C2666" s="2">
        <v>0.93655619212962959</v>
      </c>
      <c r="D2666" s="2">
        <f t="shared" si="41"/>
        <v>43388.93655619213</v>
      </c>
      <c r="E2666" t="s">
        <v>181</v>
      </c>
      <c r="F2666" t="s">
        <v>49</v>
      </c>
      <c r="G2666">
        <v>9.36</v>
      </c>
      <c r="AG2666" t="s">
        <v>172</v>
      </c>
    </row>
    <row r="2667" spans="1:33" x14ac:dyDescent="0.25">
      <c r="D2667" s="2">
        <f t="shared" si="41"/>
        <v>0</v>
      </c>
    </row>
    <row r="2668" spans="1:33" x14ac:dyDescent="0.25">
      <c r="A2668" t="s">
        <v>0</v>
      </c>
      <c r="B2668" s="1">
        <v>43388</v>
      </c>
      <c r="C2668" s="2">
        <v>0.93655980324074084</v>
      </c>
      <c r="D2668" s="2">
        <f t="shared" si="41"/>
        <v>43388.936559803238</v>
      </c>
      <c r="E2668" t="s">
        <v>181</v>
      </c>
      <c r="F2668" t="s">
        <v>183</v>
      </c>
      <c r="G2668">
        <v>9.36</v>
      </c>
      <c r="H2668">
        <v>164.06524200000001</v>
      </c>
      <c r="I2668">
        <v>31.225000000000001</v>
      </c>
      <c r="J2668">
        <v>126.5</v>
      </c>
    </row>
    <row r="2669" spans="1:33" x14ac:dyDescent="0.25">
      <c r="D2669" s="2">
        <f t="shared" si="41"/>
        <v>0</v>
      </c>
    </row>
    <row r="2670" spans="1:33" x14ac:dyDescent="0.25">
      <c r="A2670" t="s">
        <v>0</v>
      </c>
      <c r="B2670" s="1">
        <v>43388</v>
      </c>
      <c r="C2670" s="2">
        <v>0.93656108796296289</v>
      </c>
      <c r="D2670" s="2">
        <f t="shared" si="41"/>
        <v>43388.936561087961</v>
      </c>
      <c r="E2670" t="s">
        <v>181</v>
      </c>
      <c r="F2670" t="s">
        <v>57</v>
      </c>
      <c r="L2670" t="s">
        <v>194</v>
      </c>
      <c r="M2670">
        <v>9.34</v>
      </c>
      <c r="N2670">
        <v>9.3533650000000002</v>
      </c>
      <c r="O2670">
        <v>-4.2000000000000002E-4</v>
      </c>
      <c r="P2670">
        <v>0.02</v>
      </c>
      <c r="Q2670">
        <v>0.01</v>
      </c>
      <c r="R2670">
        <v>-9.0000000000000002E-6</v>
      </c>
      <c r="S2670">
        <v>1</v>
      </c>
    </row>
    <row r="2671" spans="1:33" x14ac:dyDescent="0.25">
      <c r="D2671" s="2">
        <f t="shared" si="41"/>
        <v>0</v>
      </c>
    </row>
    <row r="2672" spans="1:33" x14ac:dyDescent="0.25">
      <c r="A2672" t="s">
        <v>0</v>
      </c>
      <c r="B2672" s="1">
        <v>43388</v>
      </c>
      <c r="C2672" s="2">
        <v>0.93656994212962952</v>
      </c>
      <c r="D2672" s="2">
        <f t="shared" si="41"/>
        <v>43388.936569942132</v>
      </c>
      <c r="E2672" t="s">
        <v>181</v>
      </c>
      <c r="F2672" t="s">
        <v>183</v>
      </c>
      <c r="G2672">
        <v>9.34</v>
      </c>
      <c r="H2672">
        <v>163.84739400000001</v>
      </c>
      <c r="I2672">
        <v>31.225000000000001</v>
      </c>
      <c r="J2672">
        <v>126.5</v>
      </c>
    </row>
    <row r="2673" spans="1:33" x14ac:dyDescent="0.25">
      <c r="D2673" s="2">
        <f t="shared" si="41"/>
        <v>0</v>
      </c>
    </row>
    <row r="2674" spans="1:33" x14ac:dyDescent="0.25">
      <c r="A2674" t="s">
        <v>0</v>
      </c>
      <c r="B2674" s="1">
        <v>43388</v>
      </c>
      <c r="C2674" s="2">
        <v>0.93657775462962967</v>
      </c>
      <c r="D2674" s="2">
        <f t="shared" si="41"/>
        <v>43388.936577754626</v>
      </c>
      <c r="E2674" t="s">
        <v>181</v>
      </c>
      <c r="F2674" t="s">
        <v>49</v>
      </c>
      <c r="G2674">
        <v>9.34</v>
      </c>
      <c r="AG2674" t="s">
        <v>172</v>
      </c>
    </row>
    <row r="2675" spans="1:33" x14ac:dyDescent="0.25">
      <c r="D2675" s="2">
        <f t="shared" si="41"/>
        <v>0</v>
      </c>
    </row>
    <row r="2676" spans="1:33" x14ac:dyDescent="0.25">
      <c r="A2676" t="s">
        <v>0</v>
      </c>
      <c r="B2676" s="1">
        <v>43388</v>
      </c>
      <c r="C2676" s="2">
        <v>0.9365725578703703</v>
      </c>
      <c r="D2676" s="2">
        <f t="shared" si="41"/>
        <v>43388.936572557868</v>
      </c>
      <c r="E2676" t="s">
        <v>181</v>
      </c>
      <c r="F2676" t="s">
        <v>57</v>
      </c>
      <c r="L2676" t="s">
        <v>195</v>
      </c>
      <c r="M2676">
        <v>9.36</v>
      </c>
      <c r="N2676">
        <v>9.3535699999999995</v>
      </c>
      <c r="O2676">
        <v>-4.73E-4</v>
      </c>
      <c r="P2676">
        <v>-0.02</v>
      </c>
      <c r="Q2676">
        <v>0</v>
      </c>
      <c r="R2676">
        <v>-1.2999999999999999E-5</v>
      </c>
      <c r="S2676">
        <v>1</v>
      </c>
    </row>
    <row r="2677" spans="1:33" x14ac:dyDescent="0.25">
      <c r="D2677" s="2">
        <f t="shared" si="41"/>
        <v>0</v>
      </c>
    </row>
    <row r="2678" spans="1:33" x14ac:dyDescent="0.25">
      <c r="A2678" t="s">
        <v>0</v>
      </c>
      <c r="B2678" s="1">
        <v>43388</v>
      </c>
      <c r="C2678" s="2">
        <v>0.93658281250000008</v>
      </c>
      <c r="D2678" s="2">
        <f t="shared" si="41"/>
        <v>43388.936582812501</v>
      </c>
      <c r="E2678" t="s">
        <v>181</v>
      </c>
      <c r="F2678" t="s">
        <v>183</v>
      </c>
      <c r="G2678">
        <v>9.36</v>
      </c>
      <c r="H2678">
        <v>163.71993000000001</v>
      </c>
      <c r="I2678">
        <v>31.225000000000001</v>
      </c>
      <c r="J2678">
        <v>126.5</v>
      </c>
    </row>
    <row r="2679" spans="1:33" x14ac:dyDescent="0.25">
      <c r="D2679" s="2">
        <f t="shared" si="41"/>
        <v>0</v>
      </c>
    </row>
    <row r="2680" spans="1:33" x14ac:dyDescent="0.25">
      <c r="A2680" t="s">
        <v>0</v>
      </c>
      <c r="B2680" s="1">
        <v>43388</v>
      </c>
      <c r="C2680" s="2">
        <v>0.93658932870370359</v>
      </c>
      <c r="D2680" s="2">
        <f t="shared" si="41"/>
        <v>43388.936589328703</v>
      </c>
      <c r="E2680" t="s">
        <v>181</v>
      </c>
      <c r="F2680" t="s">
        <v>49</v>
      </c>
      <c r="G2680">
        <v>9.36</v>
      </c>
      <c r="AG2680" t="s">
        <v>170</v>
      </c>
    </row>
    <row r="2681" spans="1:33" x14ac:dyDescent="0.25">
      <c r="D2681" s="2">
        <f t="shared" si="41"/>
        <v>0</v>
      </c>
    </row>
    <row r="2682" spans="1:33" x14ac:dyDescent="0.25">
      <c r="A2682" t="s">
        <v>0</v>
      </c>
      <c r="B2682" s="1">
        <v>43388</v>
      </c>
      <c r="C2682" s="2">
        <v>0.93658413194444445</v>
      </c>
      <c r="D2682" s="2">
        <f t="shared" si="41"/>
        <v>43388.936584131945</v>
      </c>
      <c r="E2682" t="s">
        <v>181</v>
      </c>
      <c r="F2682" t="s">
        <v>57</v>
      </c>
      <c r="L2682" t="s">
        <v>195</v>
      </c>
      <c r="M2682">
        <v>9.36</v>
      </c>
      <c r="N2682">
        <v>9.3541059999999998</v>
      </c>
      <c r="O2682">
        <v>-6.0499999999999996E-4</v>
      </c>
      <c r="P2682">
        <v>0</v>
      </c>
      <c r="Q2682">
        <v>-0.01</v>
      </c>
      <c r="R2682">
        <v>-1.7E-5</v>
      </c>
      <c r="S2682">
        <v>1</v>
      </c>
    </row>
    <row r="2683" spans="1:33" x14ac:dyDescent="0.25">
      <c r="D2683" s="2">
        <f t="shared" si="41"/>
        <v>0</v>
      </c>
    </row>
    <row r="2684" spans="1:33" x14ac:dyDescent="0.25">
      <c r="A2684" t="s">
        <v>0</v>
      </c>
      <c r="B2684" s="1">
        <v>43388</v>
      </c>
      <c r="C2684" s="2">
        <v>0.93659437499999998</v>
      </c>
      <c r="D2684" s="2">
        <f t="shared" si="41"/>
        <v>43388.936594375002</v>
      </c>
      <c r="E2684" t="s">
        <v>181</v>
      </c>
      <c r="F2684" t="s">
        <v>183</v>
      </c>
      <c r="G2684">
        <v>9.36</v>
      </c>
      <c r="H2684">
        <v>163.52637899999999</v>
      </c>
      <c r="I2684">
        <v>31.225000000000001</v>
      </c>
      <c r="J2684">
        <v>126.5</v>
      </c>
    </row>
    <row r="2685" spans="1:33" x14ac:dyDescent="0.25">
      <c r="D2685" s="2">
        <f t="shared" si="41"/>
        <v>0</v>
      </c>
    </row>
    <row r="2686" spans="1:33" x14ac:dyDescent="0.25">
      <c r="A2686" t="s">
        <v>0</v>
      </c>
      <c r="B2686" s="1">
        <v>43388</v>
      </c>
      <c r="C2686" s="2">
        <v>0.93660090277777774</v>
      </c>
      <c r="D2686" s="2">
        <f t="shared" si="41"/>
        <v>43388.93660090278</v>
      </c>
      <c r="E2686" t="s">
        <v>181</v>
      </c>
      <c r="F2686" t="s">
        <v>49</v>
      </c>
      <c r="G2686">
        <v>9.36</v>
      </c>
      <c r="AG2686" t="s">
        <v>171</v>
      </c>
    </row>
    <row r="2687" spans="1:33" x14ac:dyDescent="0.25">
      <c r="D2687" s="2">
        <f t="shared" si="41"/>
        <v>0</v>
      </c>
    </row>
    <row r="2688" spans="1:33" x14ac:dyDescent="0.25">
      <c r="A2688" t="s">
        <v>0</v>
      </c>
      <c r="B2688" s="1">
        <v>43388</v>
      </c>
      <c r="C2688" s="2">
        <v>0.93659570601851849</v>
      </c>
      <c r="D2688" s="2">
        <f t="shared" si="41"/>
        <v>43388.936595706022</v>
      </c>
      <c r="E2688" t="s">
        <v>181</v>
      </c>
      <c r="F2688" t="s">
        <v>57</v>
      </c>
      <c r="L2688" t="s">
        <v>196</v>
      </c>
      <c r="M2688">
        <v>9.35</v>
      </c>
      <c r="N2688">
        <v>9.3545429999999996</v>
      </c>
      <c r="O2688">
        <v>-7.0399999999999998E-4</v>
      </c>
      <c r="P2688">
        <v>0.01</v>
      </c>
      <c r="Q2688">
        <v>5.0000000000000001E-3</v>
      </c>
      <c r="R2688">
        <v>-2.0999999999999999E-5</v>
      </c>
      <c r="S2688">
        <v>1</v>
      </c>
    </row>
    <row r="2689" spans="1:33" x14ac:dyDescent="0.25">
      <c r="D2689" s="2">
        <f t="shared" si="41"/>
        <v>0</v>
      </c>
    </row>
    <row r="2690" spans="1:33" x14ac:dyDescent="0.25">
      <c r="A2690" t="s">
        <v>0</v>
      </c>
      <c r="B2690" s="1">
        <v>43388</v>
      </c>
      <c r="C2690" s="2">
        <v>0.93660592592592595</v>
      </c>
      <c r="D2690" s="2">
        <f t="shared" si="41"/>
        <v>43388.936605925926</v>
      </c>
      <c r="E2690" t="s">
        <v>181</v>
      </c>
      <c r="F2690" t="s">
        <v>183</v>
      </c>
      <c r="G2690">
        <v>9.35</v>
      </c>
      <c r="H2690">
        <v>163.398214</v>
      </c>
      <c r="I2690">
        <v>31.225000000000001</v>
      </c>
      <c r="J2690">
        <v>126.5</v>
      </c>
    </row>
    <row r="2691" spans="1:33" x14ac:dyDescent="0.25">
      <c r="D2691" s="2">
        <f t="shared" ref="D2691:D2754" si="42">+B2691+C2691</f>
        <v>0</v>
      </c>
    </row>
    <row r="2692" spans="1:33" x14ac:dyDescent="0.25">
      <c r="A2692" t="s">
        <v>0</v>
      </c>
      <c r="B2692" s="1">
        <v>43388</v>
      </c>
      <c r="C2692" s="2">
        <v>0.93661361111111108</v>
      </c>
      <c r="D2692" s="2">
        <f t="shared" si="42"/>
        <v>43388.936613611113</v>
      </c>
      <c r="E2692" t="s">
        <v>181</v>
      </c>
      <c r="F2692" t="s">
        <v>49</v>
      </c>
      <c r="G2692">
        <v>9.35</v>
      </c>
      <c r="AG2692" t="s">
        <v>171</v>
      </c>
    </row>
    <row r="2693" spans="1:33" x14ac:dyDescent="0.25">
      <c r="D2693" s="2">
        <f t="shared" si="42"/>
        <v>0</v>
      </c>
    </row>
    <row r="2694" spans="1:33" x14ac:dyDescent="0.25">
      <c r="A2694" t="s">
        <v>0</v>
      </c>
      <c r="B2694" s="1">
        <v>43388</v>
      </c>
      <c r="C2694" s="2">
        <v>0.93660724537037032</v>
      </c>
      <c r="D2694" s="2">
        <f t="shared" si="42"/>
        <v>43388.93660724537</v>
      </c>
      <c r="E2694" t="s">
        <v>181</v>
      </c>
      <c r="F2694" t="s">
        <v>57</v>
      </c>
      <c r="L2694" t="s">
        <v>197</v>
      </c>
      <c r="M2694">
        <v>9.36</v>
      </c>
      <c r="N2694">
        <v>9.3541830000000008</v>
      </c>
      <c r="O2694">
        <v>-5.8600000000000004E-4</v>
      </c>
      <c r="P2694">
        <v>-0.01</v>
      </c>
      <c r="Q2694">
        <v>0</v>
      </c>
      <c r="R2694">
        <v>-2.3E-5</v>
      </c>
      <c r="S2694">
        <v>1</v>
      </c>
    </row>
    <row r="2695" spans="1:33" x14ac:dyDescent="0.25">
      <c r="D2695" s="2">
        <f t="shared" si="42"/>
        <v>0</v>
      </c>
    </row>
    <row r="2696" spans="1:33" x14ac:dyDescent="0.25">
      <c r="A2696" t="s">
        <v>0</v>
      </c>
      <c r="B2696" s="1">
        <v>43388</v>
      </c>
      <c r="C2696" s="2">
        <v>0.93661751157407414</v>
      </c>
      <c r="D2696" s="2">
        <f t="shared" si="42"/>
        <v>43388.936617511572</v>
      </c>
      <c r="E2696" t="s">
        <v>181</v>
      </c>
      <c r="F2696" t="s">
        <v>183</v>
      </c>
      <c r="G2696">
        <v>9.36</v>
      </c>
      <c r="H2696">
        <v>163.16068200000001</v>
      </c>
      <c r="I2696">
        <v>31.225000000000001</v>
      </c>
      <c r="J2696">
        <v>126.5</v>
      </c>
    </row>
    <row r="2697" spans="1:33" x14ac:dyDescent="0.25">
      <c r="D2697" s="2">
        <f t="shared" si="42"/>
        <v>0</v>
      </c>
    </row>
    <row r="2698" spans="1:33" x14ac:dyDescent="0.25">
      <c r="A2698" t="s">
        <v>0</v>
      </c>
      <c r="B2698" s="1">
        <v>43388</v>
      </c>
      <c r="C2698" s="2">
        <v>0.93662531250000003</v>
      </c>
      <c r="D2698" s="2">
        <f t="shared" si="42"/>
        <v>43388.936625312497</v>
      </c>
      <c r="E2698" t="s">
        <v>181</v>
      </c>
      <c r="F2698" t="s">
        <v>49</v>
      </c>
      <c r="G2698">
        <v>9.36</v>
      </c>
      <c r="AG2698" t="s">
        <v>171</v>
      </c>
    </row>
    <row r="2699" spans="1:33" x14ac:dyDescent="0.25">
      <c r="D2699" s="2">
        <f t="shared" si="42"/>
        <v>0</v>
      </c>
    </row>
    <row r="2700" spans="1:33" x14ac:dyDescent="0.25">
      <c r="A2700" t="s">
        <v>0</v>
      </c>
      <c r="B2700" s="1">
        <v>43388</v>
      </c>
      <c r="C2700" s="2">
        <v>0.93661880787037033</v>
      </c>
      <c r="D2700" s="2">
        <f t="shared" si="42"/>
        <v>43388.936618807871</v>
      </c>
      <c r="E2700" t="s">
        <v>181</v>
      </c>
      <c r="F2700" t="s">
        <v>57</v>
      </c>
      <c r="L2700" t="s">
        <v>198</v>
      </c>
      <c r="M2700">
        <v>9.36</v>
      </c>
      <c r="N2700">
        <v>9.3538040000000002</v>
      </c>
      <c r="O2700">
        <v>-3.6299999999999999E-4</v>
      </c>
      <c r="P2700">
        <v>0</v>
      </c>
      <c r="Q2700">
        <v>-5.0000000000000001E-3</v>
      </c>
      <c r="R2700">
        <v>-2.5999999999999998E-5</v>
      </c>
      <c r="S2700">
        <v>1</v>
      </c>
    </row>
    <row r="2701" spans="1:33" x14ac:dyDescent="0.25">
      <c r="D2701" s="2">
        <f t="shared" si="42"/>
        <v>0</v>
      </c>
    </row>
    <row r="2702" spans="1:33" x14ac:dyDescent="0.25">
      <c r="A2702" t="s">
        <v>0</v>
      </c>
      <c r="B2702" s="1">
        <v>43388</v>
      </c>
      <c r="C2702" s="2">
        <v>0.93662923611111104</v>
      </c>
      <c r="D2702" s="2">
        <f t="shared" si="42"/>
        <v>43388.936629236108</v>
      </c>
      <c r="E2702" t="s">
        <v>181</v>
      </c>
      <c r="F2702" t="s">
        <v>183</v>
      </c>
      <c r="G2702">
        <v>9.36</v>
      </c>
      <c r="H2702">
        <v>163.017213</v>
      </c>
      <c r="I2702">
        <v>31.225000000000001</v>
      </c>
      <c r="J2702">
        <v>126.5</v>
      </c>
    </row>
    <row r="2703" spans="1:33" x14ac:dyDescent="0.25">
      <c r="D2703" s="2">
        <f t="shared" si="42"/>
        <v>0</v>
      </c>
    </row>
    <row r="2704" spans="1:33" x14ac:dyDescent="0.25">
      <c r="A2704" t="s">
        <v>0</v>
      </c>
      <c r="B2704" s="1">
        <v>43388</v>
      </c>
      <c r="C2704" s="2">
        <v>0.93663688657407407</v>
      </c>
      <c r="D2704" s="2">
        <f t="shared" si="42"/>
        <v>43388.936636886574</v>
      </c>
      <c r="E2704" t="s">
        <v>181</v>
      </c>
      <c r="F2704" t="s">
        <v>49</v>
      </c>
      <c r="G2704">
        <v>9.36</v>
      </c>
      <c r="AG2704" t="s">
        <v>172</v>
      </c>
    </row>
    <row r="2705" spans="1:33" x14ac:dyDescent="0.25">
      <c r="D2705" s="2">
        <f t="shared" si="42"/>
        <v>0</v>
      </c>
    </row>
    <row r="2706" spans="1:33" x14ac:dyDescent="0.25">
      <c r="A2706" t="s">
        <v>0</v>
      </c>
      <c r="B2706" s="1">
        <v>43388</v>
      </c>
      <c r="C2706" s="2">
        <v>0.93663052083333331</v>
      </c>
      <c r="D2706" s="2">
        <f t="shared" si="42"/>
        <v>43388.936630520831</v>
      </c>
      <c r="E2706" t="s">
        <v>181</v>
      </c>
      <c r="F2706" t="s">
        <v>57</v>
      </c>
      <c r="L2706" t="s">
        <v>199</v>
      </c>
      <c r="M2706">
        <v>9.35</v>
      </c>
      <c r="N2706">
        <v>9.3544640000000001</v>
      </c>
      <c r="O2706">
        <v>-2.7799999999999998E-4</v>
      </c>
      <c r="P2706">
        <v>0.01</v>
      </c>
      <c r="Q2706">
        <v>5.0000000000000001E-3</v>
      </c>
      <c r="R2706">
        <v>-2.8E-5</v>
      </c>
      <c r="S2706">
        <v>1</v>
      </c>
    </row>
    <row r="2707" spans="1:33" x14ac:dyDescent="0.25">
      <c r="D2707" s="2">
        <f t="shared" si="42"/>
        <v>0</v>
      </c>
    </row>
    <row r="2708" spans="1:33" x14ac:dyDescent="0.25">
      <c r="A2708" t="s">
        <v>0</v>
      </c>
      <c r="B2708" s="1">
        <v>43388</v>
      </c>
      <c r="C2708" s="2">
        <v>0.93664079861111116</v>
      </c>
      <c r="D2708" s="2">
        <f t="shared" si="42"/>
        <v>43388.936640798609</v>
      </c>
      <c r="E2708" t="s">
        <v>181</v>
      </c>
      <c r="F2708" t="s">
        <v>183</v>
      </c>
      <c r="G2708">
        <v>9.35</v>
      </c>
      <c r="H2708">
        <v>162.776746</v>
      </c>
      <c r="I2708">
        <v>31.225000000000001</v>
      </c>
      <c r="J2708">
        <v>126.5</v>
      </c>
    </row>
    <row r="2709" spans="1:33" x14ac:dyDescent="0.25">
      <c r="D2709" s="2">
        <f t="shared" si="42"/>
        <v>0</v>
      </c>
    </row>
    <row r="2710" spans="1:33" x14ac:dyDescent="0.25">
      <c r="A2710" t="s">
        <v>0</v>
      </c>
      <c r="B2710" s="1">
        <v>43388</v>
      </c>
      <c r="C2710" s="2">
        <v>0.93664207175925929</v>
      </c>
      <c r="D2710" s="2">
        <f t="shared" si="42"/>
        <v>43388.936642071756</v>
      </c>
      <c r="E2710" t="s">
        <v>181</v>
      </c>
      <c r="F2710" t="s">
        <v>57</v>
      </c>
      <c r="L2710" t="s">
        <v>200</v>
      </c>
      <c r="M2710">
        <v>9.36</v>
      </c>
      <c r="N2710">
        <v>9.355613</v>
      </c>
      <c r="O2710">
        <v>-3.19E-4</v>
      </c>
      <c r="P2710">
        <v>-0.01</v>
      </c>
      <c r="Q2710">
        <v>0</v>
      </c>
      <c r="R2710">
        <v>-3.1000000000000001E-5</v>
      </c>
      <c r="S2710">
        <v>1</v>
      </c>
    </row>
    <row r="2711" spans="1:33" x14ac:dyDescent="0.25">
      <c r="D2711" s="2">
        <f t="shared" si="42"/>
        <v>0</v>
      </c>
    </row>
    <row r="2712" spans="1:33" x14ac:dyDescent="0.25">
      <c r="A2712" t="s">
        <v>0</v>
      </c>
      <c r="B2712" s="1">
        <v>43388</v>
      </c>
      <c r="C2712" s="2">
        <v>0.93664877314814809</v>
      </c>
      <c r="D2712" s="2">
        <f t="shared" si="42"/>
        <v>43388.936648773146</v>
      </c>
      <c r="E2712" t="s">
        <v>181</v>
      </c>
      <c r="F2712" t="s">
        <v>49</v>
      </c>
      <c r="G2712">
        <v>9.36</v>
      </c>
      <c r="AG2712" t="s">
        <v>171</v>
      </c>
    </row>
    <row r="2713" spans="1:33" x14ac:dyDescent="0.25">
      <c r="D2713" s="2">
        <f t="shared" si="42"/>
        <v>0</v>
      </c>
    </row>
    <row r="2714" spans="1:33" x14ac:dyDescent="0.25">
      <c r="A2714" t="s">
        <v>0</v>
      </c>
      <c r="B2714" s="1">
        <v>43388</v>
      </c>
      <c r="C2714" s="2">
        <v>0.93665237268518509</v>
      </c>
      <c r="D2714" s="2">
        <f t="shared" si="42"/>
        <v>43388.936652372686</v>
      </c>
      <c r="E2714" t="s">
        <v>181</v>
      </c>
      <c r="F2714" t="s">
        <v>183</v>
      </c>
      <c r="G2714">
        <v>9.36</v>
      </c>
      <c r="H2714">
        <v>162.690878</v>
      </c>
      <c r="I2714">
        <v>31.225000000000001</v>
      </c>
      <c r="J2714">
        <v>126.5</v>
      </c>
    </row>
    <row r="2715" spans="1:33" x14ac:dyDescent="0.25">
      <c r="D2715" s="2">
        <f t="shared" si="42"/>
        <v>0</v>
      </c>
    </row>
    <row r="2716" spans="1:33" x14ac:dyDescent="0.25">
      <c r="A2716" t="s">
        <v>0</v>
      </c>
      <c r="B2716" s="1">
        <v>43388</v>
      </c>
      <c r="C2716" s="2">
        <v>0.93665364583333333</v>
      </c>
      <c r="D2716" s="2">
        <f t="shared" si="42"/>
        <v>43388.936653645833</v>
      </c>
      <c r="E2716" t="s">
        <v>181</v>
      </c>
      <c r="F2716" t="s">
        <v>57</v>
      </c>
      <c r="L2716" t="s">
        <v>201</v>
      </c>
      <c r="M2716">
        <v>9.36</v>
      </c>
      <c r="N2716">
        <v>9.3563530000000004</v>
      </c>
      <c r="O2716">
        <v>-3.6900000000000002E-4</v>
      </c>
      <c r="P2716">
        <v>0</v>
      </c>
      <c r="Q2716">
        <v>-5.0000000000000001E-3</v>
      </c>
      <c r="R2716">
        <v>-3.4999999999999997E-5</v>
      </c>
      <c r="S2716">
        <v>1</v>
      </c>
    </row>
    <row r="2717" spans="1:33" x14ac:dyDescent="0.25">
      <c r="D2717" s="2">
        <f t="shared" si="42"/>
        <v>0</v>
      </c>
    </row>
    <row r="2718" spans="1:33" x14ac:dyDescent="0.25">
      <c r="A2718" t="s">
        <v>0</v>
      </c>
      <c r="B2718" s="1">
        <v>43388</v>
      </c>
      <c r="C2718" s="2">
        <v>0.93666148148148143</v>
      </c>
      <c r="D2718" s="2">
        <f t="shared" si="42"/>
        <v>43388.936661481479</v>
      </c>
      <c r="E2718" t="s">
        <v>181</v>
      </c>
      <c r="F2718" t="s">
        <v>49</v>
      </c>
      <c r="G2718">
        <v>9.36</v>
      </c>
      <c r="AG2718" t="s">
        <v>171</v>
      </c>
    </row>
    <row r="2719" spans="1:33" x14ac:dyDescent="0.25">
      <c r="D2719" s="2">
        <f t="shared" si="42"/>
        <v>0</v>
      </c>
    </row>
    <row r="2720" spans="1:33" x14ac:dyDescent="0.25">
      <c r="A2720" t="s">
        <v>0</v>
      </c>
      <c r="B2720" s="1">
        <v>43388</v>
      </c>
      <c r="C2720" s="2">
        <v>0.93666508101851853</v>
      </c>
      <c r="D2720" s="2">
        <f t="shared" si="42"/>
        <v>43388.936665081019</v>
      </c>
      <c r="E2720" t="s">
        <v>181</v>
      </c>
      <c r="F2720" t="s">
        <v>183</v>
      </c>
      <c r="G2720">
        <v>9.36</v>
      </c>
      <c r="H2720">
        <v>162.60793799999999</v>
      </c>
      <c r="I2720">
        <v>31.225000000000001</v>
      </c>
      <c r="J2720">
        <v>126.5</v>
      </c>
    </row>
    <row r="2721" spans="1:33" x14ac:dyDescent="0.25">
      <c r="D2721" s="2">
        <f t="shared" si="42"/>
        <v>0</v>
      </c>
    </row>
    <row r="2722" spans="1:33" x14ac:dyDescent="0.25">
      <c r="A2722" t="s">
        <v>0</v>
      </c>
      <c r="B2722" s="1">
        <v>43388</v>
      </c>
      <c r="C2722" s="2">
        <v>0.93666504629629632</v>
      </c>
      <c r="D2722" s="2">
        <f t="shared" si="42"/>
        <v>43388.936665046298</v>
      </c>
      <c r="E2722" t="s">
        <v>181</v>
      </c>
      <c r="F2722" t="s">
        <v>57</v>
      </c>
      <c r="L2722" t="s">
        <v>202</v>
      </c>
      <c r="M2722">
        <v>9.34</v>
      </c>
      <c r="N2722">
        <v>9.3566529999999997</v>
      </c>
      <c r="O2722">
        <v>-3.8099999999999999E-4</v>
      </c>
      <c r="P2722">
        <v>0.02</v>
      </c>
      <c r="Q2722">
        <v>0.01</v>
      </c>
      <c r="R2722">
        <v>-3.8999999999999999E-5</v>
      </c>
      <c r="S2722">
        <v>1</v>
      </c>
    </row>
    <row r="2723" spans="1:33" x14ac:dyDescent="0.25">
      <c r="D2723" s="2">
        <f t="shared" si="42"/>
        <v>0</v>
      </c>
    </row>
    <row r="2724" spans="1:33" x14ac:dyDescent="0.25">
      <c r="A2724" t="s">
        <v>0</v>
      </c>
      <c r="B2724" s="1">
        <v>43388</v>
      </c>
      <c r="C2724" s="2">
        <v>0.93667192129629628</v>
      </c>
      <c r="D2724" s="2">
        <f t="shared" si="42"/>
        <v>43388.936671921299</v>
      </c>
      <c r="E2724" t="s">
        <v>181</v>
      </c>
      <c r="F2724" t="s">
        <v>49</v>
      </c>
      <c r="G2724">
        <v>9.34</v>
      </c>
      <c r="AG2724" t="s">
        <v>171</v>
      </c>
    </row>
    <row r="2725" spans="1:33" x14ac:dyDescent="0.25">
      <c r="D2725" s="2">
        <f t="shared" si="42"/>
        <v>0</v>
      </c>
    </row>
    <row r="2726" spans="1:33" x14ac:dyDescent="0.25">
      <c r="A2726" t="s">
        <v>0</v>
      </c>
      <c r="B2726" s="1">
        <v>43388</v>
      </c>
      <c r="C2726" s="2">
        <v>0.93667665509259257</v>
      </c>
      <c r="D2726" s="2">
        <f t="shared" si="42"/>
        <v>43388.936676655096</v>
      </c>
      <c r="E2726" t="s">
        <v>181</v>
      </c>
      <c r="F2726" t="s">
        <v>183</v>
      </c>
      <c r="G2726">
        <v>9.34</v>
      </c>
      <c r="H2726">
        <v>162.255391</v>
      </c>
      <c r="I2726">
        <v>31.225000000000001</v>
      </c>
      <c r="J2726">
        <v>126.5</v>
      </c>
    </row>
    <row r="2727" spans="1:33" x14ac:dyDescent="0.25">
      <c r="D2727" s="2">
        <f t="shared" si="42"/>
        <v>0</v>
      </c>
    </row>
    <row r="2728" spans="1:33" x14ac:dyDescent="0.25">
      <c r="A2728" t="s">
        <v>0</v>
      </c>
      <c r="B2728" s="1">
        <v>43388</v>
      </c>
      <c r="C2728" s="2">
        <v>0.93667662037037036</v>
      </c>
      <c r="D2728" s="2">
        <f t="shared" si="42"/>
        <v>43388.936676620368</v>
      </c>
      <c r="E2728" t="s">
        <v>181</v>
      </c>
      <c r="F2728" t="s">
        <v>57</v>
      </c>
      <c r="L2728" t="s">
        <v>203</v>
      </c>
      <c r="M2728">
        <v>9.36</v>
      </c>
      <c r="N2728">
        <v>9.3566529999999997</v>
      </c>
      <c r="O2728">
        <v>-3.1500000000000001E-4</v>
      </c>
      <c r="P2728">
        <v>-0.02</v>
      </c>
      <c r="Q2728">
        <v>0</v>
      </c>
      <c r="R2728">
        <v>-4.1999999999999998E-5</v>
      </c>
      <c r="S2728">
        <v>1</v>
      </c>
    </row>
    <row r="2729" spans="1:33" x14ac:dyDescent="0.25">
      <c r="D2729" s="2">
        <f t="shared" si="42"/>
        <v>0</v>
      </c>
    </row>
    <row r="2730" spans="1:33" x14ac:dyDescent="0.25">
      <c r="A2730" t="s">
        <v>0</v>
      </c>
      <c r="B2730" s="1">
        <v>43388</v>
      </c>
      <c r="C2730" s="2">
        <v>0.93668350694444447</v>
      </c>
      <c r="D2730" s="2">
        <f t="shared" si="42"/>
        <v>43388.936683506945</v>
      </c>
      <c r="E2730" t="s">
        <v>181</v>
      </c>
      <c r="F2730" t="s">
        <v>49</v>
      </c>
      <c r="G2730">
        <v>9.36</v>
      </c>
      <c r="AG2730" t="s">
        <v>172</v>
      </c>
    </row>
    <row r="2731" spans="1:33" x14ac:dyDescent="0.25">
      <c r="D2731" s="2">
        <f t="shared" si="42"/>
        <v>0</v>
      </c>
    </row>
    <row r="2732" spans="1:33" x14ac:dyDescent="0.25">
      <c r="A2732" t="s">
        <v>0</v>
      </c>
      <c r="B2732" s="1">
        <v>43388</v>
      </c>
      <c r="C2732" s="2">
        <v>0.93668709490740742</v>
      </c>
      <c r="D2732" s="2">
        <f t="shared" si="42"/>
        <v>43388.936687094909</v>
      </c>
      <c r="E2732" t="s">
        <v>181</v>
      </c>
      <c r="F2732" t="s">
        <v>183</v>
      </c>
      <c r="G2732">
        <v>9.36</v>
      </c>
      <c r="H2732">
        <v>162.142754</v>
      </c>
      <c r="I2732">
        <v>31.225000000000001</v>
      </c>
      <c r="J2732">
        <v>126.5</v>
      </c>
    </row>
    <row r="2733" spans="1:33" x14ac:dyDescent="0.25">
      <c r="D2733" s="2">
        <f t="shared" si="42"/>
        <v>0</v>
      </c>
    </row>
    <row r="2734" spans="1:33" x14ac:dyDescent="0.25">
      <c r="A2734" t="s">
        <v>0</v>
      </c>
      <c r="B2734" s="1">
        <v>43388</v>
      </c>
      <c r="C2734" s="2">
        <v>0.93668836805555555</v>
      </c>
      <c r="D2734" s="2">
        <f t="shared" si="42"/>
        <v>43388.936688368056</v>
      </c>
      <c r="E2734" t="s">
        <v>181</v>
      </c>
      <c r="F2734" t="s">
        <v>57</v>
      </c>
      <c r="L2734" t="s">
        <v>204</v>
      </c>
      <c r="M2734">
        <v>9.36</v>
      </c>
      <c r="N2734">
        <v>9.3563530000000004</v>
      </c>
      <c r="O2734">
        <v>-2.24E-4</v>
      </c>
      <c r="P2734">
        <v>0</v>
      </c>
      <c r="Q2734">
        <v>-0.01</v>
      </c>
      <c r="R2734">
        <v>-4.5000000000000003E-5</v>
      </c>
      <c r="S2734">
        <v>1</v>
      </c>
    </row>
    <row r="2735" spans="1:33" x14ac:dyDescent="0.25">
      <c r="D2735" s="2">
        <f t="shared" si="42"/>
        <v>0</v>
      </c>
    </row>
    <row r="2736" spans="1:33" x14ac:dyDescent="0.25">
      <c r="A2736" t="s">
        <v>0</v>
      </c>
      <c r="B2736" s="1">
        <v>43388</v>
      </c>
      <c r="C2736" s="2">
        <v>0.93669505787037044</v>
      </c>
      <c r="D2736" s="2">
        <f t="shared" si="42"/>
        <v>43388.93669505787</v>
      </c>
      <c r="E2736" t="s">
        <v>181</v>
      </c>
      <c r="F2736" t="s">
        <v>49</v>
      </c>
      <c r="G2736">
        <v>9.36</v>
      </c>
      <c r="AG2736" t="s">
        <v>171</v>
      </c>
    </row>
    <row r="2737" spans="1:33" x14ac:dyDescent="0.25">
      <c r="D2737" s="2">
        <f t="shared" si="42"/>
        <v>0</v>
      </c>
    </row>
    <row r="2738" spans="1:33" x14ac:dyDescent="0.25">
      <c r="A2738" t="s">
        <v>0</v>
      </c>
      <c r="B2738" s="1">
        <v>43388</v>
      </c>
      <c r="C2738" s="2">
        <v>0.93669980324074065</v>
      </c>
      <c r="D2738" s="2">
        <f t="shared" si="42"/>
        <v>43388.936699803242</v>
      </c>
      <c r="E2738" t="s">
        <v>181</v>
      </c>
      <c r="F2738" t="s">
        <v>183</v>
      </c>
      <c r="G2738">
        <v>9.36</v>
      </c>
      <c r="H2738">
        <v>161.903977</v>
      </c>
      <c r="I2738">
        <v>31.225000000000001</v>
      </c>
      <c r="J2738">
        <v>126.5</v>
      </c>
    </row>
    <row r="2739" spans="1:33" x14ac:dyDescent="0.25">
      <c r="D2739" s="2">
        <f t="shared" si="42"/>
        <v>0</v>
      </c>
    </row>
    <row r="2740" spans="1:33" x14ac:dyDescent="0.25">
      <c r="A2740" t="s">
        <v>0</v>
      </c>
      <c r="B2740" s="1">
        <v>43388</v>
      </c>
      <c r="C2740" s="2">
        <v>0.93669974537037037</v>
      </c>
      <c r="D2740" s="2">
        <f t="shared" si="42"/>
        <v>43388.936699745369</v>
      </c>
      <c r="E2740" t="s">
        <v>181</v>
      </c>
      <c r="F2740" t="s">
        <v>57</v>
      </c>
      <c r="L2740" t="s">
        <v>205</v>
      </c>
      <c r="M2740">
        <v>9.35</v>
      </c>
      <c r="N2740">
        <v>9.355613</v>
      </c>
      <c r="O2740">
        <v>-1.7699999999999999E-4</v>
      </c>
      <c r="P2740">
        <v>0.01</v>
      </c>
      <c r="Q2740">
        <v>5.0000000000000001E-3</v>
      </c>
      <c r="R2740">
        <v>-4.6999999999999997E-5</v>
      </c>
      <c r="S2740">
        <v>1</v>
      </c>
    </row>
    <row r="2741" spans="1:33" x14ac:dyDescent="0.25">
      <c r="D2741" s="2">
        <f t="shared" si="42"/>
        <v>0</v>
      </c>
    </row>
    <row r="2742" spans="1:33" x14ac:dyDescent="0.25">
      <c r="A2742" t="s">
        <v>0</v>
      </c>
      <c r="B2742" s="1">
        <v>43388</v>
      </c>
      <c r="C2742" s="2">
        <v>0.93670663194444448</v>
      </c>
      <c r="D2742" s="2">
        <f t="shared" si="42"/>
        <v>43388.936706631946</v>
      </c>
      <c r="E2742" t="s">
        <v>181</v>
      </c>
      <c r="F2742" t="s">
        <v>49</v>
      </c>
      <c r="G2742">
        <v>9.35</v>
      </c>
      <c r="AG2742" t="s">
        <v>171</v>
      </c>
    </row>
    <row r="2743" spans="1:33" x14ac:dyDescent="0.25">
      <c r="D2743" s="2">
        <f t="shared" si="42"/>
        <v>0</v>
      </c>
    </row>
    <row r="2744" spans="1:33" x14ac:dyDescent="0.25">
      <c r="A2744" t="s">
        <v>0</v>
      </c>
      <c r="B2744" s="1">
        <v>43388</v>
      </c>
      <c r="C2744" s="2">
        <v>0.93671025462962965</v>
      </c>
      <c r="D2744" s="2">
        <f t="shared" si="42"/>
        <v>43388.936710254631</v>
      </c>
      <c r="E2744" t="s">
        <v>181</v>
      </c>
      <c r="F2744" t="s">
        <v>183</v>
      </c>
      <c r="G2744">
        <v>9.35</v>
      </c>
      <c r="H2744">
        <v>161.757611</v>
      </c>
      <c r="I2744">
        <v>31.225000000000001</v>
      </c>
      <c r="J2744">
        <v>126.5</v>
      </c>
    </row>
    <row r="2745" spans="1:33" x14ac:dyDescent="0.25">
      <c r="D2745" s="2">
        <f t="shared" si="42"/>
        <v>0</v>
      </c>
    </row>
    <row r="2746" spans="1:33" x14ac:dyDescent="0.25">
      <c r="A2746" t="s">
        <v>0</v>
      </c>
      <c r="B2746" s="1">
        <v>43388</v>
      </c>
      <c r="C2746" s="2">
        <v>0.93671152777777777</v>
      </c>
      <c r="D2746" s="2">
        <f t="shared" si="42"/>
        <v>43388.936711527778</v>
      </c>
      <c r="E2746" t="s">
        <v>181</v>
      </c>
      <c r="F2746" t="s">
        <v>57</v>
      </c>
      <c r="L2746" t="s">
        <v>206</v>
      </c>
      <c r="M2746">
        <v>9.35</v>
      </c>
      <c r="N2746">
        <v>9.3544640000000001</v>
      </c>
      <c r="O2746">
        <v>-8.2000000000000001E-5</v>
      </c>
      <c r="P2746">
        <v>0</v>
      </c>
      <c r="Q2746">
        <v>5.0000000000000001E-3</v>
      </c>
      <c r="R2746">
        <v>-4.8000000000000001E-5</v>
      </c>
      <c r="S2746">
        <v>1</v>
      </c>
    </row>
    <row r="2747" spans="1:33" x14ac:dyDescent="0.25">
      <c r="D2747" s="2">
        <f t="shared" si="42"/>
        <v>0</v>
      </c>
    </row>
    <row r="2748" spans="1:33" x14ac:dyDescent="0.25">
      <c r="A2748" t="s">
        <v>0</v>
      </c>
      <c r="B2748" s="1">
        <v>43388</v>
      </c>
      <c r="C2748" s="2">
        <v>0.9367193402777777</v>
      </c>
      <c r="D2748" s="2">
        <f t="shared" si="42"/>
        <v>43388.93671934028</v>
      </c>
      <c r="E2748" t="s">
        <v>181</v>
      </c>
      <c r="F2748" t="s">
        <v>49</v>
      </c>
      <c r="G2748">
        <v>9.35</v>
      </c>
      <c r="AG2748" t="s">
        <v>172</v>
      </c>
    </row>
    <row r="2749" spans="1:33" x14ac:dyDescent="0.25">
      <c r="D2749" s="2">
        <f t="shared" si="42"/>
        <v>0</v>
      </c>
    </row>
    <row r="2750" spans="1:33" x14ac:dyDescent="0.25">
      <c r="A2750" t="s">
        <v>0</v>
      </c>
      <c r="B2750" s="1">
        <v>43388</v>
      </c>
      <c r="C2750" s="2">
        <v>0.93672182870370369</v>
      </c>
      <c r="D2750" s="2">
        <f t="shared" si="42"/>
        <v>43388.936721828701</v>
      </c>
      <c r="E2750" t="s">
        <v>181</v>
      </c>
      <c r="F2750" t="s">
        <v>183</v>
      </c>
      <c r="G2750">
        <v>9.35</v>
      </c>
      <c r="H2750">
        <v>161.49110300000001</v>
      </c>
      <c r="I2750">
        <v>31.225000000000001</v>
      </c>
      <c r="J2750">
        <v>126.5</v>
      </c>
    </row>
    <row r="2751" spans="1:33" x14ac:dyDescent="0.25">
      <c r="D2751" s="2">
        <f t="shared" si="42"/>
        <v>0</v>
      </c>
    </row>
    <row r="2752" spans="1:33" x14ac:dyDescent="0.25">
      <c r="A2752" t="s">
        <v>0</v>
      </c>
      <c r="B2752" s="1">
        <v>43388</v>
      </c>
      <c r="C2752" s="2">
        <v>0.93672309027777778</v>
      </c>
      <c r="D2752" s="2">
        <f t="shared" si="42"/>
        <v>43388.936723090279</v>
      </c>
      <c r="E2752" t="s">
        <v>181</v>
      </c>
      <c r="F2752" t="s">
        <v>57</v>
      </c>
      <c r="L2752" t="s">
        <v>207</v>
      </c>
      <c r="M2752">
        <v>9.3699999999999992</v>
      </c>
      <c r="N2752">
        <v>9.3538040000000002</v>
      </c>
      <c r="O2752">
        <v>8.2000000000000001E-5</v>
      </c>
      <c r="P2752">
        <v>-0.02</v>
      </c>
      <c r="Q2752">
        <v>-0.01</v>
      </c>
      <c r="R2752">
        <v>-4.8000000000000001E-5</v>
      </c>
      <c r="S2752">
        <v>1</v>
      </c>
    </row>
    <row r="2753" spans="1:33" x14ac:dyDescent="0.25">
      <c r="D2753" s="2">
        <f t="shared" si="42"/>
        <v>0</v>
      </c>
    </row>
    <row r="2754" spans="1:33" x14ac:dyDescent="0.25">
      <c r="A2754" t="s">
        <v>0</v>
      </c>
      <c r="B2754" s="1">
        <v>43388</v>
      </c>
      <c r="C2754" s="2">
        <v>0.93672978009259256</v>
      </c>
      <c r="D2754" s="2">
        <f t="shared" si="42"/>
        <v>43388.936729780093</v>
      </c>
      <c r="E2754" t="s">
        <v>181</v>
      </c>
      <c r="F2754" t="s">
        <v>49</v>
      </c>
      <c r="G2754">
        <v>9.3699999999999992</v>
      </c>
      <c r="AG2754" t="s">
        <v>172</v>
      </c>
    </row>
    <row r="2755" spans="1:33" x14ac:dyDescent="0.25">
      <c r="D2755" s="2">
        <f t="shared" ref="D2755:D2818" si="43">+B2755+C2755</f>
        <v>0</v>
      </c>
    </row>
    <row r="2756" spans="1:33" x14ac:dyDescent="0.25">
      <c r="A2756" t="s">
        <v>0</v>
      </c>
      <c r="B2756" s="1">
        <v>43388</v>
      </c>
      <c r="C2756" s="2">
        <v>0.93673452546296299</v>
      </c>
      <c r="D2756" s="2">
        <f t="shared" si="43"/>
        <v>43388.936734525465</v>
      </c>
      <c r="E2756" t="s">
        <v>181</v>
      </c>
      <c r="F2756" t="s">
        <v>183</v>
      </c>
      <c r="G2756">
        <v>9.3699999999999992</v>
      </c>
      <c r="H2756">
        <v>161.33641499999999</v>
      </c>
      <c r="I2756">
        <v>31.225000000000001</v>
      </c>
      <c r="J2756">
        <v>126.5</v>
      </c>
    </row>
    <row r="2757" spans="1:33" x14ac:dyDescent="0.25">
      <c r="D2757" s="2">
        <f t="shared" si="43"/>
        <v>0</v>
      </c>
    </row>
    <row r="2758" spans="1:33" x14ac:dyDescent="0.25">
      <c r="A2758" t="s">
        <v>0</v>
      </c>
      <c r="B2758" s="1">
        <v>43388</v>
      </c>
      <c r="C2758" s="2">
        <v>0.93673444444444443</v>
      </c>
      <c r="D2758" s="2">
        <f t="shared" si="43"/>
        <v>43388.936734444447</v>
      </c>
      <c r="E2758" t="s">
        <v>181</v>
      </c>
      <c r="F2758" t="s">
        <v>57</v>
      </c>
      <c r="L2758" t="s">
        <v>208</v>
      </c>
      <c r="M2758">
        <v>9.35</v>
      </c>
      <c r="N2758">
        <v>9.3542120000000004</v>
      </c>
      <c r="O2758">
        <v>1.73E-4</v>
      </c>
      <c r="P2758">
        <v>0.02</v>
      </c>
      <c r="Q2758">
        <v>0</v>
      </c>
      <c r="R2758">
        <v>-4.8999999999999998E-5</v>
      </c>
      <c r="S2758">
        <v>1</v>
      </c>
    </row>
    <row r="2759" spans="1:33" x14ac:dyDescent="0.25">
      <c r="D2759" s="2">
        <f t="shared" si="43"/>
        <v>0</v>
      </c>
    </row>
    <row r="2760" spans="1:33" x14ac:dyDescent="0.25">
      <c r="A2760" t="s">
        <v>0</v>
      </c>
      <c r="B2760" s="1">
        <v>43388</v>
      </c>
      <c r="C2760" s="2">
        <v>0.93674136574074074</v>
      </c>
      <c r="D2760" s="2">
        <f t="shared" si="43"/>
        <v>43388.936741365738</v>
      </c>
      <c r="E2760" t="s">
        <v>181</v>
      </c>
      <c r="F2760" t="s">
        <v>49</v>
      </c>
      <c r="G2760">
        <v>9.35</v>
      </c>
      <c r="AG2760" t="s">
        <v>171</v>
      </c>
    </row>
    <row r="2761" spans="1:33" x14ac:dyDescent="0.25">
      <c r="D2761" s="2">
        <f t="shared" si="43"/>
        <v>0</v>
      </c>
    </row>
    <row r="2762" spans="1:33" x14ac:dyDescent="0.25">
      <c r="A2762" t="s">
        <v>0</v>
      </c>
      <c r="B2762" s="1">
        <v>43388</v>
      </c>
      <c r="C2762" s="2">
        <v>0.93674611111111117</v>
      </c>
      <c r="D2762" s="2">
        <f t="shared" si="43"/>
        <v>43388.936746111111</v>
      </c>
      <c r="E2762" t="s">
        <v>181</v>
      </c>
      <c r="F2762" t="s">
        <v>183</v>
      </c>
      <c r="G2762">
        <v>9.35</v>
      </c>
      <c r="H2762">
        <v>161.10426200000001</v>
      </c>
      <c r="I2762">
        <v>31.225000000000001</v>
      </c>
      <c r="J2762">
        <v>126.5</v>
      </c>
    </row>
    <row r="2763" spans="1:33" x14ac:dyDescent="0.25">
      <c r="D2763" s="2">
        <f t="shared" si="43"/>
        <v>0</v>
      </c>
    </row>
    <row r="2764" spans="1:33" x14ac:dyDescent="0.25">
      <c r="A2764" t="s">
        <v>0</v>
      </c>
      <c r="B2764" s="1">
        <v>43388</v>
      </c>
      <c r="C2764" s="2">
        <v>0.9367459953703704</v>
      </c>
      <c r="D2764" s="2">
        <f t="shared" si="43"/>
        <v>43388.936745995372</v>
      </c>
      <c r="E2764" t="s">
        <v>181</v>
      </c>
      <c r="F2764" t="s">
        <v>57</v>
      </c>
      <c r="L2764" t="s">
        <v>209</v>
      </c>
      <c r="M2764">
        <v>9.35</v>
      </c>
      <c r="N2764">
        <v>9.3548249999999999</v>
      </c>
      <c r="O2764">
        <v>1.8900000000000001E-4</v>
      </c>
      <c r="P2764">
        <v>0</v>
      </c>
      <c r="Q2764">
        <v>0.01</v>
      </c>
      <c r="R2764">
        <v>-5.0000000000000002E-5</v>
      </c>
      <c r="S2764">
        <v>1</v>
      </c>
    </row>
    <row r="2765" spans="1:33" x14ac:dyDescent="0.25">
      <c r="D2765" s="2">
        <f t="shared" si="43"/>
        <v>0</v>
      </c>
    </row>
    <row r="2766" spans="1:33" x14ac:dyDescent="0.25">
      <c r="A2766" t="s">
        <v>0</v>
      </c>
      <c r="B2766" s="1">
        <v>43388</v>
      </c>
      <c r="C2766" s="2">
        <v>0.93675642361111111</v>
      </c>
      <c r="D2766" s="2">
        <f t="shared" si="43"/>
        <v>43388.936756423609</v>
      </c>
      <c r="E2766" t="s">
        <v>181</v>
      </c>
      <c r="F2766" t="s">
        <v>183</v>
      </c>
      <c r="G2766">
        <v>9.35</v>
      </c>
      <c r="H2766">
        <v>160.86899500000001</v>
      </c>
      <c r="I2766">
        <v>31.225000000000001</v>
      </c>
      <c r="J2766">
        <v>126.5</v>
      </c>
    </row>
    <row r="2767" spans="1:33" x14ac:dyDescent="0.25">
      <c r="D2767" s="2">
        <f t="shared" si="43"/>
        <v>0</v>
      </c>
    </row>
    <row r="2768" spans="1:33" x14ac:dyDescent="0.25">
      <c r="A2768" t="s">
        <v>0</v>
      </c>
      <c r="B2768" s="1">
        <v>43388</v>
      </c>
      <c r="C2768" s="2">
        <v>0.936764224537037</v>
      </c>
      <c r="D2768" s="2">
        <f t="shared" si="43"/>
        <v>43388.936764224534</v>
      </c>
      <c r="E2768" t="s">
        <v>181</v>
      </c>
      <c r="F2768" t="s">
        <v>49</v>
      </c>
      <c r="G2768">
        <v>9.35</v>
      </c>
      <c r="AG2768" t="s">
        <v>172</v>
      </c>
    </row>
    <row r="2769" spans="1:33" x14ac:dyDescent="0.25">
      <c r="D2769" s="2">
        <f t="shared" si="43"/>
        <v>0</v>
      </c>
    </row>
    <row r="2770" spans="1:33" x14ac:dyDescent="0.25">
      <c r="A2770" t="s">
        <v>0</v>
      </c>
      <c r="B2770" s="1">
        <v>43388</v>
      </c>
      <c r="C2770" s="2">
        <v>0.93675770833333338</v>
      </c>
      <c r="D2770" s="2">
        <f t="shared" si="43"/>
        <v>43388.936757708332</v>
      </c>
      <c r="E2770" t="s">
        <v>181</v>
      </c>
      <c r="F2770" t="s">
        <v>57</v>
      </c>
      <c r="L2770" t="s">
        <v>210</v>
      </c>
      <c r="M2770">
        <v>9.35</v>
      </c>
      <c r="N2770">
        <v>9.3551749999999991</v>
      </c>
      <c r="O2770">
        <v>1.83E-4</v>
      </c>
      <c r="P2770">
        <v>0</v>
      </c>
      <c r="Q2770">
        <v>0</v>
      </c>
      <c r="R2770">
        <v>-5.1999999999999997E-5</v>
      </c>
      <c r="S2770">
        <v>1</v>
      </c>
    </row>
    <row r="2771" spans="1:33" x14ac:dyDescent="0.25">
      <c r="D2771" s="2">
        <f t="shared" si="43"/>
        <v>0</v>
      </c>
    </row>
    <row r="2772" spans="1:33" x14ac:dyDescent="0.25">
      <c r="A2772" t="s">
        <v>0</v>
      </c>
      <c r="B2772" s="1">
        <v>43388</v>
      </c>
      <c r="C2772" s="2">
        <v>0.93676581018518512</v>
      </c>
      <c r="D2772" s="2">
        <f t="shared" si="43"/>
        <v>43388.936765810184</v>
      </c>
      <c r="E2772" t="s">
        <v>181</v>
      </c>
      <c r="F2772" t="s">
        <v>49</v>
      </c>
      <c r="G2772">
        <v>9.35</v>
      </c>
      <c r="AG2772" t="s">
        <v>170</v>
      </c>
    </row>
    <row r="2773" spans="1:33" x14ac:dyDescent="0.25">
      <c r="D2773" s="2">
        <f t="shared" si="43"/>
        <v>0</v>
      </c>
    </row>
    <row r="2774" spans="1:33" x14ac:dyDescent="0.25">
      <c r="A2774" t="s">
        <v>0</v>
      </c>
      <c r="B2774" s="1">
        <v>43388</v>
      </c>
      <c r="C2774" s="2">
        <v>0.93676942129629637</v>
      </c>
      <c r="D2774" s="2">
        <f t="shared" si="43"/>
        <v>43388.9367694213</v>
      </c>
      <c r="E2774" t="s">
        <v>181</v>
      </c>
      <c r="F2774" t="s">
        <v>183</v>
      </c>
      <c r="G2774">
        <v>9.35</v>
      </c>
      <c r="H2774">
        <v>160.68922000000001</v>
      </c>
      <c r="I2774">
        <v>31.225000000000001</v>
      </c>
      <c r="J2774">
        <v>126.5</v>
      </c>
    </row>
    <row r="2775" spans="1:33" x14ac:dyDescent="0.25">
      <c r="D2775" s="2">
        <f t="shared" si="43"/>
        <v>0</v>
      </c>
    </row>
    <row r="2776" spans="1:33" x14ac:dyDescent="0.25">
      <c r="A2776" t="s">
        <v>0</v>
      </c>
      <c r="B2776" s="1">
        <v>43388</v>
      </c>
      <c r="C2776" s="2">
        <v>0.93676912037037041</v>
      </c>
      <c r="D2776" s="2">
        <f t="shared" si="43"/>
        <v>43388.936769120373</v>
      </c>
      <c r="E2776" t="s">
        <v>181</v>
      </c>
      <c r="F2776" t="s">
        <v>57</v>
      </c>
      <c r="L2776" t="s">
        <v>211</v>
      </c>
      <c r="M2776">
        <v>9.35</v>
      </c>
      <c r="N2776">
        <v>9.3557579999999998</v>
      </c>
      <c r="O2776">
        <v>1.11E-4</v>
      </c>
      <c r="P2776">
        <v>0</v>
      </c>
      <c r="Q2776">
        <v>0</v>
      </c>
      <c r="R2776">
        <v>-5.3999999999999998E-5</v>
      </c>
      <c r="S2776">
        <v>1</v>
      </c>
    </row>
    <row r="2777" spans="1:33" x14ac:dyDescent="0.25">
      <c r="D2777" s="2">
        <f t="shared" si="43"/>
        <v>0</v>
      </c>
    </row>
    <row r="2778" spans="1:33" x14ac:dyDescent="0.25">
      <c r="A2778" t="s">
        <v>0</v>
      </c>
      <c r="B2778" s="1">
        <v>43388</v>
      </c>
      <c r="C2778" s="2">
        <v>0.93677957175925919</v>
      </c>
      <c r="D2778" s="2">
        <f t="shared" si="43"/>
        <v>43388.936779571763</v>
      </c>
      <c r="E2778" t="s">
        <v>181</v>
      </c>
      <c r="F2778" t="s">
        <v>183</v>
      </c>
      <c r="G2778">
        <v>9.35</v>
      </c>
      <c r="H2778">
        <v>160.495058</v>
      </c>
      <c r="I2778">
        <v>31.225000000000001</v>
      </c>
      <c r="J2778">
        <v>126.5</v>
      </c>
    </row>
    <row r="2779" spans="1:33" x14ac:dyDescent="0.25">
      <c r="D2779" s="2">
        <f t="shared" si="43"/>
        <v>0</v>
      </c>
    </row>
    <row r="2780" spans="1:33" x14ac:dyDescent="0.25">
      <c r="A2780" t="s">
        <v>0</v>
      </c>
      <c r="B2780" s="1">
        <v>43388</v>
      </c>
      <c r="C2780" s="2">
        <v>0.93678738425925923</v>
      </c>
      <c r="D2780" s="2">
        <f t="shared" si="43"/>
        <v>43388.936787384257</v>
      </c>
      <c r="E2780" t="s">
        <v>181</v>
      </c>
      <c r="F2780" t="s">
        <v>49</v>
      </c>
      <c r="G2780">
        <v>9.35</v>
      </c>
      <c r="AG2780" t="s">
        <v>172</v>
      </c>
    </row>
    <row r="2781" spans="1:33" x14ac:dyDescent="0.25">
      <c r="D2781" s="2">
        <f t="shared" si="43"/>
        <v>0</v>
      </c>
    </row>
    <row r="2782" spans="1:33" x14ac:dyDescent="0.25">
      <c r="A2782" t="s">
        <v>0</v>
      </c>
      <c r="B2782" s="1">
        <v>43388</v>
      </c>
      <c r="C2782" s="2">
        <v>0.93678085648148146</v>
      </c>
      <c r="D2782" s="2">
        <f t="shared" si="43"/>
        <v>43388.936780856478</v>
      </c>
      <c r="E2782" t="s">
        <v>181</v>
      </c>
      <c r="F2782" t="s">
        <v>57</v>
      </c>
      <c r="L2782" t="s">
        <v>212</v>
      </c>
      <c r="M2782">
        <v>9.35</v>
      </c>
      <c r="N2782">
        <v>9.3559140000000003</v>
      </c>
      <c r="O2782">
        <v>5.3999999999999998E-5</v>
      </c>
      <c r="P2782">
        <v>0</v>
      </c>
      <c r="Q2782">
        <v>0</v>
      </c>
      <c r="R2782">
        <v>-5.5999999999999999E-5</v>
      </c>
      <c r="S2782">
        <v>1</v>
      </c>
    </row>
    <row r="2783" spans="1:33" x14ac:dyDescent="0.25">
      <c r="D2783" s="2">
        <f t="shared" si="43"/>
        <v>0</v>
      </c>
    </row>
    <row r="2784" spans="1:33" x14ac:dyDescent="0.25">
      <c r="A2784" t="s">
        <v>0</v>
      </c>
      <c r="B2784" s="1">
        <v>43388</v>
      </c>
      <c r="C2784" s="2">
        <v>0.93679128472222217</v>
      </c>
      <c r="D2784" s="2">
        <f t="shared" si="43"/>
        <v>43388.936791284723</v>
      </c>
      <c r="E2784" t="s">
        <v>181</v>
      </c>
      <c r="F2784" t="s">
        <v>183</v>
      </c>
      <c r="G2784">
        <v>9.35</v>
      </c>
      <c r="H2784">
        <v>160.307333</v>
      </c>
      <c r="I2784">
        <v>31.225000000000001</v>
      </c>
      <c r="J2784">
        <v>126.5</v>
      </c>
    </row>
    <row r="2785" spans="1:33" x14ac:dyDescent="0.25">
      <c r="D2785" s="2">
        <f t="shared" si="43"/>
        <v>0</v>
      </c>
    </row>
    <row r="2786" spans="1:33" x14ac:dyDescent="0.25">
      <c r="A2786" t="s">
        <v>0</v>
      </c>
      <c r="B2786" s="1">
        <v>43388</v>
      </c>
      <c r="C2786" s="2">
        <v>0.93679895833333326</v>
      </c>
      <c r="D2786" s="2">
        <f t="shared" si="43"/>
        <v>43388.936798958333</v>
      </c>
      <c r="E2786" t="s">
        <v>181</v>
      </c>
      <c r="F2786" t="s">
        <v>49</v>
      </c>
      <c r="G2786">
        <v>9.35</v>
      </c>
      <c r="AG2786" t="s">
        <v>172</v>
      </c>
    </row>
    <row r="2787" spans="1:33" x14ac:dyDescent="0.25">
      <c r="D2787" s="2">
        <f t="shared" si="43"/>
        <v>0</v>
      </c>
    </row>
    <row r="2788" spans="1:33" x14ac:dyDescent="0.25">
      <c r="A2788" t="s">
        <v>0</v>
      </c>
      <c r="B2788" s="1">
        <v>43388</v>
      </c>
      <c r="C2788" s="2">
        <v>0.93679256944444445</v>
      </c>
      <c r="D2788" s="2">
        <f t="shared" si="43"/>
        <v>43388.936792569446</v>
      </c>
      <c r="E2788" t="s">
        <v>181</v>
      </c>
      <c r="F2788" t="s">
        <v>57</v>
      </c>
      <c r="L2788" t="s">
        <v>213</v>
      </c>
      <c r="M2788">
        <v>9.36</v>
      </c>
      <c r="N2788">
        <v>9.3544660000000004</v>
      </c>
      <c r="O2788">
        <v>1.4200000000000001E-4</v>
      </c>
      <c r="P2788">
        <v>-0.01</v>
      </c>
      <c r="Q2788">
        <v>-5.0000000000000001E-3</v>
      </c>
      <c r="R2788">
        <v>-5.7000000000000003E-5</v>
      </c>
      <c r="S2788">
        <v>1</v>
      </c>
    </row>
    <row r="2789" spans="1:33" x14ac:dyDescent="0.25">
      <c r="D2789" s="2">
        <f t="shared" si="43"/>
        <v>0</v>
      </c>
    </row>
    <row r="2790" spans="1:33" x14ac:dyDescent="0.25">
      <c r="A2790" t="s">
        <v>0</v>
      </c>
      <c r="B2790" s="1">
        <v>43388</v>
      </c>
      <c r="C2790" s="2">
        <v>0.93680285879629632</v>
      </c>
      <c r="D2790" s="2">
        <f t="shared" si="43"/>
        <v>43388.9368028588</v>
      </c>
      <c r="E2790" t="s">
        <v>181</v>
      </c>
      <c r="F2790" t="s">
        <v>183</v>
      </c>
      <c r="G2790">
        <v>9.36</v>
      </c>
      <c r="H2790">
        <v>160.11703800000001</v>
      </c>
      <c r="I2790">
        <v>31.225000000000001</v>
      </c>
      <c r="J2790">
        <v>126.5</v>
      </c>
    </row>
    <row r="2791" spans="1:33" x14ac:dyDescent="0.25">
      <c r="D2791" s="2">
        <f t="shared" si="43"/>
        <v>0</v>
      </c>
    </row>
    <row r="2792" spans="1:33" x14ac:dyDescent="0.25">
      <c r="A2792" t="s">
        <v>0</v>
      </c>
      <c r="B2792" s="1">
        <v>43388</v>
      </c>
      <c r="C2792" s="2">
        <v>0.93681053240740741</v>
      </c>
      <c r="D2792" s="2">
        <f t="shared" si="43"/>
        <v>43388.93681053241</v>
      </c>
      <c r="E2792" t="s">
        <v>181</v>
      </c>
      <c r="F2792" t="s">
        <v>49</v>
      </c>
      <c r="G2792">
        <v>9.36</v>
      </c>
      <c r="AG2792" t="s">
        <v>171</v>
      </c>
    </row>
    <row r="2793" spans="1:33" x14ac:dyDescent="0.25">
      <c r="D2793" s="2">
        <f t="shared" si="43"/>
        <v>0</v>
      </c>
    </row>
    <row r="2794" spans="1:33" x14ac:dyDescent="0.25">
      <c r="A2794" t="s">
        <v>0</v>
      </c>
      <c r="B2794" s="1">
        <v>43388</v>
      </c>
      <c r="C2794" s="2">
        <v>0.93680414351851848</v>
      </c>
      <c r="D2794" s="2">
        <f t="shared" si="43"/>
        <v>43388.936804143515</v>
      </c>
      <c r="E2794" t="s">
        <v>181</v>
      </c>
      <c r="F2794" t="s">
        <v>57</v>
      </c>
      <c r="L2794" t="s">
        <v>214</v>
      </c>
      <c r="M2794">
        <v>9.35</v>
      </c>
      <c r="N2794">
        <v>9.352169</v>
      </c>
      <c r="O2794">
        <v>2.8400000000000002E-4</v>
      </c>
      <c r="P2794">
        <v>0.01</v>
      </c>
      <c r="Q2794">
        <v>0</v>
      </c>
      <c r="R2794">
        <v>-5.5999999999999999E-5</v>
      </c>
      <c r="S2794">
        <v>1</v>
      </c>
    </row>
    <row r="2795" spans="1:33" x14ac:dyDescent="0.25">
      <c r="D2795" s="2">
        <f t="shared" si="43"/>
        <v>0</v>
      </c>
    </row>
    <row r="2796" spans="1:33" x14ac:dyDescent="0.25">
      <c r="A2796" t="s">
        <v>0</v>
      </c>
      <c r="B2796" s="1">
        <v>43388</v>
      </c>
      <c r="C2796" s="2">
        <v>0.93681443287037036</v>
      </c>
      <c r="D2796" s="2">
        <f t="shared" si="43"/>
        <v>43388.936814432869</v>
      </c>
      <c r="E2796" t="s">
        <v>181</v>
      </c>
      <c r="F2796" t="s">
        <v>183</v>
      </c>
      <c r="G2796">
        <v>9.35</v>
      </c>
      <c r="H2796">
        <v>159.888081</v>
      </c>
      <c r="I2796">
        <v>31.225000000000001</v>
      </c>
      <c r="J2796">
        <v>126.5</v>
      </c>
    </row>
    <row r="2797" spans="1:33" x14ac:dyDescent="0.25">
      <c r="D2797" s="2">
        <f t="shared" si="43"/>
        <v>0</v>
      </c>
    </row>
    <row r="2798" spans="1:33" x14ac:dyDescent="0.25">
      <c r="A2798" t="s">
        <v>0</v>
      </c>
      <c r="B2798" s="1">
        <v>43388</v>
      </c>
      <c r="C2798" s="2">
        <v>0.93682326388888892</v>
      </c>
      <c r="D2798" s="2">
        <f t="shared" si="43"/>
        <v>43388.936823263888</v>
      </c>
      <c r="E2798" t="s">
        <v>181</v>
      </c>
      <c r="F2798" t="s">
        <v>49</v>
      </c>
      <c r="G2798">
        <v>9.35</v>
      </c>
      <c r="AG2798" t="s">
        <v>171</v>
      </c>
    </row>
    <row r="2799" spans="1:33" x14ac:dyDescent="0.25">
      <c r="D2799" s="2">
        <f t="shared" si="43"/>
        <v>0</v>
      </c>
    </row>
    <row r="2800" spans="1:33" x14ac:dyDescent="0.25">
      <c r="A2800" t="s">
        <v>0</v>
      </c>
      <c r="B2800" s="1">
        <v>43388</v>
      </c>
      <c r="C2800" s="2">
        <v>0.93681572916666667</v>
      </c>
      <c r="D2800" s="2">
        <f t="shared" si="43"/>
        <v>43388.936815729168</v>
      </c>
      <c r="E2800" t="s">
        <v>181</v>
      </c>
      <c r="F2800" t="s">
        <v>57</v>
      </c>
      <c r="L2800" t="s">
        <v>215</v>
      </c>
      <c r="M2800">
        <v>9.35</v>
      </c>
      <c r="N2800">
        <v>9.3508449999999996</v>
      </c>
      <c r="O2800">
        <v>3.6600000000000001E-4</v>
      </c>
      <c r="P2800">
        <v>0</v>
      </c>
      <c r="Q2800">
        <v>5.0000000000000001E-3</v>
      </c>
      <c r="R2800">
        <v>-5.3999999999999998E-5</v>
      </c>
      <c r="S2800">
        <v>1</v>
      </c>
    </row>
    <row r="2801" spans="1:33" x14ac:dyDescent="0.25">
      <c r="D2801" s="2">
        <f t="shared" si="43"/>
        <v>0</v>
      </c>
    </row>
    <row r="2802" spans="1:33" x14ac:dyDescent="0.25">
      <c r="A2802" t="s">
        <v>0</v>
      </c>
      <c r="B2802" s="1">
        <v>43388</v>
      </c>
      <c r="C2802" s="2">
        <v>0.93682716435185187</v>
      </c>
      <c r="D2802" s="2">
        <f t="shared" si="43"/>
        <v>43388.936827164354</v>
      </c>
      <c r="E2802" t="s">
        <v>181</v>
      </c>
      <c r="F2802" t="s">
        <v>183</v>
      </c>
      <c r="G2802">
        <v>9.35</v>
      </c>
      <c r="H2802">
        <v>159.72636600000001</v>
      </c>
      <c r="I2802">
        <v>31.225000000000001</v>
      </c>
      <c r="J2802">
        <v>126.5</v>
      </c>
    </row>
    <row r="2803" spans="1:33" x14ac:dyDescent="0.25">
      <c r="D2803" s="2">
        <f t="shared" si="43"/>
        <v>0</v>
      </c>
    </row>
    <row r="2804" spans="1:33" x14ac:dyDescent="0.25">
      <c r="A2804" t="s">
        <v>0</v>
      </c>
      <c r="B2804" s="1">
        <v>43388</v>
      </c>
      <c r="C2804" s="2">
        <v>0.93682693287037033</v>
      </c>
      <c r="D2804" s="2">
        <f t="shared" si="43"/>
        <v>43388.93682693287</v>
      </c>
      <c r="E2804" t="s">
        <v>181</v>
      </c>
      <c r="F2804" t="s">
        <v>57</v>
      </c>
      <c r="L2804" t="s">
        <v>197</v>
      </c>
      <c r="M2804">
        <v>9.36</v>
      </c>
      <c r="N2804">
        <v>9.3511290000000002</v>
      </c>
      <c r="O2804">
        <v>3.8200000000000002E-4</v>
      </c>
      <c r="P2804">
        <v>-0.01</v>
      </c>
      <c r="Q2804">
        <v>-5.0000000000000001E-3</v>
      </c>
      <c r="R2804">
        <v>-5.3000000000000001E-5</v>
      </c>
      <c r="S2804">
        <v>1</v>
      </c>
    </row>
    <row r="2805" spans="1:33" x14ac:dyDescent="0.25">
      <c r="D2805" s="2">
        <f t="shared" si="43"/>
        <v>0</v>
      </c>
    </row>
    <row r="2806" spans="1:33" x14ac:dyDescent="0.25">
      <c r="A2806" t="s">
        <v>0</v>
      </c>
      <c r="B2806" s="1">
        <v>43388</v>
      </c>
      <c r="C2806" s="2">
        <v>0.93683515046296295</v>
      </c>
      <c r="D2806" s="2">
        <f t="shared" si="43"/>
        <v>43388.93683515046</v>
      </c>
      <c r="E2806" t="s">
        <v>181</v>
      </c>
      <c r="F2806" t="s">
        <v>49</v>
      </c>
      <c r="G2806">
        <v>9.36</v>
      </c>
      <c r="AG2806" t="s">
        <v>171</v>
      </c>
    </row>
    <row r="2807" spans="1:33" x14ac:dyDescent="0.25">
      <c r="D2807" s="2">
        <f t="shared" si="43"/>
        <v>0</v>
      </c>
    </row>
    <row r="2808" spans="1:33" x14ac:dyDescent="0.25">
      <c r="A2808" t="s">
        <v>0</v>
      </c>
      <c r="B2808" s="1">
        <v>43388</v>
      </c>
      <c r="C2808" s="2">
        <v>0.93683875000000005</v>
      </c>
      <c r="D2808" s="2">
        <f t="shared" si="43"/>
        <v>43388.93683875</v>
      </c>
      <c r="E2808" t="s">
        <v>181</v>
      </c>
      <c r="F2808" t="s">
        <v>183</v>
      </c>
      <c r="G2808">
        <v>9.36</v>
      </c>
      <c r="H2808">
        <v>159.55747700000001</v>
      </c>
      <c r="I2808">
        <v>31.225000000000001</v>
      </c>
      <c r="J2808">
        <v>126.5</v>
      </c>
    </row>
    <row r="2809" spans="1:33" x14ac:dyDescent="0.25">
      <c r="D2809" s="2">
        <f t="shared" si="43"/>
        <v>0</v>
      </c>
    </row>
    <row r="2810" spans="1:33" x14ac:dyDescent="0.25">
      <c r="A2810" t="s">
        <v>0</v>
      </c>
      <c r="B2810" s="1">
        <v>43388</v>
      </c>
      <c r="C2810" s="2">
        <v>0.93683848379629631</v>
      </c>
      <c r="D2810" s="2">
        <f t="shared" si="43"/>
        <v>43388.936838483794</v>
      </c>
      <c r="E2810" t="s">
        <v>181</v>
      </c>
      <c r="F2810" t="s">
        <v>57</v>
      </c>
      <c r="L2810" t="s">
        <v>216</v>
      </c>
      <c r="M2810">
        <v>9.35</v>
      </c>
      <c r="N2810">
        <v>9.3522479999999995</v>
      </c>
      <c r="O2810">
        <v>3.19E-4</v>
      </c>
      <c r="P2810">
        <v>0.01</v>
      </c>
      <c r="Q2810">
        <v>0</v>
      </c>
      <c r="R2810">
        <v>-5.1999999999999997E-5</v>
      </c>
      <c r="S2810">
        <v>1</v>
      </c>
    </row>
    <row r="2811" spans="1:33" x14ac:dyDescent="0.25">
      <c r="D2811" s="2">
        <f t="shared" si="43"/>
        <v>0</v>
      </c>
    </row>
    <row r="2812" spans="1:33" x14ac:dyDescent="0.25">
      <c r="A2812" t="s">
        <v>0</v>
      </c>
      <c r="B2812" s="1">
        <v>43388</v>
      </c>
      <c r="C2812" s="2">
        <v>0.9368467245370371</v>
      </c>
      <c r="D2812" s="2">
        <f t="shared" si="43"/>
        <v>43388.936846724537</v>
      </c>
      <c r="E2812" t="s">
        <v>181</v>
      </c>
      <c r="F2812" t="s">
        <v>49</v>
      </c>
      <c r="G2812">
        <v>9.35</v>
      </c>
      <c r="AG2812" t="s">
        <v>171</v>
      </c>
    </row>
    <row r="2813" spans="1:33" x14ac:dyDescent="0.25">
      <c r="D2813" s="2">
        <f t="shared" si="43"/>
        <v>0</v>
      </c>
    </row>
    <row r="2814" spans="1:33" x14ac:dyDescent="0.25">
      <c r="A2814" t="s">
        <v>0</v>
      </c>
      <c r="B2814" s="1">
        <v>43388</v>
      </c>
      <c r="C2814" s="2">
        <v>0.93685032407407409</v>
      </c>
      <c r="D2814" s="2">
        <f t="shared" si="43"/>
        <v>43388.936850324077</v>
      </c>
      <c r="E2814" t="s">
        <v>181</v>
      </c>
      <c r="F2814" t="s">
        <v>64</v>
      </c>
      <c r="T2814">
        <v>795.93872099999999</v>
      </c>
      <c r="U2814">
        <v>21.074999999999999</v>
      </c>
      <c r="V2814">
        <v>55.794280999999998</v>
      </c>
      <c r="W2814">
        <v>22.069478</v>
      </c>
    </row>
    <row r="2815" spans="1:33" x14ac:dyDescent="0.25">
      <c r="D2815" s="2">
        <f t="shared" si="43"/>
        <v>0</v>
      </c>
    </row>
    <row r="2816" spans="1:33" x14ac:dyDescent="0.25">
      <c r="A2816" t="s">
        <v>0</v>
      </c>
      <c r="B2816" s="1">
        <v>43388</v>
      </c>
      <c r="C2816" s="2">
        <v>0.9368526620370371</v>
      </c>
      <c r="D2816" s="2">
        <f t="shared" si="43"/>
        <v>43388.936852662038</v>
      </c>
      <c r="E2816" t="s">
        <v>181</v>
      </c>
      <c r="F2816" t="s">
        <v>183</v>
      </c>
      <c r="G2816">
        <v>9.35</v>
      </c>
      <c r="H2816">
        <v>159.35961900000001</v>
      </c>
      <c r="I2816">
        <v>30.475000000000001</v>
      </c>
      <c r="J2816">
        <v>171.5</v>
      </c>
    </row>
    <row r="2817" spans="1:33" x14ac:dyDescent="0.25">
      <c r="D2817" s="2">
        <f t="shared" si="43"/>
        <v>0</v>
      </c>
    </row>
    <row r="2818" spans="1:33" x14ac:dyDescent="0.25">
      <c r="A2818" t="s">
        <v>0</v>
      </c>
      <c r="B2818" s="1">
        <v>43388</v>
      </c>
      <c r="C2818" s="2">
        <v>0.93685006944444449</v>
      </c>
      <c r="D2818" s="2">
        <f t="shared" si="43"/>
        <v>43388.936850069447</v>
      </c>
      <c r="E2818" t="s">
        <v>181</v>
      </c>
      <c r="F2818" t="s">
        <v>57</v>
      </c>
      <c r="L2818" t="s">
        <v>217</v>
      </c>
      <c r="M2818">
        <v>9.36</v>
      </c>
      <c r="N2818">
        <v>9.3530829999999998</v>
      </c>
      <c r="O2818">
        <v>2.5900000000000001E-4</v>
      </c>
      <c r="P2818">
        <v>-0.01</v>
      </c>
      <c r="Q2818">
        <v>0</v>
      </c>
      <c r="R2818">
        <v>-5.1999999999999997E-5</v>
      </c>
      <c r="S2818">
        <v>1</v>
      </c>
    </row>
    <row r="2819" spans="1:33" x14ac:dyDescent="0.25">
      <c r="D2819" s="2">
        <f t="shared" ref="D2819:D2882" si="44">+B2819+C2819</f>
        <v>0</v>
      </c>
    </row>
    <row r="2820" spans="1:33" x14ac:dyDescent="0.25">
      <c r="A2820" t="s">
        <v>0</v>
      </c>
      <c r="B2820" s="1">
        <v>43388</v>
      </c>
      <c r="C2820" s="2">
        <v>0.93685828703703711</v>
      </c>
      <c r="D2820" s="2">
        <f t="shared" si="44"/>
        <v>43388.936858287037</v>
      </c>
      <c r="E2820" t="s">
        <v>181</v>
      </c>
      <c r="F2820" t="s">
        <v>49</v>
      </c>
      <c r="G2820">
        <v>9.36</v>
      </c>
      <c r="AG2820" t="s">
        <v>171</v>
      </c>
    </row>
    <row r="2821" spans="1:33" x14ac:dyDescent="0.25">
      <c r="D2821" s="2">
        <f t="shared" si="44"/>
        <v>0</v>
      </c>
    </row>
    <row r="2822" spans="1:33" x14ac:dyDescent="0.25">
      <c r="A2822" t="s">
        <v>0</v>
      </c>
      <c r="B2822" s="1">
        <v>43388</v>
      </c>
      <c r="C2822" s="2">
        <v>0.9368618865740741</v>
      </c>
      <c r="D2822" s="2">
        <f t="shared" si="44"/>
        <v>43388.936861886577</v>
      </c>
      <c r="E2822" t="s">
        <v>181</v>
      </c>
      <c r="F2822" t="s">
        <v>183</v>
      </c>
      <c r="G2822">
        <v>9.36</v>
      </c>
      <c r="H2822">
        <v>159.13548299999999</v>
      </c>
      <c r="I2822">
        <v>30.475000000000001</v>
      </c>
      <c r="J2822">
        <v>171.5</v>
      </c>
    </row>
    <row r="2823" spans="1:33" x14ac:dyDescent="0.25">
      <c r="D2823" s="2">
        <f t="shared" si="44"/>
        <v>0</v>
      </c>
    </row>
    <row r="2824" spans="1:33" x14ac:dyDescent="0.25">
      <c r="A2824" t="s">
        <v>0</v>
      </c>
      <c r="B2824" s="1">
        <v>43388</v>
      </c>
      <c r="C2824" s="2">
        <v>0.93686163194444438</v>
      </c>
      <c r="D2824" s="2">
        <f t="shared" si="44"/>
        <v>43388.936861631948</v>
      </c>
      <c r="E2824" t="s">
        <v>181</v>
      </c>
      <c r="F2824" t="s">
        <v>57</v>
      </c>
      <c r="L2824" t="s">
        <v>218</v>
      </c>
      <c r="M2824">
        <v>9.35</v>
      </c>
      <c r="N2824">
        <v>9.3533170000000005</v>
      </c>
      <c r="O2824">
        <v>3.0200000000000002E-4</v>
      </c>
      <c r="P2824">
        <v>0.01</v>
      </c>
      <c r="Q2824">
        <v>0</v>
      </c>
      <c r="R2824">
        <v>-5.3000000000000001E-5</v>
      </c>
      <c r="S2824">
        <v>1</v>
      </c>
    </row>
    <row r="2825" spans="1:33" x14ac:dyDescent="0.25">
      <c r="D2825" s="2">
        <f t="shared" si="44"/>
        <v>0</v>
      </c>
    </row>
    <row r="2826" spans="1:33" x14ac:dyDescent="0.25">
      <c r="A2826" t="s">
        <v>0</v>
      </c>
      <c r="B2826" s="1">
        <v>43388</v>
      </c>
      <c r="C2826" s="2">
        <v>0.93686986111111115</v>
      </c>
      <c r="D2826" s="2">
        <f t="shared" si="44"/>
        <v>43388.936869861114</v>
      </c>
      <c r="E2826" t="s">
        <v>181</v>
      </c>
      <c r="F2826" t="s">
        <v>49</v>
      </c>
      <c r="G2826">
        <v>9.35</v>
      </c>
      <c r="AG2826" t="s">
        <v>172</v>
      </c>
    </row>
    <row r="2827" spans="1:33" x14ac:dyDescent="0.25">
      <c r="D2827" s="2">
        <f t="shared" si="44"/>
        <v>0</v>
      </c>
    </row>
    <row r="2828" spans="1:33" x14ac:dyDescent="0.25">
      <c r="A2828" t="s">
        <v>0</v>
      </c>
      <c r="B2828" s="1">
        <v>43388</v>
      </c>
      <c r="C2828" s="2">
        <v>0.93687346064814825</v>
      </c>
      <c r="D2828" s="2">
        <f t="shared" si="44"/>
        <v>43388.936873460647</v>
      </c>
      <c r="E2828" t="s">
        <v>181</v>
      </c>
      <c r="F2828" t="s">
        <v>183</v>
      </c>
      <c r="G2828">
        <v>9.35</v>
      </c>
      <c r="H2828">
        <v>159.04046600000001</v>
      </c>
      <c r="I2828">
        <v>30.475000000000001</v>
      </c>
      <c r="J2828">
        <v>171.5</v>
      </c>
    </row>
    <row r="2829" spans="1:33" x14ac:dyDescent="0.25">
      <c r="D2829" s="2">
        <f t="shared" si="44"/>
        <v>0</v>
      </c>
    </row>
    <row r="2830" spans="1:33" x14ac:dyDescent="0.25">
      <c r="A2830" t="s">
        <v>0</v>
      </c>
      <c r="B2830" s="1">
        <v>43388</v>
      </c>
      <c r="C2830" s="2">
        <v>0.93687318287037036</v>
      </c>
      <c r="D2830" s="2">
        <f t="shared" si="44"/>
        <v>43388.936873182873</v>
      </c>
      <c r="E2830" t="s">
        <v>181</v>
      </c>
      <c r="F2830" t="s">
        <v>57</v>
      </c>
      <c r="L2830" t="s">
        <v>219</v>
      </c>
      <c r="M2830">
        <v>9.36</v>
      </c>
      <c r="N2830">
        <v>9.3535699999999995</v>
      </c>
      <c r="O2830">
        <v>2.9E-4</v>
      </c>
      <c r="P2830">
        <v>-0.01</v>
      </c>
      <c r="Q2830">
        <v>0</v>
      </c>
      <c r="R2830">
        <v>-5.5000000000000002E-5</v>
      </c>
      <c r="S2830">
        <v>1</v>
      </c>
    </row>
    <row r="2831" spans="1:33" x14ac:dyDescent="0.25">
      <c r="D2831" s="2">
        <f t="shared" si="44"/>
        <v>0</v>
      </c>
    </row>
    <row r="2832" spans="1:33" x14ac:dyDescent="0.25">
      <c r="A2832" t="s">
        <v>0</v>
      </c>
      <c r="B2832" s="1">
        <v>43388</v>
      </c>
      <c r="C2832" s="2">
        <v>0.93688143518518519</v>
      </c>
      <c r="D2832" s="2">
        <f t="shared" si="44"/>
        <v>43388.936881435184</v>
      </c>
      <c r="E2832" t="s">
        <v>181</v>
      </c>
      <c r="F2832" t="s">
        <v>49</v>
      </c>
      <c r="G2832">
        <v>9.36</v>
      </c>
      <c r="AG2832" t="s">
        <v>220</v>
      </c>
    </row>
    <row r="2833" spans="1:33" x14ac:dyDescent="0.25">
      <c r="D2833" s="2">
        <f t="shared" si="44"/>
        <v>0</v>
      </c>
    </row>
    <row r="2834" spans="1:33" x14ac:dyDescent="0.25">
      <c r="A2834" t="s">
        <v>0</v>
      </c>
      <c r="B2834" s="1">
        <v>43388</v>
      </c>
      <c r="C2834" s="2">
        <v>0.93688502314814814</v>
      </c>
      <c r="D2834" s="2">
        <f t="shared" si="44"/>
        <v>43388.936885023148</v>
      </c>
      <c r="E2834" t="s">
        <v>181</v>
      </c>
      <c r="F2834" t="s">
        <v>183</v>
      </c>
      <c r="G2834">
        <v>9.36</v>
      </c>
      <c r="H2834">
        <v>158.855997</v>
      </c>
      <c r="I2834">
        <v>30.475000000000001</v>
      </c>
      <c r="J2834">
        <v>171.5</v>
      </c>
    </row>
    <row r="2835" spans="1:33" x14ac:dyDescent="0.25">
      <c r="D2835" s="2">
        <f t="shared" si="44"/>
        <v>0</v>
      </c>
    </row>
    <row r="2836" spans="1:33" x14ac:dyDescent="0.25">
      <c r="A2836" t="s">
        <v>0</v>
      </c>
      <c r="B2836" s="1">
        <v>43388</v>
      </c>
      <c r="C2836" s="2">
        <v>0.93688475694444451</v>
      </c>
      <c r="D2836" s="2">
        <f t="shared" si="44"/>
        <v>43388.936884756942</v>
      </c>
      <c r="E2836" t="s">
        <v>181</v>
      </c>
      <c r="F2836" t="s">
        <v>57</v>
      </c>
      <c r="L2836" t="s">
        <v>210</v>
      </c>
      <c r="M2836">
        <v>9.35</v>
      </c>
      <c r="N2836">
        <v>9.3541830000000008</v>
      </c>
      <c r="O2836">
        <v>3.4999999999999997E-5</v>
      </c>
      <c r="P2836">
        <v>0.01</v>
      </c>
      <c r="Q2836">
        <v>0</v>
      </c>
      <c r="R2836">
        <v>-5.8E-5</v>
      </c>
      <c r="S2836">
        <v>1</v>
      </c>
    </row>
    <row r="2837" spans="1:33" x14ac:dyDescent="0.25">
      <c r="D2837" s="2">
        <f t="shared" si="44"/>
        <v>0</v>
      </c>
    </row>
    <row r="2838" spans="1:33" x14ac:dyDescent="0.25">
      <c r="A2838" t="s">
        <v>0</v>
      </c>
      <c r="B2838" s="1">
        <v>43388</v>
      </c>
      <c r="C2838" s="2">
        <v>0.93689300925925922</v>
      </c>
      <c r="D2838" s="2">
        <f t="shared" si="44"/>
        <v>43388.936893009261</v>
      </c>
      <c r="E2838" t="s">
        <v>181</v>
      </c>
      <c r="F2838" t="s">
        <v>49</v>
      </c>
      <c r="G2838">
        <v>9.35</v>
      </c>
      <c r="AG2838" t="s">
        <v>172</v>
      </c>
    </row>
    <row r="2839" spans="1:33" x14ac:dyDescent="0.25">
      <c r="D2839" s="2">
        <f t="shared" si="44"/>
        <v>0</v>
      </c>
    </row>
    <row r="2840" spans="1:33" x14ac:dyDescent="0.25">
      <c r="A2840" t="s">
        <v>0</v>
      </c>
      <c r="B2840" s="1">
        <v>43388</v>
      </c>
      <c r="C2840" s="2">
        <v>0.93689774305555551</v>
      </c>
      <c r="D2840" s="2">
        <f t="shared" si="44"/>
        <v>43388.936897743057</v>
      </c>
      <c r="E2840" t="s">
        <v>181</v>
      </c>
      <c r="F2840" t="s">
        <v>183</v>
      </c>
      <c r="G2840">
        <v>9.35</v>
      </c>
      <c r="H2840">
        <v>158.61181199999999</v>
      </c>
      <c r="I2840">
        <v>30.475000000000001</v>
      </c>
      <c r="J2840">
        <v>171.5</v>
      </c>
    </row>
    <row r="2841" spans="1:33" x14ac:dyDescent="0.25">
      <c r="D2841" s="2">
        <f t="shared" si="44"/>
        <v>0</v>
      </c>
    </row>
    <row r="2842" spans="1:33" x14ac:dyDescent="0.25">
      <c r="A2842" t="s">
        <v>0</v>
      </c>
      <c r="B2842" s="1">
        <v>43388</v>
      </c>
      <c r="C2842" s="2">
        <v>0.93689630787037037</v>
      </c>
      <c r="D2842" s="2">
        <f t="shared" si="44"/>
        <v>43388.936896307867</v>
      </c>
      <c r="E2842" t="s">
        <v>181</v>
      </c>
      <c r="F2842" t="s">
        <v>57</v>
      </c>
      <c r="L2842" t="s">
        <v>221</v>
      </c>
      <c r="M2842">
        <v>9.36</v>
      </c>
      <c r="N2842">
        <v>9.3547480000000007</v>
      </c>
      <c r="O2842">
        <v>-3.19E-4</v>
      </c>
      <c r="P2842">
        <v>-0.01</v>
      </c>
      <c r="Q2842">
        <v>0</v>
      </c>
      <c r="R2842">
        <v>-6.4999999999999994E-5</v>
      </c>
      <c r="S2842">
        <v>1</v>
      </c>
    </row>
    <row r="2843" spans="1:33" x14ac:dyDescent="0.25">
      <c r="D2843" s="2">
        <f t="shared" si="44"/>
        <v>0</v>
      </c>
    </row>
    <row r="2844" spans="1:33" x14ac:dyDescent="0.25">
      <c r="A2844" t="s">
        <v>0</v>
      </c>
      <c r="B2844" s="1">
        <v>43388</v>
      </c>
      <c r="C2844" s="2">
        <v>0.93690458333333337</v>
      </c>
      <c r="D2844" s="2">
        <f t="shared" si="44"/>
        <v>43388.93690458333</v>
      </c>
      <c r="E2844" t="s">
        <v>181</v>
      </c>
      <c r="F2844" t="s">
        <v>49</v>
      </c>
      <c r="G2844">
        <v>9.36</v>
      </c>
      <c r="AG2844" t="s">
        <v>170</v>
      </c>
    </row>
    <row r="2845" spans="1:33" x14ac:dyDescent="0.25">
      <c r="D2845" s="2">
        <f t="shared" si="44"/>
        <v>0</v>
      </c>
    </row>
    <row r="2846" spans="1:33" x14ac:dyDescent="0.25">
      <c r="A2846" t="s">
        <v>0</v>
      </c>
      <c r="B2846" s="1">
        <v>43388</v>
      </c>
      <c r="C2846" s="2">
        <v>0.93690818287037037</v>
      </c>
      <c r="D2846" s="2">
        <f t="shared" si="44"/>
        <v>43388.93690818287</v>
      </c>
      <c r="E2846" t="s">
        <v>181</v>
      </c>
      <c r="F2846" t="s">
        <v>183</v>
      </c>
      <c r="G2846">
        <v>9.36</v>
      </c>
      <c r="H2846">
        <v>158.371329</v>
      </c>
      <c r="I2846">
        <v>30.475000000000001</v>
      </c>
      <c r="J2846">
        <v>171.5</v>
      </c>
    </row>
    <row r="2847" spans="1:33" x14ac:dyDescent="0.25">
      <c r="D2847" s="2">
        <f t="shared" si="44"/>
        <v>0</v>
      </c>
    </row>
    <row r="2848" spans="1:33" x14ac:dyDescent="0.25">
      <c r="A2848" t="s">
        <v>0</v>
      </c>
      <c r="B2848" s="1">
        <v>43388</v>
      </c>
      <c r="C2848" s="2">
        <v>0.93690787037037027</v>
      </c>
      <c r="D2848" s="2">
        <f t="shared" si="44"/>
        <v>43388.936907870368</v>
      </c>
      <c r="E2848" t="s">
        <v>181</v>
      </c>
      <c r="F2848" t="s">
        <v>57</v>
      </c>
      <c r="L2848" t="s">
        <v>222</v>
      </c>
      <c r="M2848">
        <v>9.36</v>
      </c>
      <c r="N2848">
        <v>9.3549710000000008</v>
      </c>
      <c r="O2848">
        <v>-5.1000000000000004E-4</v>
      </c>
      <c r="P2848">
        <v>0</v>
      </c>
      <c r="Q2848">
        <v>-5.0000000000000001E-3</v>
      </c>
      <c r="R2848">
        <v>-8.6000000000000003E-5</v>
      </c>
      <c r="S2848">
        <v>1</v>
      </c>
    </row>
    <row r="2849" spans="1:33" x14ac:dyDescent="0.25">
      <c r="D2849" s="2">
        <f t="shared" si="44"/>
        <v>0</v>
      </c>
    </row>
    <row r="2850" spans="1:33" x14ac:dyDescent="0.25">
      <c r="A2850" t="s">
        <v>0</v>
      </c>
      <c r="B2850" s="1">
        <v>43388</v>
      </c>
      <c r="C2850" s="2">
        <v>0.9369161574074073</v>
      </c>
      <c r="D2850" s="2">
        <f t="shared" si="44"/>
        <v>43388.936916157407</v>
      </c>
      <c r="E2850" t="s">
        <v>181</v>
      </c>
      <c r="F2850" t="s">
        <v>49</v>
      </c>
      <c r="G2850">
        <v>9.36</v>
      </c>
      <c r="AG2850" t="s">
        <v>172</v>
      </c>
    </row>
    <row r="2851" spans="1:33" x14ac:dyDescent="0.25">
      <c r="D2851" s="2">
        <f t="shared" si="44"/>
        <v>0</v>
      </c>
    </row>
    <row r="2852" spans="1:33" x14ac:dyDescent="0.25">
      <c r="A2852" t="s">
        <v>0</v>
      </c>
      <c r="B2852" s="1">
        <v>43388</v>
      </c>
      <c r="C2852" s="2">
        <v>0.93691975694444452</v>
      </c>
      <c r="D2852" s="2">
        <f t="shared" si="44"/>
        <v>43388.936919756947</v>
      </c>
      <c r="E2852" t="s">
        <v>181</v>
      </c>
      <c r="F2852" t="s">
        <v>183</v>
      </c>
      <c r="G2852">
        <v>9.36</v>
      </c>
      <c r="H2852">
        <v>158.13452799999999</v>
      </c>
      <c r="I2852">
        <v>30.475000000000001</v>
      </c>
      <c r="J2852">
        <v>171.5</v>
      </c>
    </row>
    <row r="2853" spans="1:33" x14ac:dyDescent="0.25">
      <c r="D2853" s="2">
        <f t="shared" si="44"/>
        <v>0</v>
      </c>
    </row>
    <row r="2854" spans="1:33" x14ac:dyDescent="0.25">
      <c r="A2854" t="s">
        <v>0</v>
      </c>
      <c r="B2854" s="1">
        <v>43388</v>
      </c>
      <c r="C2854" s="2">
        <v>0.93691942129629624</v>
      </c>
      <c r="D2854" s="2">
        <f t="shared" si="44"/>
        <v>43388.9369194213</v>
      </c>
      <c r="E2854" t="s">
        <v>181</v>
      </c>
      <c r="F2854" t="s">
        <v>57</v>
      </c>
      <c r="L2854" t="s">
        <v>195</v>
      </c>
      <c r="M2854">
        <v>9.36</v>
      </c>
      <c r="N2854">
        <v>9.355029</v>
      </c>
      <c r="O2854">
        <v>-4.8200000000000001E-4</v>
      </c>
      <c r="P2854">
        <v>0</v>
      </c>
      <c r="Q2854">
        <v>0</v>
      </c>
      <c r="R2854">
        <v>-7.7999999999999999E-5</v>
      </c>
      <c r="S2854">
        <v>1</v>
      </c>
    </row>
    <row r="2855" spans="1:33" x14ac:dyDescent="0.25">
      <c r="D2855" s="2">
        <f t="shared" si="44"/>
        <v>0</v>
      </c>
    </row>
    <row r="2856" spans="1:33" x14ac:dyDescent="0.25">
      <c r="A2856" t="s">
        <v>0</v>
      </c>
      <c r="B2856" s="1">
        <v>43388</v>
      </c>
      <c r="C2856" s="2">
        <v>0.93692886574074075</v>
      </c>
      <c r="D2856" s="2">
        <f t="shared" si="44"/>
        <v>43388.93692886574</v>
      </c>
      <c r="E2856" t="s">
        <v>181</v>
      </c>
      <c r="F2856" t="s">
        <v>49</v>
      </c>
      <c r="G2856">
        <v>9.36</v>
      </c>
      <c r="AG2856" t="s">
        <v>171</v>
      </c>
    </row>
    <row r="2857" spans="1:33" x14ac:dyDescent="0.25">
      <c r="D2857" s="2">
        <f t="shared" si="44"/>
        <v>0</v>
      </c>
    </row>
    <row r="2858" spans="1:33" x14ac:dyDescent="0.25">
      <c r="A2858" t="s">
        <v>0</v>
      </c>
      <c r="B2858" s="1">
        <v>43388</v>
      </c>
      <c r="C2858" s="2">
        <v>0.93693247685185188</v>
      </c>
      <c r="D2858" s="2">
        <f t="shared" si="44"/>
        <v>43388.936932476849</v>
      </c>
      <c r="E2858" t="s">
        <v>181</v>
      </c>
      <c r="F2858" t="s">
        <v>183</v>
      </c>
      <c r="G2858">
        <v>9.36</v>
      </c>
      <c r="H2858">
        <v>157.887585</v>
      </c>
      <c r="I2858">
        <v>30.475000000000001</v>
      </c>
      <c r="J2858">
        <v>171.5</v>
      </c>
    </row>
    <row r="2859" spans="1:33" x14ac:dyDescent="0.25">
      <c r="D2859" s="2">
        <f t="shared" si="44"/>
        <v>0</v>
      </c>
    </row>
    <row r="2860" spans="1:33" x14ac:dyDescent="0.25">
      <c r="A2860" t="s">
        <v>0</v>
      </c>
      <c r="B2860" s="1">
        <v>43388</v>
      </c>
      <c r="C2860" s="2">
        <v>0.93693098379629625</v>
      </c>
      <c r="D2860" s="2">
        <f t="shared" si="44"/>
        <v>43388.936930983793</v>
      </c>
      <c r="E2860" t="s">
        <v>181</v>
      </c>
      <c r="F2860" t="s">
        <v>57</v>
      </c>
      <c r="L2860" t="s">
        <v>223</v>
      </c>
      <c r="M2860">
        <v>9.34</v>
      </c>
      <c r="N2860">
        <v>9.3552820000000008</v>
      </c>
      <c r="O2860">
        <v>-3.7500000000000001E-4</v>
      </c>
      <c r="P2860">
        <v>0.02</v>
      </c>
      <c r="Q2860">
        <v>0.01</v>
      </c>
      <c r="R2860">
        <v>-6.9999999999999994E-5</v>
      </c>
      <c r="S2860">
        <v>1</v>
      </c>
    </row>
    <row r="2861" spans="1:33" x14ac:dyDescent="0.25">
      <c r="D2861" s="2">
        <f t="shared" si="44"/>
        <v>0</v>
      </c>
    </row>
    <row r="2862" spans="1:33" x14ac:dyDescent="0.25">
      <c r="A2862" t="s">
        <v>0</v>
      </c>
      <c r="B2862" s="1">
        <v>43388</v>
      </c>
      <c r="C2862" s="2">
        <v>0.93693931712962952</v>
      </c>
      <c r="D2862" s="2">
        <f t="shared" si="44"/>
        <v>43388.936939317129</v>
      </c>
      <c r="E2862" t="s">
        <v>181</v>
      </c>
      <c r="F2862" t="s">
        <v>49</v>
      </c>
      <c r="G2862">
        <v>9.34</v>
      </c>
      <c r="AG2862" t="s">
        <v>172</v>
      </c>
    </row>
    <row r="2863" spans="1:33" x14ac:dyDescent="0.25">
      <c r="D2863" s="2">
        <f t="shared" si="44"/>
        <v>0</v>
      </c>
    </row>
    <row r="2864" spans="1:33" x14ac:dyDescent="0.25">
      <c r="A2864" t="s">
        <v>0</v>
      </c>
      <c r="B2864" s="1">
        <v>43388</v>
      </c>
      <c r="C2864" s="2">
        <v>0.93694291666666674</v>
      </c>
      <c r="D2864" s="2">
        <f t="shared" si="44"/>
        <v>43388.936942916669</v>
      </c>
      <c r="E2864" t="s">
        <v>181</v>
      </c>
      <c r="F2864" t="s">
        <v>183</v>
      </c>
      <c r="G2864">
        <v>9.34</v>
      </c>
      <c r="H2864">
        <v>157.76348100000001</v>
      </c>
      <c r="I2864">
        <v>30.475000000000001</v>
      </c>
      <c r="J2864">
        <v>171.5</v>
      </c>
    </row>
    <row r="2865" spans="1:33" x14ac:dyDescent="0.25">
      <c r="D2865" s="2">
        <f t="shared" si="44"/>
        <v>0</v>
      </c>
    </row>
    <row r="2866" spans="1:33" x14ac:dyDescent="0.25">
      <c r="A2866" t="s">
        <v>0</v>
      </c>
      <c r="B2866" s="1">
        <v>43388</v>
      </c>
      <c r="C2866" s="2">
        <v>0.93694254629629636</v>
      </c>
      <c r="D2866" s="2">
        <f t="shared" si="44"/>
        <v>43388.936942546294</v>
      </c>
      <c r="E2866" t="s">
        <v>181</v>
      </c>
      <c r="F2866" t="s">
        <v>57</v>
      </c>
      <c r="L2866" t="s">
        <v>224</v>
      </c>
      <c r="M2866">
        <v>9.34</v>
      </c>
      <c r="N2866">
        <v>9.3560400000000001</v>
      </c>
      <c r="O2866">
        <v>-3.6600000000000001E-4</v>
      </c>
      <c r="P2866">
        <v>0</v>
      </c>
      <c r="Q2866">
        <v>0.01</v>
      </c>
      <c r="R2866">
        <v>-6.3999999999999997E-5</v>
      </c>
      <c r="S2866">
        <v>1</v>
      </c>
    </row>
    <row r="2867" spans="1:33" x14ac:dyDescent="0.25">
      <c r="D2867" s="2">
        <f t="shared" si="44"/>
        <v>0</v>
      </c>
    </row>
    <row r="2868" spans="1:33" x14ac:dyDescent="0.25">
      <c r="A2868" t="s">
        <v>0</v>
      </c>
      <c r="B2868" s="1">
        <v>43388</v>
      </c>
      <c r="C2868" s="2">
        <v>0.93695089120370367</v>
      </c>
      <c r="D2868" s="2">
        <f t="shared" si="44"/>
        <v>43388.936950891206</v>
      </c>
      <c r="E2868" t="s">
        <v>181</v>
      </c>
      <c r="F2868" t="s">
        <v>49</v>
      </c>
      <c r="G2868">
        <v>9.34</v>
      </c>
      <c r="AG2868" t="s">
        <v>171</v>
      </c>
    </row>
    <row r="2869" spans="1:33" x14ac:dyDescent="0.25">
      <c r="D2869" s="2">
        <f t="shared" si="44"/>
        <v>0</v>
      </c>
    </row>
    <row r="2870" spans="1:33" x14ac:dyDescent="0.25">
      <c r="A2870" t="s">
        <v>0</v>
      </c>
      <c r="B2870" s="1">
        <v>43388</v>
      </c>
      <c r="C2870" s="2">
        <v>0.93695450231481481</v>
      </c>
      <c r="D2870" s="2">
        <f t="shared" si="44"/>
        <v>43388.936954502315</v>
      </c>
      <c r="E2870" t="s">
        <v>181</v>
      </c>
      <c r="F2870" t="s">
        <v>183</v>
      </c>
      <c r="G2870">
        <v>9.34</v>
      </c>
      <c r="H2870">
        <v>157.54881499999999</v>
      </c>
      <c r="I2870">
        <v>30.475000000000001</v>
      </c>
      <c r="J2870">
        <v>171.5</v>
      </c>
    </row>
    <row r="2871" spans="1:33" x14ac:dyDescent="0.25">
      <c r="D2871" s="2">
        <f t="shared" si="44"/>
        <v>0</v>
      </c>
    </row>
    <row r="2872" spans="1:33" x14ac:dyDescent="0.25">
      <c r="A2872" t="s">
        <v>0</v>
      </c>
      <c r="B2872" s="1">
        <v>43388</v>
      </c>
      <c r="C2872" s="2">
        <v>0.93695409722222223</v>
      </c>
      <c r="D2872" s="2">
        <f t="shared" si="44"/>
        <v>43388.936954097226</v>
      </c>
      <c r="E2872" t="s">
        <v>181</v>
      </c>
      <c r="F2872" t="s">
        <v>57</v>
      </c>
      <c r="L2872" t="s">
        <v>189</v>
      </c>
      <c r="M2872">
        <v>9.36</v>
      </c>
      <c r="N2872">
        <v>9.3568770000000008</v>
      </c>
      <c r="O2872">
        <v>-4.4000000000000002E-4</v>
      </c>
      <c r="P2872">
        <v>-0.02</v>
      </c>
      <c r="Q2872">
        <v>-0.01</v>
      </c>
      <c r="R2872">
        <v>-5.7000000000000003E-5</v>
      </c>
      <c r="S2872">
        <v>1</v>
      </c>
    </row>
    <row r="2873" spans="1:33" x14ac:dyDescent="0.25">
      <c r="D2873" s="2">
        <f t="shared" si="44"/>
        <v>0</v>
      </c>
    </row>
    <row r="2874" spans="1:33" x14ac:dyDescent="0.25">
      <c r="A2874" t="s">
        <v>0</v>
      </c>
      <c r="B2874" s="1">
        <v>43388</v>
      </c>
      <c r="C2874" s="2">
        <v>0.93696481481481486</v>
      </c>
      <c r="D2874" s="2">
        <f t="shared" si="44"/>
        <v>43388.936964814813</v>
      </c>
      <c r="E2874" t="s">
        <v>181</v>
      </c>
      <c r="F2874" t="s">
        <v>183</v>
      </c>
      <c r="G2874">
        <v>9.36</v>
      </c>
      <c r="H2874">
        <v>157.33312100000001</v>
      </c>
      <c r="I2874">
        <v>30.475000000000001</v>
      </c>
      <c r="J2874">
        <v>171.5</v>
      </c>
    </row>
    <row r="2875" spans="1:33" x14ac:dyDescent="0.25">
      <c r="D2875" s="2">
        <f t="shared" si="44"/>
        <v>0</v>
      </c>
    </row>
    <row r="2876" spans="1:33" x14ac:dyDescent="0.25">
      <c r="A2876" t="s">
        <v>0</v>
      </c>
      <c r="B2876" s="1">
        <v>43388</v>
      </c>
      <c r="C2876" s="2">
        <v>0.93697374999999994</v>
      </c>
      <c r="D2876" s="2">
        <f t="shared" si="44"/>
        <v>43388.936973750002</v>
      </c>
      <c r="E2876" t="s">
        <v>181</v>
      </c>
      <c r="F2876" t="s">
        <v>49</v>
      </c>
      <c r="G2876">
        <v>9.36</v>
      </c>
      <c r="AG2876" t="s">
        <v>172</v>
      </c>
    </row>
    <row r="2877" spans="1:33" x14ac:dyDescent="0.25">
      <c r="D2877" s="2">
        <f t="shared" si="44"/>
        <v>0</v>
      </c>
    </row>
    <row r="2878" spans="1:33" x14ac:dyDescent="0.25">
      <c r="A2878" t="s">
        <v>0</v>
      </c>
      <c r="B2878" s="1">
        <v>43388</v>
      </c>
      <c r="C2878" s="2">
        <v>0.93696607638888896</v>
      </c>
      <c r="D2878" s="2">
        <f t="shared" si="44"/>
        <v>43388.936966076391</v>
      </c>
      <c r="E2878" t="s">
        <v>181</v>
      </c>
      <c r="F2878" t="s">
        <v>57</v>
      </c>
      <c r="L2878" t="s">
        <v>225</v>
      </c>
      <c r="M2878">
        <v>9.35</v>
      </c>
      <c r="N2878">
        <v>9.3561979999999991</v>
      </c>
      <c r="O2878">
        <v>-3.2499999999999999E-4</v>
      </c>
      <c r="P2878">
        <v>0.01</v>
      </c>
      <c r="Q2878">
        <v>-5.0000000000000001E-3</v>
      </c>
      <c r="R2878">
        <v>-4.5000000000000003E-5</v>
      </c>
      <c r="S2878">
        <v>1</v>
      </c>
    </row>
    <row r="2879" spans="1:33" x14ac:dyDescent="0.25">
      <c r="D2879" s="2">
        <f t="shared" si="44"/>
        <v>0</v>
      </c>
    </row>
    <row r="2880" spans="1:33" x14ac:dyDescent="0.25">
      <c r="A2880" t="s">
        <v>0</v>
      </c>
      <c r="B2880" s="1">
        <v>43388</v>
      </c>
      <c r="C2880" s="2">
        <v>0.93697534722222231</v>
      </c>
      <c r="D2880" s="2">
        <f t="shared" si="44"/>
        <v>43388.93697534722</v>
      </c>
      <c r="E2880" t="s">
        <v>181</v>
      </c>
      <c r="F2880" t="s">
        <v>49</v>
      </c>
      <c r="G2880">
        <v>9.35</v>
      </c>
      <c r="AG2880" t="s">
        <v>172</v>
      </c>
    </row>
    <row r="2881" spans="1:33" x14ac:dyDescent="0.25">
      <c r="D2881" s="2">
        <f t="shared" si="44"/>
        <v>0</v>
      </c>
    </row>
    <row r="2882" spans="1:33" x14ac:dyDescent="0.25">
      <c r="A2882" t="s">
        <v>0</v>
      </c>
      <c r="B2882" s="1">
        <v>43388</v>
      </c>
      <c r="C2882" s="2">
        <v>0.93697774305555559</v>
      </c>
      <c r="D2882" s="2">
        <f t="shared" si="44"/>
        <v>43388.936977743055</v>
      </c>
      <c r="E2882" t="s">
        <v>181</v>
      </c>
      <c r="F2882" t="s">
        <v>57</v>
      </c>
      <c r="L2882" t="s">
        <v>226</v>
      </c>
      <c r="M2882">
        <v>9.36</v>
      </c>
      <c r="N2882">
        <v>9.3531130000000005</v>
      </c>
      <c r="O2882">
        <v>1.3200000000000001E-4</v>
      </c>
      <c r="P2882">
        <v>-0.01</v>
      </c>
      <c r="Q2882">
        <v>0</v>
      </c>
      <c r="R2882">
        <v>-2.3E-5</v>
      </c>
      <c r="S2882">
        <v>1</v>
      </c>
    </row>
    <row r="2883" spans="1:33" x14ac:dyDescent="0.25">
      <c r="D2883" s="2">
        <f t="shared" ref="D2883:D2946" si="45">+B2883+C2883</f>
        <v>0</v>
      </c>
    </row>
    <row r="2884" spans="1:33" x14ac:dyDescent="0.25">
      <c r="A2884" t="s">
        <v>0</v>
      </c>
      <c r="B2884" s="1">
        <v>43388</v>
      </c>
      <c r="C2884" s="2">
        <v>0.93698040509259262</v>
      </c>
      <c r="D2884" s="2">
        <f t="shared" si="45"/>
        <v>43388.936980405095</v>
      </c>
      <c r="E2884" t="s">
        <v>181</v>
      </c>
      <c r="F2884" t="s">
        <v>183</v>
      </c>
      <c r="G2884">
        <v>9.36</v>
      </c>
      <c r="H2884">
        <v>157.19358600000001</v>
      </c>
      <c r="I2884">
        <v>30.475000000000001</v>
      </c>
      <c r="J2884">
        <v>171.5</v>
      </c>
    </row>
    <row r="2885" spans="1:33" x14ac:dyDescent="0.25">
      <c r="D2885" s="2">
        <f t="shared" si="45"/>
        <v>0</v>
      </c>
    </row>
    <row r="2886" spans="1:33" x14ac:dyDescent="0.25">
      <c r="A2886" t="s">
        <v>0</v>
      </c>
      <c r="B2886" s="1">
        <v>43388</v>
      </c>
      <c r="C2886" s="2">
        <v>0.93698766203703698</v>
      </c>
      <c r="D2886" s="2">
        <f t="shared" si="45"/>
        <v>43388.93698766204</v>
      </c>
      <c r="E2886" t="s">
        <v>181</v>
      </c>
      <c r="F2886" t="s">
        <v>183</v>
      </c>
      <c r="G2886">
        <v>9.36</v>
      </c>
      <c r="H2886">
        <v>156.838618</v>
      </c>
      <c r="I2886">
        <v>30.475000000000001</v>
      </c>
      <c r="J2886">
        <v>171.5</v>
      </c>
    </row>
    <row r="2887" spans="1:33" x14ac:dyDescent="0.25">
      <c r="D2887" s="2">
        <f t="shared" si="45"/>
        <v>0</v>
      </c>
    </row>
    <row r="2888" spans="1:33" x14ac:dyDescent="0.25">
      <c r="A2888" t="s">
        <v>0</v>
      </c>
      <c r="B2888" s="1">
        <v>43388</v>
      </c>
      <c r="C2888" s="2">
        <v>0.93699690972222216</v>
      </c>
      <c r="D2888" s="2">
        <f t="shared" si="45"/>
        <v>43388.936996909724</v>
      </c>
      <c r="E2888" t="s">
        <v>181</v>
      </c>
      <c r="F2888" t="s">
        <v>49</v>
      </c>
      <c r="G2888">
        <v>9.36</v>
      </c>
      <c r="AG2888" t="s">
        <v>171</v>
      </c>
    </row>
    <row r="2889" spans="1:33" x14ac:dyDescent="0.25">
      <c r="D2889" s="2">
        <f t="shared" si="45"/>
        <v>0</v>
      </c>
    </row>
    <row r="2890" spans="1:33" x14ac:dyDescent="0.25">
      <c r="A2890" t="s">
        <v>0</v>
      </c>
      <c r="B2890" s="1">
        <v>43388</v>
      </c>
      <c r="C2890" s="2">
        <v>0.93698893518518522</v>
      </c>
      <c r="D2890" s="2">
        <f t="shared" si="45"/>
        <v>43388.936988935187</v>
      </c>
      <c r="E2890" t="s">
        <v>181</v>
      </c>
      <c r="F2890" t="s">
        <v>57</v>
      </c>
      <c r="L2890" t="s">
        <v>210</v>
      </c>
      <c r="M2890">
        <v>9.35</v>
      </c>
      <c r="N2890">
        <v>9.3496489999999994</v>
      </c>
      <c r="O2890">
        <v>6.3000000000000003E-4</v>
      </c>
      <c r="P2890">
        <v>0.01</v>
      </c>
      <c r="Q2890">
        <v>0</v>
      </c>
      <c r="R2890">
        <v>7.9999999999999996E-6</v>
      </c>
      <c r="S2890">
        <v>1</v>
      </c>
    </row>
    <row r="2891" spans="1:33" x14ac:dyDescent="0.25">
      <c r="D2891" s="2">
        <f t="shared" si="45"/>
        <v>0</v>
      </c>
    </row>
    <row r="2892" spans="1:33" x14ac:dyDescent="0.25">
      <c r="A2892" t="s">
        <v>0</v>
      </c>
      <c r="B2892" s="1">
        <v>43388</v>
      </c>
      <c r="C2892" s="2">
        <v>0.93700199074074064</v>
      </c>
      <c r="D2892" s="2">
        <f t="shared" si="45"/>
        <v>43388.937001990744</v>
      </c>
      <c r="E2892" t="s">
        <v>181</v>
      </c>
      <c r="F2892" t="s">
        <v>183</v>
      </c>
      <c r="G2892">
        <v>9.35</v>
      </c>
      <c r="H2892">
        <v>156.768396</v>
      </c>
      <c r="I2892">
        <v>30.475000000000001</v>
      </c>
      <c r="J2892">
        <v>171.5</v>
      </c>
    </row>
    <row r="2893" spans="1:33" x14ac:dyDescent="0.25">
      <c r="D2893" s="2">
        <f t="shared" si="45"/>
        <v>0</v>
      </c>
    </row>
    <row r="2894" spans="1:33" x14ac:dyDescent="0.25">
      <c r="A2894" t="s">
        <v>0</v>
      </c>
      <c r="B2894" s="1">
        <v>43388</v>
      </c>
      <c r="C2894" s="2">
        <v>0.93700849537037045</v>
      </c>
      <c r="D2894" s="2">
        <f t="shared" si="45"/>
        <v>43388.93700849537</v>
      </c>
      <c r="E2894" t="s">
        <v>181</v>
      </c>
      <c r="F2894" t="s">
        <v>49</v>
      </c>
      <c r="G2894">
        <v>9.35</v>
      </c>
      <c r="AG2894" t="s">
        <v>170</v>
      </c>
    </row>
    <row r="2895" spans="1:33" x14ac:dyDescent="0.25">
      <c r="D2895" s="2">
        <f t="shared" si="45"/>
        <v>0</v>
      </c>
    </row>
    <row r="2896" spans="1:33" x14ac:dyDescent="0.25">
      <c r="A2896" t="s">
        <v>0</v>
      </c>
      <c r="B2896" s="1">
        <v>43388</v>
      </c>
      <c r="C2896" s="2">
        <v>0.93700038194444446</v>
      </c>
      <c r="D2896" s="2">
        <f t="shared" si="45"/>
        <v>43388.937000381942</v>
      </c>
      <c r="E2896" t="s">
        <v>181</v>
      </c>
      <c r="F2896" t="s">
        <v>57</v>
      </c>
      <c r="L2896" t="s">
        <v>191</v>
      </c>
      <c r="M2896">
        <v>9.35</v>
      </c>
      <c r="N2896">
        <v>9.3488609999999994</v>
      </c>
      <c r="O2896">
        <v>7.5600000000000005E-4</v>
      </c>
      <c r="P2896">
        <v>0</v>
      </c>
      <c r="Q2896">
        <v>5.0000000000000001E-3</v>
      </c>
      <c r="R2896">
        <v>3.6000000000000001E-5</v>
      </c>
      <c r="S2896">
        <v>1</v>
      </c>
    </row>
    <row r="2897" spans="1:33" x14ac:dyDescent="0.25">
      <c r="D2897" s="2">
        <f t="shared" si="45"/>
        <v>0</v>
      </c>
    </row>
    <row r="2898" spans="1:33" x14ac:dyDescent="0.25">
      <c r="A2898" t="s">
        <v>0</v>
      </c>
      <c r="B2898" s="1">
        <v>43388</v>
      </c>
      <c r="C2898" s="2">
        <v>0.93701241898148158</v>
      </c>
      <c r="D2898" s="2">
        <f t="shared" si="45"/>
        <v>43388.937012418981</v>
      </c>
      <c r="E2898" t="s">
        <v>181</v>
      </c>
      <c r="F2898" t="s">
        <v>183</v>
      </c>
      <c r="G2898">
        <v>9.35</v>
      </c>
      <c r="H2898">
        <v>156.526983</v>
      </c>
      <c r="I2898">
        <v>30.475000000000001</v>
      </c>
      <c r="J2898">
        <v>171.5</v>
      </c>
    </row>
    <row r="2899" spans="1:33" x14ac:dyDescent="0.25">
      <c r="D2899" s="2">
        <f t="shared" si="45"/>
        <v>0</v>
      </c>
    </row>
    <row r="2900" spans="1:33" x14ac:dyDescent="0.25">
      <c r="A2900" t="s">
        <v>0</v>
      </c>
      <c r="B2900" s="1">
        <v>43388</v>
      </c>
      <c r="C2900" s="2">
        <v>0.93701193287037032</v>
      </c>
      <c r="D2900" s="2">
        <f t="shared" si="45"/>
        <v>43388.937011932867</v>
      </c>
      <c r="E2900" t="s">
        <v>181</v>
      </c>
      <c r="F2900" t="s">
        <v>57</v>
      </c>
      <c r="L2900" t="s">
        <v>227</v>
      </c>
      <c r="M2900">
        <v>9.35</v>
      </c>
      <c r="N2900">
        <v>9.3508949999999995</v>
      </c>
      <c r="O2900">
        <v>5.1199999999999998E-4</v>
      </c>
      <c r="P2900">
        <v>0</v>
      </c>
      <c r="Q2900">
        <v>0</v>
      </c>
      <c r="R2900">
        <v>5.1999999999999997E-5</v>
      </c>
      <c r="S2900">
        <v>1</v>
      </c>
    </row>
    <row r="2901" spans="1:33" x14ac:dyDescent="0.25">
      <c r="D2901" s="2">
        <f t="shared" si="45"/>
        <v>0</v>
      </c>
    </row>
    <row r="2902" spans="1:33" x14ac:dyDescent="0.25">
      <c r="A2902" t="s">
        <v>0</v>
      </c>
      <c r="B2902" s="1">
        <v>43388</v>
      </c>
      <c r="C2902" s="2">
        <v>0.93702037037037034</v>
      </c>
      <c r="D2902" s="2">
        <f t="shared" si="45"/>
        <v>43388.937020370373</v>
      </c>
      <c r="E2902" t="s">
        <v>181</v>
      </c>
      <c r="F2902" t="s">
        <v>49</v>
      </c>
      <c r="G2902">
        <v>9.35</v>
      </c>
      <c r="AG2902" t="s">
        <v>171</v>
      </c>
    </row>
    <row r="2903" spans="1:33" x14ac:dyDescent="0.25">
      <c r="D2903" s="2">
        <f t="shared" si="45"/>
        <v>0</v>
      </c>
    </row>
    <row r="2904" spans="1:33" x14ac:dyDescent="0.25">
      <c r="A2904" t="s">
        <v>0</v>
      </c>
      <c r="B2904" s="1">
        <v>43388</v>
      </c>
      <c r="C2904" s="2">
        <v>0.93702396990740733</v>
      </c>
      <c r="D2904" s="2">
        <f t="shared" si="45"/>
        <v>43388.937023969906</v>
      </c>
      <c r="E2904" t="s">
        <v>181</v>
      </c>
      <c r="F2904" t="s">
        <v>183</v>
      </c>
      <c r="G2904">
        <v>9.35</v>
      </c>
      <c r="H2904">
        <v>156.44084699999999</v>
      </c>
      <c r="I2904">
        <v>30.475000000000001</v>
      </c>
      <c r="J2904">
        <v>171.5</v>
      </c>
    </row>
    <row r="2905" spans="1:33" x14ac:dyDescent="0.25">
      <c r="D2905" s="2">
        <f t="shared" si="45"/>
        <v>0</v>
      </c>
    </row>
    <row r="2906" spans="1:33" x14ac:dyDescent="0.25">
      <c r="A2906" t="s">
        <v>0</v>
      </c>
      <c r="B2906" s="1">
        <v>43388</v>
      </c>
      <c r="C2906" s="2">
        <v>0.93702349537037044</v>
      </c>
      <c r="D2906" s="2">
        <f t="shared" si="45"/>
        <v>43388.937023495368</v>
      </c>
      <c r="E2906" t="s">
        <v>181</v>
      </c>
      <c r="F2906" t="s">
        <v>57</v>
      </c>
      <c r="L2906" t="s">
        <v>228</v>
      </c>
      <c r="M2906">
        <v>9.36</v>
      </c>
      <c r="N2906">
        <v>9.3531139999999997</v>
      </c>
      <c r="O2906">
        <v>2.6899999999999998E-4</v>
      </c>
      <c r="P2906">
        <v>-0.01</v>
      </c>
      <c r="Q2906">
        <v>-5.0000000000000001E-3</v>
      </c>
      <c r="R2906">
        <v>5.8999999999999998E-5</v>
      </c>
      <c r="S2906">
        <v>1</v>
      </c>
    </row>
    <row r="2907" spans="1:33" x14ac:dyDescent="0.25">
      <c r="D2907" s="2">
        <f t="shared" si="45"/>
        <v>0</v>
      </c>
    </row>
    <row r="2908" spans="1:33" x14ac:dyDescent="0.25">
      <c r="A2908" t="s">
        <v>0</v>
      </c>
      <c r="B2908" s="1">
        <v>43388</v>
      </c>
      <c r="C2908" s="2">
        <v>0.93703194444444449</v>
      </c>
      <c r="D2908" s="2">
        <f t="shared" si="45"/>
        <v>43388.937031944442</v>
      </c>
      <c r="E2908" t="s">
        <v>181</v>
      </c>
      <c r="F2908" t="s">
        <v>49</v>
      </c>
      <c r="G2908">
        <v>9.36</v>
      </c>
      <c r="AG2908" t="s">
        <v>220</v>
      </c>
    </row>
    <row r="2909" spans="1:33" x14ac:dyDescent="0.25">
      <c r="D2909" s="2">
        <f t="shared" si="45"/>
        <v>0</v>
      </c>
    </row>
    <row r="2910" spans="1:33" x14ac:dyDescent="0.25">
      <c r="A2910" t="s">
        <v>0</v>
      </c>
      <c r="B2910" s="1">
        <v>43388</v>
      </c>
      <c r="C2910" s="2">
        <v>0.93703555555555562</v>
      </c>
      <c r="D2910" s="2">
        <f t="shared" si="45"/>
        <v>43388.937035555558</v>
      </c>
      <c r="E2910" t="s">
        <v>181</v>
      </c>
      <c r="F2910" t="s">
        <v>183</v>
      </c>
      <c r="G2910">
        <v>9.36</v>
      </c>
      <c r="H2910">
        <v>156.18367499999999</v>
      </c>
      <c r="I2910">
        <v>30.475000000000001</v>
      </c>
      <c r="J2910">
        <v>171.5</v>
      </c>
    </row>
    <row r="2911" spans="1:33" x14ac:dyDescent="0.25">
      <c r="D2911" s="2">
        <f t="shared" si="45"/>
        <v>0</v>
      </c>
    </row>
    <row r="2912" spans="1:33" x14ac:dyDescent="0.25">
      <c r="A2912" t="s">
        <v>0</v>
      </c>
      <c r="B2912" s="1">
        <v>43388</v>
      </c>
      <c r="C2912" s="2">
        <v>0.9370350462962963</v>
      </c>
      <c r="D2912" s="2">
        <f t="shared" si="45"/>
        <v>43388.9370350463</v>
      </c>
      <c r="E2912" t="s">
        <v>181</v>
      </c>
      <c r="F2912" t="s">
        <v>57</v>
      </c>
      <c r="L2912" t="s">
        <v>217</v>
      </c>
      <c r="M2912">
        <v>9.36</v>
      </c>
      <c r="N2912">
        <v>9.3535900000000005</v>
      </c>
      <c r="O2912">
        <v>3.0400000000000002E-4</v>
      </c>
      <c r="P2912">
        <v>0</v>
      </c>
      <c r="Q2912">
        <v>-5.0000000000000001E-3</v>
      </c>
      <c r="R2912">
        <v>6.3E-5</v>
      </c>
      <c r="S2912">
        <v>1</v>
      </c>
    </row>
    <row r="2913" spans="1:33" x14ac:dyDescent="0.25">
      <c r="D2913" s="2">
        <f t="shared" si="45"/>
        <v>0</v>
      </c>
    </row>
    <row r="2914" spans="1:33" x14ac:dyDescent="0.25">
      <c r="A2914" t="s">
        <v>0</v>
      </c>
      <c r="B2914" s="1">
        <v>43388</v>
      </c>
      <c r="C2914" s="2">
        <v>0.93704350694444438</v>
      </c>
      <c r="D2914" s="2">
        <f t="shared" si="45"/>
        <v>43388.937043506943</v>
      </c>
      <c r="E2914" t="s">
        <v>181</v>
      </c>
      <c r="F2914" t="s">
        <v>49</v>
      </c>
      <c r="G2914">
        <v>9.36</v>
      </c>
      <c r="AG2914" t="s">
        <v>172</v>
      </c>
    </row>
    <row r="2915" spans="1:33" x14ac:dyDescent="0.25">
      <c r="D2915" s="2">
        <f t="shared" si="45"/>
        <v>0</v>
      </c>
    </row>
    <row r="2916" spans="1:33" x14ac:dyDescent="0.25">
      <c r="A2916" t="s">
        <v>0</v>
      </c>
      <c r="B2916" s="1">
        <v>43388</v>
      </c>
      <c r="C2916" s="2">
        <v>0.93704711805555563</v>
      </c>
      <c r="D2916" s="2">
        <f t="shared" si="45"/>
        <v>43388.937047118059</v>
      </c>
      <c r="E2916" t="s">
        <v>181</v>
      </c>
      <c r="F2916" t="s">
        <v>183</v>
      </c>
      <c r="G2916">
        <v>9.36</v>
      </c>
      <c r="H2916">
        <v>156.04697200000001</v>
      </c>
      <c r="I2916">
        <v>30.475000000000001</v>
      </c>
      <c r="J2916">
        <v>171.5</v>
      </c>
    </row>
    <row r="2917" spans="1:33" x14ac:dyDescent="0.25">
      <c r="D2917" s="2">
        <f t="shared" si="45"/>
        <v>0</v>
      </c>
    </row>
    <row r="2918" spans="1:33" x14ac:dyDescent="0.25">
      <c r="A2918" t="s">
        <v>0</v>
      </c>
      <c r="B2918" s="1">
        <v>43388</v>
      </c>
      <c r="C2918" s="2">
        <v>0.9370466087962962</v>
      </c>
      <c r="D2918" s="2">
        <f t="shared" si="45"/>
        <v>43388.937046608793</v>
      </c>
      <c r="E2918" t="s">
        <v>181</v>
      </c>
      <c r="F2918" t="s">
        <v>57</v>
      </c>
      <c r="L2918" t="s">
        <v>229</v>
      </c>
      <c r="M2918">
        <v>9.36</v>
      </c>
      <c r="N2918">
        <v>9.3527819999999995</v>
      </c>
      <c r="O2918">
        <v>5.0600000000000005E-4</v>
      </c>
      <c r="P2918">
        <v>0</v>
      </c>
      <c r="Q2918">
        <v>0</v>
      </c>
      <c r="R2918">
        <v>6.8999999999999997E-5</v>
      </c>
      <c r="S2918">
        <v>1</v>
      </c>
    </row>
    <row r="2919" spans="1:33" x14ac:dyDescent="0.25">
      <c r="D2919" s="2">
        <f t="shared" si="45"/>
        <v>0</v>
      </c>
    </row>
    <row r="2920" spans="1:33" x14ac:dyDescent="0.25">
      <c r="A2920" t="s">
        <v>0</v>
      </c>
      <c r="B2920" s="1">
        <v>43388</v>
      </c>
      <c r="C2920" s="2">
        <v>0.93705508101851853</v>
      </c>
      <c r="D2920" s="2">
        <f t="shared" si="45"/>
        <v>43388.93705508102</v>
      </c>
      <c r="E2920" t="s">
        <v>181</v>
      </c>
      <c r="F2920" t="s">
        <v>49</v>
      </c>
      <c r="G2920">
        <v>9.36</v>
      </c>
      <c r="AG2920" t="s">
        <v>170</v>
      </c>
    </row>
    <row r="2921" spans="1:33" x14ac:dyDescent="0.25">
      <c r="D2921" s="2">
        <f t="shared" si="45"/>
        <v>0</v>
      </c>
    </row>
    <row r="2922" spans="1:33" x14ac:dyDescent="0.25">
      <c r="A2922" t="s">
        <v>0</v>
      </c>
      <c r="B2922" s="1">
        <v>43388</v>
      </c>
      <c r="C2922" s="2">
        <v>0.93705868055555552</v>
      </c>
      <c r="D2922" s="2">
        <f t="shared" si="45"/>
        <v>43388.937058680553</v>
      </c>
      <c r="E2922" t="s">
        <v>181</v>
      </c>
      <c r="F2922" t="s">
        <v>183</v>
      </c>
      <c r="G2922">
        <v>9.36</v>
      </c>
      <c r="H2922">
        <v>155.821562</v>
      </c>
      <c r="I2922">
        <v>30.475000000000001</v>
      </c>
      <c r="J2922">
        <v>171.5</v>
      </c>
    </row>
    <row r="2923" spans="1:33" x14ac:dyDescent="0.25">
      <c r="D2923" s="2">
        <f t="shared" si="45"/>
        <v>0</v>
      </c>
    </row>
    <row r="2924" spans="1:33" x14ac:dyDescent="0.25">
      <c r="A2924" t="s">
        <v>0</v>
      </c>
      <c r="B2924" s="1">
        <v>43388</v>
      </c>
      <c r="C2924" s="2">
        <v>0.93705818287037035</v>
      </c>
      <c r="D2924" s="2">
        <f t="shared" si="45"/>
        <v>43388.93705818287</v>
      </c>
      <c r="E2924" t="s">
        <v>181</v>
      </c>
      <c r="F2924" t="s">
        <v>57</v>
      </c>
      <c r="L2924" t="s">
        <v>230</v>
      </c>
      <c r="M2924">
        <v>9.35</v>
      </c>
      <c r="N2924">
        <v>9.3524799999999999</v>
      </c>
      <c r="O2924">
        <v>4.5899999999999999E-4</v>
      </c>
      <c r="P2924">
        <v>0.01</v>
      </c>
      <c r="Q2924">
        <v>5.0000000000000001E-3</v>
      </c>
      <c r="R2924">
        <v>7.2999999999999999E-5</v>
      </c>
      <c r="S2924">
        <v>1</v>
      </c>
    </row>
    <row r="2925" spans="1:33" x14ac:dyDescent="0.25">
      <c r="D2925" s="2">
        <f t="shared" si="45"/>
        <v>0</v>
      </c>
    </row>
    <row r="2926" spans="1:33" x14ac:dyDescent="0.25">
      <c r="A2926" t="s">
        <v>0</v>
      </c>
      <c r="B2926" s="1">
        <v>43388</v>
      </c>
      <c r="C2926" s="2">
        <v>0.93706663194444451</v>
      </c>
      <c r="D2926" s="2">
        <f t="shared" si="45"/>
        <v>43388.937066631945</v>
      </c>
      <c r="E2926" t="s">
        <v>181</v>
      </c>
      <c r="F2926" t="s">
        <v>49</v>
      </c>
      <c r="G2926">
        <v>9.35</v>
      </c>
      <c r="AG2926" t="s">
        <v>171</v>
      </c>
    </row>
    <row r="2927" spans="1:33" x14ac:dyDescent="0.25">
      <c r="D2927" s="2">
        <f t="shared" si="45"/>
        <v>0</v>
      </c>
    </row>
    <row r="2928" spans="1:33" x14ac:dyDescent="0.25">
      <c r="A2928" t="s">
        <v>0</v>
      </c>
      <c r="B2928" s="1">
        <v>43388</v>
      </c>
      <c r="C2928" s="2">
        <v>0.93707035879629619</v>
      </c>
      <c r="D2928" s="2">
        <f t="shared" si="45"/>
        <v>43388.937070358799</v>
      </c>
      <c r="E2928" t="s">
        <v>181</v>
      </c>
      <c r="F2928" t="s">
        <v>183</v>
      </c>
      <c r="G2928">
        <v>9.35</v>
      </c>
      <c r="H2928">
        <v>155.634083</v>
      </c>
      <c r="I2928">
        <v>30.475000000000001</v>
      </c>
      <c r="J2928">
        <v>171.5</v>
      </c>
    </row>
    <row r="2929" spans="1:33" x14ac:dyDescent="0.25">
      <c r="D2929" s="2">
        <f t="shared" si="45"/>
        <v>0</v>
      </c>
    </row>
    <row r="2930" spans="1:33" x14ac:dyDescent="0.25">
      <c r="A2930" t="s">
        <v>0</v>
      </c>
      <c r="B2930" s="1">
        <v>43388</v>
      </c>
      <c r="C2930" s="2">
        <v>0.93706973379629632</v>
      </c>
      <c r="D2930" s="2">
        <f t="shared" si="45"/>
        <v>43388.937069733794</v>
      </c>
      <c r="E2930" t="s">
        <v>181</v>
      </c>
      <c r="F2930" t="s">
        <v>57</v>
      </c>
      <c r="L2930" t="s">
        <v>226</v>
      </c>
      <c r="M2930">
        <v>9.36</v>
      </c>
      <c r="N2930">
        <v>9.3538519999999998</v>
      </c>
      <c r="O2930">
        <v>-9.2E-5</v>
      </c>
      <c r="P2930">
        <v>-0.01</v>
      </c>
      <c r="Q2930">
        <v>0</v>
      </c>
      <c r="R2930">
        <v>7.2999999999999999E-5</v>
      </c>
      <c r="S2930">
        <v>1</v>
      </c>
    </row>
    <row r="2931" spans="1:33" x14ac:dyDescent="0.25">
      <c r="D2931" s="2">
        <f t="shared" si="45"/>
        <v>0</v>
      </c>
    </row>
    <row r="2932" spans="1:33" x14ac:dyDescent="0.25">
      <c r="A2932" t="s">
        <v>0</v>
      </c>
      <c r="B2932" s="1">
        <v>43388</v>
      </c>
      <c r="C2932" s="2">
        <v>0.9370793287037037</v>
      </c>
      <c r="D2932" s="2">
        <f t="shared" si="45"/>
        <v>43388.937079328702</v>
      </c>
      <c r="E2932" t="s">
        <v>181</v>
      </c>
      <c r="F2932" t="s">
        <v>49</v>
      </c>
      <c r="G2932">
        <v>9.36</v>
      </c>
      <c r="AG2932" t="s">
        <v>172</v>
      </c>
    </row>
    <row r="2933" spans="1:33" x14ac:dyDescent="0.25">
      <c r="D2933" s="2">
        <f t="shared" si="45"/>
        <v>0</v>
      </c>
    </row>
    <row r="2934" spans="1:33" x14ac:dyDescent="0.25">
      <c r="A2934" t="s">
        <v>0</v>
      </c>
      <c r="B2934" s="1">
        <v>43388</v>
      </c>
      <c r="C2934" s="2">
        <v>0.93708314814814819</v>
      </c>
      <c r="D2934" s="2">
        <f t="shared" si="45"/>
        <v>43388.93708314815</v>
      </c>
      <c r="E2934" t="s">
        <v>181</v>
      </c>
      <c r="F2934" t="s">
        <v>183</v>
      </c>
      <c r="G2934">
        <v>9.36</v>
      </c>
      <c r="H2934">
        <v>155.404031</v>
      </c>
      <c r="I2934">
        <v>30.475000000000001</v>
      </c>
      <c r="J2934">
        <v>171.5</v>
      </c>
    </row>
    <row r="2935" spans="1:33" x14ac:dyDescent="0.25">
      <c r="D2935" s="2">
        <f t="shared" si="45"/>
        <v>0</v>
      </c>
    </row>
    <row r="2936" spans="1:33" x14ac:dyDescent="0.25">
      <c r="A2936" t="s">
        <v>0</v>
      </c>
      <c r="B2936" s="1">
        <v>43388</v>
      </c>
      <c r="C2936" s="2">
        <v>0.93708195601851851</v>
      </c>
      <c r="D2936" s="2">
        <f t="shared" si="45"/>
        <v>43388.937081956021</v>
      </c>
      <c r="E2936" t="s">
        <v>181</v>
      </c>
      <c r="F2936" t="s">
        <v>57</v>
      </c>
      <c r="L2936" t="s">
        <v>230</v>
      </c>
      <c r="M2936">
        <v>9.35</v>
      </c>
      <c r="N2936">
        <v>9.3561479999999992</v>
      </c>
      <c r="O2936">
        <v>-8.0400000000000003E-4</v>
      </c>
      <c r="P2936">
        <v>0.01</v>
      </c>
      <c r="Q2936">
        <v>0</v>
      </c>
      <c r="R2936">
        <v>6.6000000000000005E-5</v>
      </c>
      <c r="S2936">
        <v>1</v>
      </c>
    </row>
    <row r="2937" spans="1:33" x14ac:dyDescent="0.25">
      <c r="D2937" s="2">
        <f t="shared" si="45"/>
        <v>0</v>
      </c>
    </row>
    <row r="2938" spans="1:33" x14ac:dyDescent="0.25">
      <c r="A2938" t="s">
        <v>0</v>
      </c>
      <c r="B2938" s="1">
        <v>43388</v>
      </c>
      <c r="C2938" s="2">
        <v>0.93709090277777785</v>
      </c>
      <c r="D2938" s="2">
        <f t="shared" si="45"/>
        <v>43388.937090902778</v>
      </c>
      <c r="E2938" t="s">
        <v>181</v>
      </c>
      <c r="F2938" t="s">
        <v>49</v>
      </c>
      <c r="G2938">
        <v>9.35</v>
      </c>
      <c r="AG2938" t="s">
        <v>172</v>
      </c>
    </row>
    <row r="2939" spans="1:33" x14ac:dyDescent="0.25">
      <c r="D2939" s="2">
        <f t="shared" si="45"/>
        <v>0</v>
      </c>
    </row>
    <row r="2940" spans="1:33" x14ac:dyDescent="0.25">
      <c r="A2940" t="s">
        <v>0</v>
      </c>
      <c r="B2940" s="1">
        <v>43388</v>
      </c>
      <c r="C2940" s="2">
        <v>0.93709452546296301</v>
      </c>
      <c r="D2940" s="2">
        <f t="shared" si="45"/>
        <v>43388.937094525463</v>
      </c>
      <c r="E2940" t="s">
        <v>181</v>
      </c>
      <c r="F2940" t="s">
        <v>183</v>
      </c>
      <c r="G2940">
        <v>9.35</v>
      </c>
      <c r="H2940">
        <v>155.276366</v>
      </c>
      <c r="I2940">
        <v>30.475000000000001</v>
      </c>
      <c r="J2940">
        <v>171.5</v>
      </c>
    </row>
    <row r="2941" spans="1:33" x14ac:dyDescent="0.25">
      <c r="D2941" s="2">
        <f t="shared" si="45"/>
        <v>0</v>
      </c>
    </row>
    <row r="2942" spans="1:33" x14ac:dyDescent="0.25">
      <c r="A2942" t="s">
        <v>0</v>
      </c>
      <c r="B2942" s="1">
        <v>43388</v>
      </c>
      <c r="C2942" s="2">
        <v>0.93709333333333333</v>
      </c>
      <c r="D2942" s="2">
        <f t="shared" si="45"/>
        <v>43388.937093333334</v>
      </c>
      <c r="E2942" t="s">
        <v>181</v>
      </c>
      <c r="F2942" t="s">
        <v>57</v>
      </c>
      <c r="L2942" t="s">
        <v>231</v>
      </c>
      <c r="M2942">
        <v>9.36</v>
      </c>
      <c r="N2942">
        <v>9.3575199999999992</v>
      </c>
      <c r="O2942">
        <v>-1.0709999999999999E-3</v>
      </c>
      <c r="P2942">
        <v>-0.01</v>
      </c>
      <c r="Q2942">
        <v>0</v>
      </c>
      <c r="R2942">
        <v>5.1999999999999997E-5</v>
      </c>
      <c r="S2942">
        <v>1</v>
      </c>
    </row>
    <row r="2943" spans="1:33" x14ac:dyDescent="0.25">
      <c r="D2943" s="2">
        <f t="shared" si="45"/>
        <v>0</v>
      </c>
    </row>
    <row r="2944" spans="1:33" x14ac:dyDescent="0.25">
      <c r="A2944" t="s">
        <v>0</v>
      </c>
      <c r="B2944" s="1">
        <v>43388</v>
      </c>
      <c r="C2944" s="2">
        <v>0.93710361111111107</v>
      </c>
      <c r="D2944" s="2">
        <f t="shared" si="45"/>
        <v>43388.937103611112</v>
      </c>
      <c r="E2944" t="s">
        <v>181</v>
      </c>
      <c r="F2944" t="s">
        <v>49</v>
      </c>
      <c r="G2944">
        <v>9.36</v>
      </c>
      <c r="AG2944" t="s">
        <v>171</v>
      </c>
    </row>
    <row r="2945" spans="1:33" x14ac:dyDescent="0.25">
      <c r="D2945" s="2">
        <f t="shared" si="45"/>
        <v>0</v>
      </c>
    </row>
    <row r="2946" spans="1:33" x14ac:dyDescent="0.25">
      <c r="A2946" t="s">
        <v>0</v>
      </c>
      <c r="B2946" s="1">
        <v>43388</v>
      </c>
      <c r="C2946" s="2">
        <v>0.93710609953703694</v>
      </c>
      <c r="D2946" s="2">
        <f t="shared" si="45"/>
        <v>43388.93710609954</v>
      </c>
      <c r="E2946" t="s">
        <v>181</v>
      </c>
      <c r="F2946" t="s">
        <v>183</v>
      </c>
      <c r="G2946">
        <v>9.36</v>
      </c>
      <c r="H2946">
        <v>154.992841</v>
      </c>
      <c r="I2946">
        <v>30.475000000000001</v>
      </c>
      <c r="J2946">
        <v>171.5</v>
      </c>
    </row>
    <row r="2947" spans="1:33" x14ac:dyDescent="0.25">
      <c r="D2947" s="2">
        <f t="shared" ref="D2947:D3010" si="46">+B2947+C2947</f>
        <v>0</v>
      </c>
    </row>
    <row r="2948" spans="1:33" x14ac:dyDescent="0.25">
      <c r="A2948" t="s">
        <v>0</v>
      </c>
      <c r="B2948" s="1">
        <v>43388</v>
      </c>
      <c r="C2948" s="2">
        <v>0.93710489583333334</v>
      </c>
      <c r="D2948" s="2">
        <f t="shared" si="46"/>
        <v>43388.937104895835</v>
      </c>
      <c r="E2948" t="s">
        <v>181</v>
      </c>
      <c r="F2948" t="s">
        <v>57</v>
      </c>
      <c r="L2948" t="s">
        <v>232</v>
      </c>
      <c r="M2948">
        <v>9.35</v>
      </c>
      <c r="N2948">
        <v>9.357189</v>
      </c>
      <c r="O2948">
        <v>-7.7800000000000005E-4</v>
      </c>
      <c r="P2948">
        <v>0.01</v>
      </c>
      <c r="Q2948">
        <v>0</v>
      </c>
      <c r="R2948">
        <v>3.6000000000000001E-5</v>
      </c>
      <c r="S2948">
        <v>1</v>
      </c>
    </row>
    <row r="2949" spans="1:33" x14ac:dyDescent="0.25">
      <c r="D2949" s="2">
        <f t="shared" si="46"/>
        <v>0</v>
      </c>
    </row>
    <row r="2950" spans="1:33" x14ac:dyDescent="0.25">
      <c r="A2950" t="s">
        <v>0</v>
      </c>
      <c r="B2950" s="1">
        <v>43388</v>
      </c>
      <c r="C2950" s="2">
        <v>0.93711406250000007</v>
      </c>
      <c r="D2950" s="2">
        <f t="shared" si="46"/>
        <v>43388.937114062501</v>
      </c>
      <c r="E2950" t="s">
        <v>181</v>
      </c>
      <c r="F2950" t="s">
        <v>49</v>
      </c>
      <c r="G2950">
        <v>9.35</v>
      </c>
      <c r="AG2950" t="s">
        <v>171</v>
      </c>
    </row>
    <row r="2951" spans="1:33" x14ac:dyDescent="0.25">
      <c r="D2951" s="2">
        <f t="shared" si="46"/>
        <v>0</v>
      </c>
    </row>
    <row r="2952" spans="1:33" x14ac:dyDescent="0.25">
      <c r="A2952" t="s">
        <v>0</v>
      </c>
      <c r="B2952" s="1">
        <v>43388</v>
      </c>
      <c r="C2952" s="2">
        <v>0.93711880787037038</v>
      </c>
      <c r="D2952" s="2">
        <f t="shared" si="46"/>
        <v>43388.937118807873</v>
      </c>
      <c r="E2952" t="s">
        <v>181</v>
      </c>
      <c r="F2952" t="s">
        <v>183</v>
      </c>
      <c r="G2952">
        <v>9.35</v>
      </c>
      <c r="H2952">
        <v>154.79470000000001</v>
      </c>
      <c r="I2952">
        <v>30.475000000000001</v>
      </c>
      <c r="J2952">
        <v>171.5</v>
      </c>
    </row>
    <row r="2953" spans="1:33" x14ac:dyDescent="0.25">
      <c r="D2953" s="2">
        <f t="shared" si="46"/>
        <v>0</v>
      </c>
    </row>
    <row r="2954" spans="1:33" x14ac:dyDescent="0.25">
      <c r="A2954" t="s">
        <v>0</v>
      </c>
      <c r="B2954" s="1">
        <v>43388</v>
      </c>
      <c r="C2954" s="2">
        <v>0.93711646990740738</v>
      </c>
      <c r="D2954" s="2">
        <f t="shared" si="46"/>
        <v>43388.937116469904</v>
      </c>
      <c r="E2954" t="s">
        <v>181</v>
      </c>
      <c r="F2954" t="s">
        <v>57</v>
      </c>
      <c r="L2954" t="s">
        <v>188</v>
      </c>
      <c r="M2954">
        <v>9.35</v>
      </c>
      <c r="N2954">
        <v>9.3560689999999997</v>
      </c>
      <c r="O2954">
        <v>-3.6600000000000001E-4</v>
      </c>
      <c r="P2954">
        <v>0</v>
      </c>
      <c r="Q2954">
        <v>5.0000000000000001E-3</v>
      </c>
      <c r="R2954">
        <v>2.0999999999999999E-5</v>
      </c>
      <c r="S2954">
        <v>1</v>
      </c>
    </row>
    <row r="2955" spans="1:33" x14ac:dyDescent="0.25">
      <c r="D2955" s="2">
        <f t="shared" si="46"/>
        <v>0</v>
      </c>
    </row>
    <row r="2956" spans="1:33" x14ac:dyDescent="0.25">
      <c r="A2956" t="s">
        <v>0</v>
      </c>
      <c r="B2956" s="1">
        <v>43388</v>
      </c>
      <c r="C2956" s="2">
        <v>0.93712790509259258</v>
      </c>
      <c r="D2956" s="2">
        <f t="shared" si="46"/>
        <v>43388.93712790509</v>
      </c>
      <c r="E2956" t="s">
        <v>181</v>
      </c>
      <c r="F2956" t="s">
        <v>49</v>
      </c>
      <c r="G2956">
        <v>9.35</v>
      </c>
      <c r="AG2956" t="s">
        <v>220</v>
      </c>
    </row>
    <row r="2957" spans="1:33" x14ac:dyDescent="0.25">
      <c r="D2957" s="2">
        <f t="shared" si="46"/>
        <v>0</v>
      </c>
    </row>
    <row r="2958" spans="1:33" x14ac:dyDescent="0.25">
      <c r="A2958" t="s">
        <v>0</v>
      </c>
      <c r="B2958" s="1">
        <v>43388</v>
      </c>
      <c r="C2958" s="2">
        <v>0.93712789351851855</v>
      </c>
      <c r="D2958" s="2">
        <f t="shared" si="46"/>
        <v>43388.937127893521</v>
      </c>
      <c r="E2958" t="s">
        <v>181</v>
      </c>
      <c r="F2958" t="s">
        <v>57</v>
      </c>
      <c r="L2958" t="s">
        <v>233</v>
      </c>
      <c r="M2958">
        <v>9.35</v>
      </c>
      <c r="N2958">
        <v>9.3552520000000001</v>
      </c>
      <c r="O2958">
        <v>-2.0599999999999999E-4</v>
      </c>
      <c r="P2958">
        <v>0</v>
      </c>
      <c r="Q2958">
        <v>0</v>
      </c>
      <c r="R2958">
        <v>7.9999999999999996E-6</v>
      </c>
      <c r="S2958">
        <v>1</v>
      </c>
    </row>
    <row r="2959" spans="1:33" x14ac:dyDescent="0.25">
      <c r="D2959" s="2">
        <f t="shared" si="46"/>
        <v>0</v>
      </c>
    </row>
    <row r="2960" spans="1:33" x14ac:dyDescent="0.25">
      <c r="A2960" t="s">
        <v>0</v>
      </c>
      <c r="B2960" s="1">
        <v>43388</v>
      </c>
      <c r="C2960" s="2">
        <v>0.93713293981481482</v>
      </c>
      <c r="D2960" s="2">
        <f t="shared" si="46"/>
        <v>43388.937132939813</v>
      </c>
      <c r="E2960" t="s">
        <v>181</v>
      </c>
      <c r="F2960" t="s">
        <v>183</v>
      </c>
      <c r="G2960">
        <v>9.35</v>
      </c>
      <c r="H2960">
        <v>154.62434300000001</v>
      </c>
      <c r="I2960">
        <v>30.475000000000001</v>
      </c>
      <c r="J2960">
        <v>171.5</v>
      </c>
    </row>
    <row r="2961" spans="1:33" x14ac:dyDescent="0.25">
      <c r="D2961" s="2">
        <f t="shared" si="46"/>
        <v>0</v>
      </c>
    </row>
    <row r="2962" spans="1:33" x14ac:dyDescent="0.25">
      <c r="A2962" t="s">
        <v>0</v>
      </c>
      <c r="B2962" s="1">
        <v>43388</v>
      </c>
      <c r="C2962" s="2">
        <v>0.93713804398148148</v>
      </c>
      <c r="D2962" s="2">
        <f t="shared" si="46"/>
        <v>43388.937138043984</v>
      </c>
      <c r="E2962" t="s">
        <v>181</v>
      </c>
      <c r="F2962" t="s">
        <v>49</v>
      </c>
      <c r="G2962">
        <v>9.35</v>
      </c>
      <c r="AG2962" t="s">
        <v>220</v>
      </c>
    </row>
    <row r="2963" spans="1:33" x14ac:dyDescent="0.25">
      <c r="D2963" s="2">
        <f t="shared" si="46"/>
        <v>0</v>
      </c>
    </row>
    <row r="2964" spans="1:33" x14ac:dyDescent="0.25">
      <c r="A2964" t="s">
        <v>0</v>
      </c>
      <c r="B2964" s="1">
        <v>43388</v>
      </c>
      <c r="C2964" s="2">
        <v>0.93714167824074079</v>
      </c>
      <c r="D2964" s="2">
        <f t="shared" si="46"/>
        <v>43388.937141678238</v>
      </c>
      <c r="E2964" t="s">
        <v>181</v>
      </c>
      <c r="F2964" t="s">
        <v>183</v>
      </c>
      <c r="G2964">
        <v>9.35</v>
      </c>
      <c r="H2964">
        <v>154.31114299999999</v>
      </c>
      <c r="I2964">
        <v>30.475000000000001</v>
      </c>
      <c r="J2964">
        <v>171.5</v>
      </c>
    </row>
    <row r="2965" spans="1:33" x14ac:dyDescent="0.25">
      <c r="D2965" s="2">
        <f t="shared" si="46"/>
        <v>0</v>
      </c>
    </row>
    <row r="2966" spans="1:33" x14ac:dyDescent="0.25">
      <c r="A2966" t="s">
        <v>0</v>
      </c>
      <c r="B2966" s="1">
        <v>43388</v>
      </c>
      <c r="C2966" s="2">
        <v>0.93713932870370364</v>
      </c>
      <c r="D2966" s="2">
        <f t="shared" si="46"/>
        <v>43388.9371393287</v>
      </c>
      <c r="E2966" t="s">
        <v>181</v>
      </c>
      <c r="F2966" t="s">
        <v>57</v>
      </c>
      <c r="L2966" t="s">
        <v>196</v>
      </c>
      <c r="M2966">
        <v>9.35</v>
      </c>
      <c r="N2966">
        <v>9.3547480000000007</v>
      </c>
      <c r="O2966">
        <v>-2.43E-4</v>
      </c>
      <c r="P2966">
        <v>0</v>
      </c>
      <c r="Q2966">
        <v>0</v>
      </c>
      <c r="R2966">
        <v>-3.0000000000000001E-6</v>
      </c>
      <c r="S2966">
        <v>1</v>
      </c>
    </row>
    <row r="2967" spans="1:33" x14ac:dyDescent="0.25">
      <c r="D2967" s="2">
        <f t="shared" si="46"/>
        <v>0</v>
      </c>
    </row>
    <row r="2968" spans="1:33" x14ac:dyDescent="0.25">
      <c r="A2968" t="s">
        <v>0</v>
      </c>
      <c r="B2968" s="1">
        <v>43388</v>
      </c>
      <c r="C2968" s="2">
        <v>0.93714991898148148</v>
      </c>
      <c r="D2968" s="2">
        <f t="shared" si="46"/>
        <v>43388.93714991898</v>
      </c>
      <c r="E2968" t="s">
        <v>181</v>
      </c>
      <c r="F2968" t="s">
        <v>49</v>
      </c>
      <c r="G2968">
        <v>9.35</v>
      </c>
      <c r="AG2968" t="s">
        <v>220</v>
      </c>
    </row>
    <row r="2969" spans="1:33" x14ac:dyDescent="0.25">
      <c r="D2969" s="2">
        <f t="shared" si="46"/>
        <v>0</v>
      </c>
    </row>
    <row r="2970" spans="1:33" x14ac:dyDescent="0.25">
      <c r="A2970" t="s">
        <v>0</v>
      </c>
      <c r="B2970" s="1">
        <v>43388</v>
      </c>
      <c r="C2970" s="2">
        <v>0.93715105324074077</v>
      </c>
      <c r="D2970" s="2">
        <f t="shared" si="46"/>
        <v>43388.937151053244</v>
      </c>
      <c r="E2970" t="s">
        <v>181</v>
      </c>
      <c r="F2970" t="s">
        <v>57</v>
      </c>
      <c r="L2970" t="s">
        <v>234</v>
      </c>
      <c r="M2970">
        <v>9.35</v>
      </c>
      <c r="N2970">
        <v>9.3539010000000005</v>
      </c>
      <c r="O2970">
        <v>-1.76E-4</v>
      </c>
      <c r="P2970">
        <v>0</v>
      </c>
      <c r="Q2970">
        <v>0</v>
      </c>
      <c r="R2970">
        <v>-1.1E-5</v>
      </c>
      <c r="S2970">
        <v>1</v>
      </c>
    </row>
    <row r="2971" spans="1:33" x14ac:dyDescent="0.25">
      <c r="D2971" s="2">
        <f t="shared" si="46"/>
        <v>0</v>
      </c>
    </row>
    <row r="2972" spans="1:33" x14ac:dyDescent="0.25">
      <c r="A2972" t="s">
        <v>0</v>
      </c>
      <c r="B2972" s="1">
        <v>43388</v>
      </c>
      <c r="C2972" s="2">
        <v>0.93715496527777775</v>
      </c>
      <c r="D2972" s="2">
        <f t="shared" si="46"/>
        <v>43388.937154965279</v>
      </c>
      <c r="E2972" t="s">
        <v>181</v>
      </c>
      <c r="F2972" t="s">
        <v>183</v>
      </c>
      <c r="G2972">
        <v>9.35</v>
      </c>
      <c r="H2972">
        <v>154.215902</v>
      </c>
      <c r="I2972">
        <v>30.475000000000001</v>
      </c>
      <c r="J2972">
        <v>171.5</v>
      </c>
    </row>
    <row r="2973" spans="1:33" x14ac:dyDescent="0.25">
      <c r="D2973" s="2">
        <f t="shared" si="46"/>
        <v>0</v>
      </c>
    </row>
    <row r="2974" spans="1:33" x14ac:dyDescent="0.25">
      <c r="A2974" t="s">
        <v>0</v>
      </c>
      <c r="B2974" s="1">
        <v>43388</v>
      </c>
      <c r="C2974" s="2">
        <v>0.93716119212962967</v>
      </c>
      <c r="D2974" s="2">
        <f t="shared" si="46"/>
        <v>43388.937161192131</v>
      </c>
      <c r="E2974" t="s">
        <v>181</v>
      </c>
      <c r="F2974" t="s">
        <v>49</v>
      </c>
      <c r="G2974">
        <v>9.35</v>
      </c>
      <c r="AG2974" t="s">
        <v>172</v>
      </c>
    </row>
    <row r="2975" spans="1:33" x14ac:dyDescent="0.25">
      <c r="D2975" s="2">
        <f t="shared" si="46"/>
        <v>0</v>
      </c>
    </row>
    <row r="2976" spans="1:33" x14ac:dyDescent="0.25">
      <c r="A2976" t="s">
        <v>0</v>
      </c>
      <c r="B2976" s="1">
        <v>43388</v>
      </c>
      <c r="C2976" s="2">
        <v>0.93716369212962958</v>
      </c>
      <c r="D2976" s="2">
        <f t="shared" si="46"/>
        <v>43388.937163692128</v>
      </c>
      <c r="E2976" t="s">
        <v>181</v>
      </c>
      <c r="F2976" t="s">
        <v>183</v>
      </c>
      <c r="G2976">
        <v>9.35</v>
      </c>
      <c r="H2976">
        <v>154.01080999999999</v>
      </c>
      <c r="I2976">
        <v>30.475000000000001</v>
      </c>
      <c r="J2976">
        <v>171.5</v>
      </c>
    </row>
    <row r="2977" spans="1:33" x14ac:dyDescent="0.25">
      <c r="D2977" s="2">
        <f t="shared" si="46"/>
        <v>0</v>
      </c>
    </row>
    <row r="2978" spans="1:33" x14ac:dyDescent="0.25">
      <c r="A2978" t="s">
        <v>0</v>
      </c>
      <c r="B2978" s="1">
        <v>43388</v>
      </c>
      <c r="C2978" s="2">
        <v>0.93716248842592587</v>
      </c>
      <c r="D2978" s="2">
        <f t="shared" si="46"/>
        <v>43388.937162488422</v>
      </c>
      <c r="E2978" t="s">
        <v>181</v>
      </c>
      <c r="F2978" t="s">
        <v>57</v>
      </c>
      <c r="L2978" t="s">
        <v>235</v>
      </c>
      <c r="M2978">
        <v>9.35</v>
      </c>
      <c r="N2978">
        <v>9.3524999999999991</v>
      </c>
      <c r="O2978">
        <v>1.6699999999999999E-4</v>
      </c>
      <c r="P2978">
        <v>0</v>
      </c>
      <c r="Q2978">
        <v>0</v>
      </c>
      <c r="R2978">
        <v>-1.1E-5</v>
      </c>
      <c r="S2978">
        <v>1</v>
      </c>
    </row>
    <row r="2979" spans="1:33" x14ac:dyDescent="0.25">
      <c r="D2979" s="2">
        <f t="shared" si="46"/>
        <v>0</v>
      </c>
    </row>
    <row r="2980" spans="1:33" x14ac:dyDescent="0.25">
      <c r="A2980" t="s">
        <v>0</v>
      </c>
      <c r="B2980" s="1">
        <v>43388</v>
      </c>
      <c r="C2980" s="2">
        <v>0.93717306712962956</v>
      </c>
      <c r="D2980" s="2">
        <f t="shared" si="46"/>
        <v>43388.937173067126</v>
      </c>
      <c r="E2980" t="s">
        <v>181</v>
      </c>
      <c r="F2980" t="s">
        <v>49</v>
      </c>
      <c r="G2980">
        <v>9.35</v>
      </c>
      <c r="AG2980" t="s">
        <v>172</v>
      </c>
    </row>
    <row r="2981" spans="1:33" x14ac:dyDescent="0.25">
      <c r="D2981" s="2">
        <f t="shared" si="46"/>
        <v>0</v>
      </c>
    </row>
    <row r="2982" spans="1:33" x14ac:dyDescent="0.25">
      <c r="A2982" t="s">
        <v>0</v>
      </c>
      <c r="B2982" s="1">
        <v>43388</v>
      </c>
      <c r="C2982" s="2">
        <v>0.93717420138888885</v>
      </c>
      <c r="D2982" s="2">
        <f t="shared" si="46"/>
        <v>43388.93717420139</v>
      </c>
      <c r="E2982" t="s">
        <v>181</v>
      </c>
      <c r="F2982" t="s">
        <v>57</v>
      </c>
      <c r="L2982" t="s">
        <v>236</v>
      </c>
      <c r="M2982">
        <v>9.35</v>
      </c>
      <c r="N2982">
        <v>9.3510989999999996</v>
      </c>
      <c r="O2982">
        <v>6.2500000000000001E-4</v>
      </c>
      <c r="P2982">
        <v>0</v>
      </c>
      <c r="Q2982">
        <v>0</v>
      </c>
      <c r="R2982">
        <v>-3.0000000000000001E-6</v>
      </c>
      <c r="S2982">
        <v>1</v>
      </c>
    </row>
    <row r="2983" spans="1:33" x14ac:dyDescent="0.25">
      <c r="D2983" s="2">
        <f t="shared" si="46"/>
        <v>0</v>
      </c>
    </row>
    <row r="2984" spans="1:33" x14ac:dyDescent="0.25">
      <c r="A2984" t="s">
        <v>0</v>
      </c>
      <c r="B2984" s="1">
        <v>43388</v>
      </c>
      <c r="C2984" s="2">
        <v>0.93717811342592594</v>
      </c>
      <c r="D2984" s="2">
        <f t="shared" si="46"/>
        <v>43388.937178113425</v>
      </c>
      <c r="E2984" t="s">
        <v>181</v>
      </c>
      <c r="F2984" t="s">
        <v>183</v>
      </c>
      <c r="G2984">
        <v>9.35</v>
      </c>
      <c r="H2984">
        <v>153.89268100000001</v>
      </c>
      <c r="I2984">
        <v>30.475000000000001</v>
      </c>
      <c r="J2984">
        <v>171.5</v>
      </c>
    </row>
    <row r="2985" spans="1:33" x14ac:dyDescent="0.25">
      <c r="D2985" s="2">
        <f t="shared" si="46"/>
        <v>0</v>
      </c>
    </row>
    <row r="2986" spans="1:33" x14ac:dyDescent="0.25">
      <c r="A2986" t="s">
        <v>0</v>
      </c>
      <c r="B2986" s="1">
        <v>43388</v>
      </c>
      <c r="C2986" s="2">
        <v>0.93718667824074064</v>
      </c>
      <c r="D2986" s="2">
        <f t="shared" si="46"/>
        <v>43388.937186678239</v>
      </c>
      <c r="E2986" t="s">
        <v>181</v>
      </c>
      <c r="F2986" t="s">
        <v>183</v>
      </c>
      <c r="G2986">
        <v>9.35</v>
      </c>
      <c r="H2986">
        <v>153.635763</v>
      </c>
      <c r="I2986">
        <v>30.475000000000001</v>
      </c>
      <c r="J2986">
        <v>171.5</v>
      </c>
    </row>
    <row r="2987" spans="1:33" x14ac:dyDescent="0.25">
      <c r="D2987" s="2">
        <f t="shared" si="46"/>
        <v>0</v>
      </c>
    </row>
    <row r="2988" spans="1:33" x14ac:dyDescent="0.25">
      <c r="A2988" t="s">
        <v>0</v>
      </c>
      <c r="B2988" s="1">
        <v>43388</v>
      </c>
      <c r="C2988" s="2">
        <v>0.93719592592592582</v>
      </c>
      <c r="D2988" s="2">
        <f t="shared" si="46"/>
        <v>43388.937195925922</v>
      </c>
      <c r="E2988" t="s">
        <v>181</v>
      </c>
      <c r="F2988" t="s">
        <v>49</v>
      </c>
      <c r="G2988">
        <v>9.35</v>
      </c>
      <c r="AG2988" t="s">
        <v>172</v>
      </c>
    </row>
    <row r="2989" spans="1:33" x14ac:dyDescent="0.25">
      <c r="D2989" s="2">
        <f t="shared" si="46"/>
        <v>0</v>
      </c>
    </row>
    <row r="2990" spans="1:33" x14ac:dyDescent="0.25">
      <c r="A2990" t="s">
        <v>0</v>
      </c>
      <c r="B2990" s="1">
        <v>43388</v>
      </c>
      <c r="C2990" s="2">
        <v>0.93718535879629628</v>
      </c>
      <c r="D2990" s="2">
        <f t="shared" si="46"/>
        <v>43388.937185358795</v>
      </c>
      <c r="E2990" t="s">
        <v>181</v>
      </c>
      <c r="F2990" t="s">
        <v>57</v>
      </c>
      <c r="L2990" t="s">
        <v>237</v>
      </c>
      <c r="M2990">
        <v>9.34</v>
      </c>
      <c r="N2990">
        <v>9.350282</v>
      </c>
      <c r="O2990">
        <v>8.9499999999999996E-4</v>
      </c>
      <c r="P2990">
        <v>0.01</v>
      </c>
      <c r="Q2990">
        <v>5.0000000000000001E-3</v>
      </c>
      <c r="R2990">
        <v>1.1E-5</v>
      </c>
      <c r="S2990">
        <v>1</v>
      </c>
    </row>
    <row r="2991" spans="1:33" x14ac:dyDescent="0.25">
      <c r="D2991" s="2">
        <f t="shared" si="46"/>
        <v>0</v>
      </c>
    </row>
    <row r="2992" spans="1:33" x14ac:dyDescent="0.25">
      <c r="A2992" t="s">
        <v>0</v>
      </c>
      <c r="B2992" s="1">
        <v>43388</v>
      </c>
      <c r="C2992" s="2">
        <v>0.93719719907407406</v>
      </c>
      <c r="D2992" s="2">
        <f t="shared" si="46"/>
        <v>43388.937197199077</v>
      </c>
      <c r="E2992" t="s">
        <v>181</v>
      </c>
      <c r="F2992" t="s">
        <v>57</v>
      </c>
      <c r="L2992" t="s">
        <v>210</v>
      </c>
      <c r="M2992">
        <v>9.35</v>
      </c>
      <c r="N2992">
        <v>9.35</v>
      </c>
      <c r="O2992">
        <v>8.8900000000000003E-4</v>
      </c>
      <c r="P2992">
        <v>-0.01</v>
      </c>
      <c r="Q2992">
        <v>0</v>
      </c>
      <c r="R2992">
        <v>2.4000000000000001E-5</v>
      </c>
      <c r="S2992">
        <v>1</v>
      </c>
    </row>
    <row r="2993" spans="1:33" x14ac:dyDescent="0.25">
      <c r="D2993" s="2">
        <f t="shared" si="46"/>
        <v>0</v>
      </c>
    </row>
    <row r="2994" spans="1:33" x14ac:dyDescent="0.25">
      <c r="A2994" t="s">
        <v>0</v>
      </c>
      <c r="B2994" s="1">
        <v>43388</v>
      </c>
      <c r="C2994" s="2">
        <v>0.9371989467592593</v>
      </c>
      <c r="D2994" s="2">
        <f t="shared" si="46"/>
        <v>43388.937198946762</v>
      </c>
      <c r="E2994" t="s">
        <v>181</v>
      </c>
      <c r="F2994" t="s">
        <v>49</v>
      </c>
      <c r="G2994">
        <v>9.35</v>
      </c>
      <c r="AG2994" t="s">
        <v>172</v>
      </c>
    </row>
    <row r="2995" spans="1:33" x14ac:dyDescent="0.25">
      <c r="D2995" s="2">
        <f t="shared" si="46"/>
        <v>0</v>
      </c>
    </row>
    <row r="2996" spans="1:33" x14ac:dyDescent="0.25">
      <c r="A2996" t="s">
        <v>0</v>
      </c>
      <c r="B2996" s="1">
        <v>43388</v>
      </c>
      <c r="C2996" s="2">
        <v>0.93720254629629629</v>
      </c>
      <c r="D2996" s="2">
        <f t="shared" si="46"/>
        <v>43388.937202546294</v>
      </c>
      <c r="E2996" t="s">
        <v>181</v>
      </c>
      <c r="F2996" t="s">
        <v>183</v>
      </c>
      <c r="G2996">
        <v>9.35</v>
      </c>
      <c r="H2996">
        <v>153.51199399999999</v>
      </c>
      <c r="I2996">
        <v>30.475000000000001</v>
      </c>
      <c r="J2996">
        <v>171.5</v>
      </c>
    </row>
    <row r="2997" spans="1:33" x14ac:dyDescent="0.25">
      <c r="D2997" s="2">
        <f t="shared" si="46"/>
        <v>0</v>
      </c>
    </row>
    <row r="2998" spans="1:33" x14ac:dyDescent="0.25">
      <c r="A2998" t="s">
        <v>0</v>
      </c>
      <c r="B2998" s="1">
        <v>43388</v>
      </c>
      <c r="C2998" s="2">
        <v>0.93720983796296287</v>
      </c>
      <c r="D2998" s="2">
        <f t="shared" si="46"/>
        <v>43388.937209837961</v>
      </c>
      <c r="E2998" t="s">
        <v>181</v>
      </c>
      <c r="F2998" t="s">
        <v>183</v>
      </c>
      <c r="G2998">
        <v>9.35</v>
      </c>
      <c r="H2998">
        <v>153.22244900000001</v>
      </c>
      <c r="I2998">
        <v>30.475000000000001</v>
      </c>
      <c r="J2998">
        <v>171.5</v>
      </c>
    </row>
    <row r="2999" spans="1:33" x14ac:dyDescent="0.25">
      <c r="D2999" s="2">
        <f t="shared" si="46"/>
        <v>0</v>
      </c>
    </row>
    <row r="3000" spans="1:33" x14ac:dyDescent="0.25">
      <c r="A3000" t="s">
        <v>0</v>
      </c>
      <c r="B3000" s="1">
        <v>43388</v>
      </c>
      <c r="C3000" s="2">
        <v>0.93720848379629629</v>
      </c>
      <c r="D3000" s="2">
        <f t="shared" si="46"/>
        <v>43388.937208483796</v>
      </c>
      <c r="E3000" t="s">
        <v>181</v>
      </c>
      <c r="F3000" t="s">
        <v>57</v>
      </c>
      <c r="L3000" t="s">
        <v>238</v>
      </c>
      <c r="M3000">
        <v>9.36</v>
      </c>
      <c r="N3000">
        <v>9.3497190000000003</v>
      </c>
      <c r="O3000">
        <v>7.8600000000000002E-4</v>
      </c>
      <c r="P3000">
        <v>-0.01</v>
      </c>
      <c r="Q3000">
        <v>-0.01</v>
      </c>
      <c r="R3000">
        <v>3.4E-5</v>
      </c>
      <c r="S3000">
        <v>1</v>
      </c>
    </row>
    <row r="3001" spans="1:33" x14ac:dyDescent="0.25">
      <c r="D3001" s="2">
        <f t="shared" si="46"/>
        <v>0</v>
      </c>
    </row>
    <row r="3002" spans="1:33" x14ac:dyDescent="0.25">
      <c r="A3002" t="s">
        <v>0</v>
      </c>
      <c r="B3002" s="1">
        <v>43388</v>
      </c>
      <c r="C3002" s="2">
        <v>0.93721936342592593</v>
      </c>
      <c r="D3002" s="2">
        <f t="shared" si="46"/>
        <v>43388.937219363426</v>
      </c>
      <c r="E3002" t="s">
        <v>181</v>
      </c>
      <c r="F3002" t="s">
        <v>49</v>
      </c>
      <c r="G3002">
        <v>9.36</v>
      </c>
      <c r="AG3002" t="s">
        <v>220</v>
      </c>
    </row>
    <row r="3003" spans="1:33" x14ac:dyDescent="0.25">
      <c r="D3003" s="2">
        <f t="shared" si="46"/>
        <v>0</v>
      </c>
    </row>
    <row r="3004" spans="1:33" x14ac:dyDescent="0.25">
      <c r="A3004" t="s">
        <v>0</v>
      </c>
      <c r="B3004" s="1">
        <v>43388</v>
      </c>
      <c r="C3004" s="2">
        <v>0.93722049768518512</v>
      </c>
      <c r="D3004" s="2">
        <f t="shared" si="46"/>
        <v>43388.937220497683</v>
      </c>
      <c r="E3004" t="s">
        <v>181</v>
      </c>
      <c r="F3004" t="s">
        <v>57</v>
      </c>
      <c r="L3004" t="s">
        <v>239</v>
      </c>
      <c r="M3004">
        <v>9.3699999999999992</v>
      </c>
      <c r="N3004">
        <v>9.3489599999999999</v>
      </c>
      <c r="O3004">
        <v>7.7800000000000005E-4</v>
      </c>
      <c r="P3004">
        <v>-0.01</v>
      </c>
      <c r="Q3004">
        <v>-0.01</v>
      </c>
      <c r="R3004">
        <v>4.5000000000000003E-5</v>
      </c>
      <c r="S3004">
        <v>1</v>
      </c>
    </row>
    <row r="3005" spans="1:33" x14ac:dyDescent="0.25">
      <c r="D3005" s="2">
        <f t="shared" si="46"/>
        <v>0</v>
      </c>
    </row>
    <row r="3006" spans="1:33" x14ac:dyDescent="0.25">
      <c r="A3006" t="s">
        <v>0</v>
      </c>
      <c r="B3006" s="1">
        <v>43388</v>
      </c>
      <c r="C3006" s="2">
        <v>0.93722325231481485</v>
      </c>
      <c r="D3006" s="2">
        <f t="shared" si="46"/>
        <v>43388.937223252316</v>
      </c>
      <c r="E3006" t="s">
        <v>181</v>
      </c>
      <c r="F3006" t="s">
        <v>49</v>
      </c>
      <c r="G3006">
        <v>9.3699999999999992</v>
      </c>
      <c r="AG3006" t="s">
        <v>172</v>
      </c>
    </row>
    <row r="3007" spans="1:33" x14ac:dyDescent="0.25">
      <c r="D3007" s="2">
        <f t="shared" si="46"/>
        <v>0</v>
      </c>
    </row>
    <row r="3008" spans="1:33" x14ac:dyDescent="0.25">
      <c r="A3008" t="s">
        <v>0</v>
      </c>
      <c r="B3008" s="1">
        <v>43388</v>
      </c>
      <c r="C3008" s="2">
        <v>0.93722685185185195</v>
      </c>
      <c r="D3008" s="2">
        <f t="shared" si="46"/>
        <v>43388.937226851849</v>
      </c>
      <c r="E3008" t="s">
        <v>181</v>
      </c>
      <c r="F3008" t="s">
        <v>183</v>
      </c>
      <c r="G3008">
        <v>9.3699999999999992</v>
      </c>
      <c r="H3008">
        <v>153.116547</v>
      </c>
      <c r="I3008">
        <v>30.475000000000001</v>
      </c>
      <c r="J3008">
        <v>171.5</v>
      </c>
    </row>
    <row r="3009" spans="1:33" x14ac:dyDescent="0.25">
      <c r="D3009" s="2">
        <f t="shared" si="46"/>
        <v>0</v>
      </c>
    </row>
    <row r="3010" spans="1:33" x14ac:dyDescent="0.25">
      <c r="A3010" t="s">
        <v>0</v>
      </c>
      <c r="B3010" s="1">
        <v>43388</v>
      </c>
      <c r="C3010" s="2">
        <v>0.93723298611111117</v>
      </c>
      <c r="D3010" s="2">
        <f t="shared" si="46"/>
        <v>43388.937232986114</v>
      </c>
      <c r="E3010" t="s">
        <v>181</v>
      </c>
      <c r="F3010" t="s">
        <v>183</v>
      </c>
      <c r="G3010">
        <v>9.3699999999999992</v>
      </c>
      <c r="H3010">
        <v>152.79478599999999</v>
      </c>
      <c r="I3010">
        <v>30.475000000000001</v>
      </c>
      <c r="J3010">
        <v>171.5</v>
      </c>
    </row>
    <row r="3011" spans="1:33" x14ac:dyDescent="0.25">
      <c r="D3011" s="2">
        <f t="shared" ref="D3011:D3074" si="47">+B3011+C3011</f>
        <v>0</v>
      </c>
    </row>
    <row r="3012" spans="1:33" x14ac:dyDescent="0.25">
      <c r="A3012" t="s">
        <v>0</v>
      </c>
      <c r="B3012" s="1">
        <v>43388</v>
      </c>
      <c r="C3012" s="2">
        <v>0.93723159722222216</v>
      </c>
      <c r="D3012" s="2">
        <f t="shared" si="47"/>
        <v>43388.937231597221</v>
      </c>
      <c r="E3012" t="s">
        <v>181</v>
      </c>
      <c r="F3012" t="s">
        <v>57</v>
      </c>
      <c r="L3012" t="s">
        <v>240</v>
      </c>
      <c r="M3012">
        <v>9.34</v>
      </c>
      <c r="N3012">
        <v>9.3481229999999993</v>
      </c>
      <c r="O3012">
        <v>8.1899999999999996E-4</v>
      </c>
      <c r="P3012">
        <v>0.03</v>
      </c>
      <c r="Q3012">
        <v>0.01</v>
      </c>
      <c r="R3012">
        <v>5.5999999999999999E-5</v>
      </c>
      <c r="S3012">
        <v>1</v>
      </c>
    </row>
    <row r="3013" spans="1:33" x14ac:dyDescent="0.25">
      <c r="D3013" s="2">
        <f t="shared" si="47"/>
        <v>0</v>
      </c>
    </row>
    <row r="3014" spans="1:33" x14ac:dyDescent="0.25">
      <c r="A3014" t="s">
        <v>0</v>
      </c>
      <c r="B3014" s="1">
        <v>43388</v>
      </c>
      <c r="C3014" s="2">
        <v>0.93724364583333342</v>
      </c>
      <c r="D3014" s="2">
        <f t="shared" si="47"/>
        <v>43388.937243645836</v>
      </c>
      <c r="E3014" t="s">
        <v>181</v>
      </c>
      <c r="F3014" t="s">
        <v>49</v>
      </c>
      <c r="G3014">
        <v>9.34</v>
      </c>
      <c r="AG3014" t="s">
        <v>171</v>
      </c>
    </row>
    <row r="3015" spans="1:33" x14ac:dyDescent="0.25">
      <c r="D3015" s="2">
        <f t="shared" si="47"/>
        <v>0</v>
      </c>
    </row>
    <row r="3016" spans="1:33" x14ac:dyDescent="0.25">
      <c r="A3016" t="s">
        <v>0</v>
      </c>
      <c r="B3016" s="1">
        <v>43388</v>
      </c>
      <c r="C3016" s="2">
        <v>0.93724364583333342</v>
      </c>
      <c r="D3016" s="2">
        <f t="shared" si="47"/>
        <v>43388.937243645836</v>
      </c>
      <c r="E3016" t="s">
        <v>181</v>
      </c>
      <c r="F3016" t="s">
        <v>57</v>
      </c>
      <c r="L3016" t="s">
        <v>241</v>
      </c>
      <c r="M3016">
        <v>9.35</v>
      </c>
      <c r="N3016">
        <v>9.3488019999999992</v>
      </c>
      <c r="O3016">
        <v>6.3100000000000005E-4</v>
      </c>
      <c r="P3016">
        <v>-0.01</v>
      </c>
      <c r="Q3016">
        <v>0.01</v>
      </c>
      <c r="R3016">
        <v>6.2000000000000003E-5</v>
      </c>
      <c r="S3016">
        <v>1</v>
      </c>
    </row>
    <row r="3017" spans="1:33" x14ac:dyDescent="0.25">
      <c r="D3017" s="2">
        <f t="shared" si="47"/>
        <v>0</v>
      </c>
    </row>
    <row r="3018" spans="1:33" x14ac:dyDescent="0.25">
      <c r="A3018" t="s">
        <v>0</v>
      </c>
      <c r="B3018" s="1">
        <v>43388</v>
      </c>
      <c r="C3018" s="2">
        <v>0.93724868055555566</v>
      </c>
      <c r="D3018" s="2">
        <f t="shared" si="47"/>
        <v>43388.937248680559</v>
      </c>
      <c r="E3018" t="s">
        <v>181</v>
      </c>
      <c r="F3018" t="s">
        <v>183</v>
      </c>
      <c r="G3018">
        <v>9.35</v>
      </c>
      <c r="H3018">
        <v>152.69277199999999</v>
      </c>
      <c r="I3018">
        <v>30.475000000000001</v>
      </c>
      <c r="J3018">
        <v>171.5</v>
      </c>
    </row>
    <row r="3019" spans="1:33" x14ac:dyDescent="0.25">
      <c r="D3019" s="2">
        <f t="shared" si="47"/>
        <v>0</v>
      </c>
    </row>
    <row r="3020" spans="1:33" x14ac:dyDescent="0.25">
      <c r="A3020" t="s">
        <v>0</v>
      </c>
      <c r="B3020" s="1">
        <v>43388</v>
      </c>
      <c r="C3020" s="2">
        <v>0.9372549189814815</v>
      </c>
      <c r="D3020" s="2">
        <f t="shared" si="47"/>
        <v>43388.937254918979</v>
      </c>
      <c r="E3020" t="s">
        <v>181</v>
      </c>
      <c r="F3020" t="s">
        <v>49</v>
      </c>
      <c r="G3020">
        <v>9.35</v>
      </c>
      <c r="AG3020" t="s">
        <v>171</v>
      </c>
    </row>
    <row r="3021" spans="1:33" x14ac:dyDescent="0.25">
      <c r="D3021" s="2">
        <f t="shared" si="47"/>
        <v>0</v>
      </c>
    </row>
    <row r="3022" spans="1:33" x14ac:dyDescent="0.25">
      <c r="A3022" t="s">
        <v>0</v>
      </c>
      <c r="B3022" s="1">
        <v>43388</v>
      </c>
      <c r="C3022" s="2">
        <v>0.93725473379629631</v>
      </c>
      <c r="D3022" s="2">
        <f t="shared" si="47"/>
        <v>43388.937254733799</v>
      </c>
      <c r="E3022" t="s">
        <v>181</v>
      </c>
      <c r="F3022" t="s">
        <v>57</v>
      </c>
      <c r="L3022" t="s">
        <v>242</v>
      </c>
      <c r="M3022">
        <v>9.35</v>
      </c>
      <c r="N3022">
        <v>9.351858</v>
      </c>
      <c r="O3022">
        <v>8.0000000000000007E-5</v>
      </c>
      <c r="P3022">
        <v>0</v>
      </c>
      <c r="Q3022">
        <v>-5.0000000000000001E-3</v>
      </c>
      <c r="R3022">
        <v>6.0999999999999999E-5</v>
      </c>
      <c r="S3022">
        <v>1</v>
      </c>
    </row>
    <row r="3023" spans="1:33" x14ac:dyDescent="0.25">
      <c r="D3023" s="2">
        <f t="shared" si="47"/>
        <v>0</v>
      </c>
    </row>
    <row r="3024" spans="1:33" x14ac:dyDescent="0.25">
      <c r="A3024" t="s">
        <v>0</v>
      </c>
      <c r="B3024" s="1">
        <v>43388</v>
      </c>
      <c r="C3024" s="2">
        <v>0.93725881944444434</v>
      </c>
      <c r="D3024" s="2">
        <f t="shared" si="47"/>
        <v>43388.937258819446</v>
      </c>
      <c r="E3024" t="s">
        <v>181</v>
      </c>
      <c r="F3024" t="s">
        <v>183</v>
      </c>
      <c r="G3024">
        <v>9.35</v>
      </c>
      <c r="H3024">
        <v>152.44326699999999</v>
      </c>
      <c r="I3024">
        <v>30.475000000000001</v>
      </c>
      <c r="J3024">
        <v>171.5</v>
      </c>
    </row>
    <row r="3025" spans="1:33" x14ac:dyDescent="0.25">
      <c r="D3025" s="2">
        <f t="shared" si="47"/>
        <v>0</v>
      </c>
    </row>
    <row r="3026" spans="1:33" x14ac:dyDescent="0.25">
      <c r="A3026" t="s">
        <v>0</v>
      </c>
      <c r="B3026" s="1">
        <v>43388</v>
      </c>
      <c r="C3026" s="2">
        <v>0.93726650462962968</v>
      </c>
      <c r="D3026" s="2">
        <f t="shared" si="47"/>
        <v>43388.937266504632</v>
      </c>
      <c r="E3026" t="s">
        <v>181</v>
      </c>
      <c r="F3026" t="s">
        <v>49</v>
      </c>
      <c r="G3026">
        <v>9.35</v>
      </c>
      <c r="AG3026" t="s">
        <v>171</v>
      </c>
    </row>
    <row r="3027" spans="1:33" x14ac:dyDescent="0.25">
      <c r="D3027" s="2">
        <f t="shared" si="47"/>
        <v>0</v>
      </c>
    </row>
    <row r="3028" spans="1:33" x14ac:dyDescent="0.25">
      <c r="A3028" t="s">
        <v>0</v>
      </c>
      <c r="B3028" s="1">
        <v>43388</v>
      </c>
      <c r="C3028" s="2">
        <v>0.93726630787037035</v>
      </c>
      <c r="D3028" s="2">
        <f t="shared" si="47"/>
        <v>43388.937266307868</v>
      </c>
      <c r="E3028" t="s">
        <v>181</v>
      </c>
      <c r="F3028" t="s">
        <v>57</v>
      </c>
      <c r="L3028" t="s">
        <v>243</v>
      </c>
      <c r="M3028">
        <v>9.35</v>
      </c>
      <c r="N3028">
        <v>9.3550979999999999</v>
      </c>
      <c r="O3028">
        <v>-4.9399999999999997E-4</v>
      </c>
      <c r="P3028">
        <v>0</v>
      </c>
      <c r="Q3028">
        <v>0</v>
      </c>
      <c r="R3028">
        <v>5.5999999999999999E-5</v>
      </c>
      <c r="S3028">
        <v>1</v>
      </c>
    </row>
    <row r="3029" spans="1:33" x14ac:dyDescent="0.25">
      <c r="D3029" s="2">
        <f t="shared" si="47"/>
        <v>0</v>
      </c>
    </row>
    <row r="3030" spans="1:33" x14ac:dyDescent="0.25">
      <c r="A3030" t="s">
        <v>0</v>
      </c>
      <c r="B3030" s="1">
        <v>43388</v>
      </c>
      <c r="C3030" s="2">
        <v>0.93727039351851849</v>
      </c>
      <c r="D3030" s="2">
        <f t="shared" si="47"/>
        <v>43388.937270393515</v>
      </c>
      <c r="E3030" t="s">
        <v>181</v>
      </c>
      <c r="F3030" t="s">
        <v>183</v>
      </c>
      <c r="G3030">
        <v>9.35</v>
      </c>
      <c r="H3030">
        <v>152.25983400000001</v>
      </c>
      <c r="I3030">
        <v>30.475000000000001</v>
      </c>
      <c r="J3030">
        <v>171.5</v>
      </c>
    </row>
    <row r="3031" spans="1:33" x14ac:dyDescent="0.25">
      <c r="D3031" s="2">
        <f t="shared" si="47"/>
        <v>0</v>
      </c>
    </row>
    <row r="3032" spans="1:33" x14ac:dyDescent="0.25">
      <c r="A3032" t="s">
        <v>0</v>
      </c>
      <c r="B3032" s="1">
        <v>43388</v>
      </c>
      <c r="C3032" s="2">
        <v>0.93727807870370372</v>
      </c>
      <c r="D3032" s="2">
        <f t="shared" si="47"/>
        <v>43388.937278078702</v>
      </c>
      <c r="E3032" t="s">
        <v>181</v>
      </c>
      <c r="F3032" t="s">
        <v>49</v>
      </c>
      <c r="G3032">
        <v>9.35</v>
      </c>
      <c r="AG3032" t="s">
        <v>171</v>
      </c>
    </row>
    <row r="3033" spans="1:33" x14ac:dyDescent="0.25">
      <c r="D3033" s="2">
        <f t="shared" si="47"/>
        <v>0</v>
      </c>
    </row>
    <row r="3034" spans="1:33" x14ac:dyDescent="0.25">
      <c r="A3034" t="s">
        <v>0</v>
      </c>
      <c r="B3034" s="1">
        <v>43388</v>
      </c>
      <c r="C3034" s="2">
        <v>0.93727784722222218</v>
      </c>
      <c r="D3034" s="2">
        <f t="shared" si="47"/>
        <v>43388.937277847224</v>
      </c>
      <c r="E3034" t="s">
        <v>181</v>
      </c>
      <c r="F3034" t="s">
        <v>57</v>
      </c>
      <c r="L3034" t="s">
        <v>244</v>
      </c>
      <c r="M3034">
        <v>9.36</v>
      </c>
      <c r="N3034">
        <v>9.355321</v>
      </c>
      <c r="O3034">
        <v>-6.2299999999999996E-4</v>
      </c>
      <c r="P3034">
        <v>-0.01</v>
      </c>
      <c r="Q3034">
        <v>-5.0000000000000001E-3</v>
      </c>
      <c r="R3034">
        <v>5.7000000000000003E-5</v>
      </c>
      <c r="S3034">
        <v>1</v>
      </c>
    </row>
    <row r="3035" spans="1:33" x14ac:dyDescent="0.25">
      <c r="D3035" s="2">
        <f t="shared" si="47"/>
        <v>0</v>
      </c>
    </row>
    <row r="3036" spans="1:33" x14ac:dyDescent="0.25">
      <c r="A3036" t="s">
        <v>0</v>
      </c>
      <c r="B3036" s="1">
        <v>43388</v>
      </c>
      <c r="C3036" s="2">
        <v>0.93728293981481492</v>
      </c>
      <c r="D3036" s="2">
        <f t="shared" si="47"/>
        <v>43388.937282939813</v>
      </c>
      <c r="E3036" t="s">
        <v>181</v>
      </c>
      <c r="F3036" t="s">
        <v>183</v>
      </c>
      <c r="G3036">
        <v>9.36</v>
      </c>
      <c r="H3036">
        <v>152.027905</v>
      </c>
      <c r="I3036">
        <v>30.475000000000001</v>
      </c>
      <c r="J3036">
        <v>171.5</v>
      </c>
    </row>
    <row r="3037" spans="1:33" x14ac:dyDescent="0.25">
      <c r="D3037" s="2">
        <f t="shared" si="47"/>
        <v>0</v>
      </c>
    </row>
    <row r="3038" spans="1:33" x14ac:dyDescent="0.25">
      <c r="A3038" t="s">
        <v>0</v>
      </c>
      <c r="B3038" s="1">
        <v>43388</v>
      </c>
      <c r="C3038" s="2">
        <v>0.93728965277777776</v>
      </c>
      <c r="D3038" s="2">
        <f t="shared" si="47"/>
        <v>43388.937289652778</v>
      </c>
      <c r="E3038" t="s">
        <v>181</v>
      </c>
      <c r="F3038" t="s">
        <v>49</v>
      </c>
      <c r="G3038">
        <v>9.36</v>
      </c>
      <c r="AG3038" t="s">
        <v>172</v>
      </c>
    </row>
    <row r="3039" spans="1:33" x14ac:dyDescent="0.25">
      <c r="D3039" s="2">
        <f t="shared" si="47"/>
        <v>0</v>
      </c>
    </row>
    <row r="3040" spans="1:33" x14ac:dyDescent="0.25">
      <c r="A3040" t="s">
        <v>0</v>
      </c>
      <c r="B3040" s="1">
        <v>43388</v>
      </c>
      <c r="C3040" s="2">
        <v>0.93728943287037036</v>
      </c>
      <c r="D3040" s="2">
        <f t="shared" si="47"/>
        <v>43388.93728943287</v>
      </c>
      <c r="E3040" t="s">
        <v>181</v>
      </c>
      <c r="F3040" t="s">
        <v>57</v>
      </c>
      <c r="L3040" t="s">
        <v>245</v>
      </c>
      <c r="M3040">
        <v>9.34</v>
      </c>
      <c r="N3040">
        <v>9.3527039999999992</v>
      </c>
      <c r="O3040">
        <v>-3.3500000000000001E-4</v>
      </c>
      <c r="P3040">
        <v>0.02</v>
      </c>
      <c r="Q3040">
        <v>5.0000000000000001E-3</v>
      </c>
      <c r="R3040">
        <v>6.7000000000000002E-5</v>
      </c>
      <c r="S3040">
        <v>1</v>
      </c>
    </row>
    <row r="3041" spans="1:33" x14ac:dyDescent="0.25">
      <c r="D3041" s="2">
        <f t="shared" si="47"/>
        <v>0</v>
      </c>
    </row>
    <row r="3042" spans="1:33" x14ac:dyDescent="0.25">
      <c r="A3042" t="s">
        <v>0</v>
      </c>
      <c r="B3042" s="1">
        <v>43388</v>
      </c>
      <c r="C3042" s="2">
        <v>0.93729376157407407</v>
      </c>
      <c r="D3042" s="2">
        <f t="shared" si="47"/>
        <v>43388.937293761577</v>
      </c>
      <c r="E3042" t="s">
        <v>181</v>
      </c>
      <c r="F3042" t="s">
        <v>183</v>
      </c>
      <c r="G3042">
        <v>9.34</v>
      </c>
      <c r="H3042">
        <v>151.87881899999999</v>
      </c>
      <c r="I3042">
        <v>30.475000000000001</v>
      </c>
      <c r="J3042">
        <v>171.5</v>
      </c>
    </row>
    <row r="3043" spans="1:33" x14ac:dyDescent="0.25">
      <c r="D3043" s="2">
        <f t="shared" si="47"/>
        <v>0</v>
      </c>
    </row>
    <row r="3044" spans="1:33" x14ac:dyDescent="0.25">
      <c r="A3044" t="s">
        <v>0</v>
      </c>
      <c r="B3044" s="1">
        <v>43388</v>
      </c>
      <c r="C3044" s="2">
        <v>0.9373012268518518</v>
      </c>
      <c r="D3044" s="2">
        <f t="shared" si="47"/>
        <v>43388.937301226855</v>
      </c>
      <c r="E3044" t="s">
        <v>181</v>
      </c>
      <c r="F3044" t="s">
        <v>49</v>
      </c>
      <c r="G3044">
        <v>9.34</v>
      </c>
      <c r="AG3044" t="s">
        <v>172</v>
      </c>
    </row>
    <row r="3045" spans="1:33" x14ac:dyDescent="0.25">
      <c r="D3045" s="2">
        <f t="shared" si="47"/>
        <v>0</v>
      </c>
    </row>
    <row r="3046" spans="1:33" x14ac:dyDescent="0.25">
      <c r="A3046" t="s">
        <v>0</v>
      </c>
      <c r="B3046" s="1">
        <v>43388</v>
      </c>
      <c r="C3046" s="2">
        <v>0.93730099537037026</v>
      </c>
      <c r="D3046" s="2">
        <f t="shared" si="47"/>
        <v>43388.937300995371</v>
      </c>
      <c r="E3046" t="s">
        <v>181</v>
      </c>
      <c r="F3046" t="s">
        <v>57</v>
      </c>
      <c r="L3046" t="s">
        <v>246</v>
      </c>
      <c r="M3046">
        <v>9.35</v>
      </c>
      <c r="N3046">
        <v>9.3504550000000002</v>
      </c>
      <c r="O3046">
        <v>-9.2E-5</v>
      </c>
      <c r="P3046">
        <v>-0.01</v>
      </c>
      <c r="Q3046">
        <v>5.0000000000000001E-3</v>
      </c>
      <c r="R3046">
        <v>8.0000000000000007E-5</v>
      </c>
      <c r="S3046">
        <v>1</v>
      </c>
    </row>
    <row r="3047" spans="1:33" x14ac:dyDescent="0.25">
      <c r="D3047" s="2">
        <f t="shared" si="47"/>
        <v>0</v>
      </c>
    </row>
    <row r="3048" spans="1:33" x14ac:dyDescent="0.25">
      <c r="A3048" t="s">
        <v>0</v>
      </c>
      <c r="B3048" s="1">
        <v>43388</v>
      </c>
      <c r="C3048" s="2">
        <v>0.93730511574074071</v>
      </c>
      <c r="D3048" s="2">
        <f t="shared" si="47"/>
        <v>43388.937305115738</v>
      </c>
      <c r="E3048" t="s">
        <v>181</v>
      </c>
      <c r="F3048" t="s">
        <v>183</v>
      </c>
      <c r="G3048">
        <v>9.35</v>
      </c>
      <c r="H3048">
        <v>151.647255</v>
      </c>
      <c r="I3048">
        <v>30.475000000000001</v>
      </c>
      <c r="J3048">
        <v>171.5</v>
      </c>
    </row>
    <row r="3049" spans="1:33" x14ac:dyDescent="0.25">
      <c r="D3049" s="2">
        <f t="shared" si="47"/>
        <v>0</v>
      </c>
    </row>
    <row r="3050" spans="1:33" x14ac:dyDescent="0.25">
      <c r="A3050" t="s">
        <v>0</v>
      </c>
      <c r="B3050" s="1">
        <v>43388</v>
      </c>
      <c r="C3050" s="2">
        <v>0.93731280092592595</v>
      </c>
      <c r="D3050" s="2">
        <f t="shared" si="47"/>
        <v>43388.937312800925</v>
      </c>
      <c r="E3050" t="s">
        <v>181</v>
      </c>
      <c r="F3050" t="s">
        <v>49</v>
      </c>
      <c r="G3050">
        <v>9.35</v>
      </c>
      <c r="AG3050" t="s">
        <v>172</v>
      </c>
    </row>
    <row r="3051" spans="1:33" x14ac:dyDescent="0.25">
      <c r="D3051" s="2">
        <f t="shared" si="47"/>
        <v>0</v>
      </c>
    </row>
    <row r="3052" spans="1:33" x14ac:dyDescent="0.25">
      <c r="A3052" t="s">
        <v>0</v>
      </c>
      <c r="B3052" s="1">
        <v>43388</v>
      </c>
      <c r="C3052" s="2">
        <v>0.93731254629629623</v>
      </c>
      <c r="D3052" s="2">
        <f t="shared" si="47"/>
        <v>43388.937312546295</v>
      </c>
      <c r="E3052" t="s">
        <v>181</v>
      </c>
      <c r="F3052" t="s">
        <v>57</v>
      </c>
      <c r="L3052" t="s">
        <v>247</v>
      </c>
      <c r="M3052">
        <v>9.35</v>
      </c>
      <c r="N3052">
        <v>9.3503109999999996</v>
      </c>
      <c r="O3052">
        <v>-1.6699999999999999E-4</v>
      </c>
      <c r="P3052">
        <v>0</v>
      </c>
      <c r="Q3052">
        <v>-5.0000000000000001E-3</v>
      </c>
      <c r="R3052">
        <v>9.1000000000000003E-5</v>
      </c>
      <c r="S3052">
        <v>1</v>
      </c>
    </row>
    <row r="3053" spans="1:33" x14ac:dyDescent="0.25">
      <c r="D3053" s="2">
        <f t="shared" si="47"/>
        <v>0</v>
      </c>
    </row>
    <row r="3054" spans="1:33" x14ac:dyDescent="0.25">
      <c r="A3054" t="s">
        <v>0</v>
      </c>
      <c r="B3054" s="1">
        <v>43388</v>
      </c>
      <c r="C3054" s="2">
        <v>0.9373167013888889</v>
      </c>
      <c r="D3054" s="2">
        <f t="shared" si="47"/>
        <v>43388.937316701391</v>
      </c>
      <c r="E3054" t="s">
        <v>181</v>
      </c>
      <c r="F3054" t="s">
        <v>183</v>
      </c>
      <c r="G3054">
        <v>9.35</v>
      </c>
      <c r="H3054">
        <v>151.50753399999999</v>
      </c>
      <c r="I3054">
        <v>30.475000000000001</v>
      </c>
      <c r="J3054">
        <v>171.5</v>
      </c>
    </row>
    <row r="3055" spans="1:33" x14ac:dyDescent="0.25">
      <c r="D3055" s="2">
        <f t="shared" si="47"/>
        <v>0</v>
      </c>
    </row>
    <row r="3056" spans="1:33" x14ac:dyDescent="0.25">
      <c r="A3056" t="s">
        <v>0</v>
      </c>
      <c r="B3056" s="1">
        <v>43388</v>
      </c>
      <c r="C3056" s="2">
        <v>0.93732549768518514</v>
      </c>
      <c r="D3056" s="2">
        <f t="shared" si="47"/>
        <v>43388.937325497682</v>
      </c>
      <c r="E3056" t="s">
        <v>181</v>
      </c>
      <c r="F3056" t="s">
        <v>49</v>
      </c>
      <c r="G3056">
        <v>9.35</v>
      </c>
      <c r="AG3056" t="s">
        <v>172</v>
      </c>
    </row>
    <row r="3057" spans="1:33" x14ac:dyDescent="0.25">
      <c r="D3057" s="2">
        <f t="shared" si="47"/>
        <v>0</v>
      </c>
    </row>
    <row r="3058" spans="1:33" x14ac:dyDescent="0.25">
      <c r="A3058" t="s">
        <v>0</v>
      </c>
      <c r="B3058" s="1">
        <v>43388</v>
      </c>
      <c r="C3058" s="2">
        <v>0.93732409722222221</v>
      </c>
      <c r="D3058" s="2">
        <f t="shared" si="47"/>
        <v>43388.93732409722</v>
      </c>
      <c r="E3058" t="s">
        <v>181</v>
      </c>
      <c r="F3058" t="s">
        <v>57</v>
      </c>
      <c r="L3058" t="s">
        <v>208</v>
      </c>
      <c r="M3058">
        <v>9.35</v>
      </c>
      <c r="N3058">
        <v>9.3509259999999994</v>
      </c>
      <c r="O3058">
        <v>-3.4600000000000001E-4</v>
      </c>
      <c r="P3058">
        <v>0</v>
      </c>
      <c r="Q3058">
        <v>0</v>
      </c>
      <c r="R3058">
        <v>9.8999999999999994E-5</v>
      </c>
      <c r="S3058">
        <v>1</v>
      </c>
    </row>
    <row r="3059" spans="1:33" x14ac:dyDescent="0.25">
      <c r="D3059" s="2">
        <f t="shared" si="47"/>
        <v>0</v>
      </c>
    </row>
    <row r="3060" spans="1:33" x14ac:dyDescent="0.25">
      <c r="A3060" t="s">
        <v>0</v>
      </c>
      <c r="B3060" s="1">
        <v>43388</v>
      </c>
      <c r="C3060" s="2">
        <v>0.93733052083333324</v>
      </c>
      <c r="D3060" s="2">
        <f t="shared" si="47"/>
        <v>43388.937330520836</v>
      </c>
      <c r="E3060" t="s">
        <v>181</v>
      </c>
      <c r="F3060" t="s">
        <v>183</v>
      </c>
      <c r="G3060">
        <v>9.35</v>
      </c>
      <c r="H3060">
        <v>151.254006</v>
      </c>
      <c r="I3060">
        <v>30.475000000000001</v>
      </c>
      <c r="J3060">
        <v>171.5</v>
      </c>
    </row>
    <row r="3061" spans="1:33" x14ac:dyDescent="0.25">
      <c r="D3061" s="2">
        <f t="shared" si="47"/>
        <v>0</v>
      </c>
    </row>
    <row r="3062" spans="1:33" x14ac:dyDescent="0.25">
      <c r="A3062" t="s">
        <v>0</v>
      </c>
      <c r="B3062" s="1">
        <v>43388</v>
      </c>
      <c r="C3062" s="2">
        <v>0.93733708333333332</v>
      </c>
      <c r="D3062" s="2">
        <f t="shared" si="47"/>
        <v>43388.937337083335</v>
      </c>
      <c r="E3062" t="s">
        <v>181</v>
      </c>
      <c r="F3062" t="s">
        <v>49</v>
      </c>
      <c r="G3062">
        <v>9.35</v>
      </c>
      <c r="AG3062" t="s">
        <v>172</v>
      </c>
    </row>
    <row r="3063" spans="1:33" x14ac:dyDescent="0.25">
      <c r="D3063" s="2">
        <f t="shared" si="47"/>
        <v>0</v>
      </c>
    </row>
    <row r="3064" spans="1:33" x14ac:dyDescent="0.25">
      <c r="A3064" t="s">
        <v>0</v>
      </c>
      <c r="B3064" s="1">
        <v>43388</v>
      </c>
      <c r="C3064" s="2">
        <v>0.93733567129629636</v>
      </c>
      <c r="D3064" s="2">
        <f t="shared" si="47"/>
        <v>43388.937335671297</v>
      </c>
      <c r="E3064" t="s">
        <v>181</v>
      </c>
      <c r="F3064" t="s">
        <v>57</v>
      </c>
      <c r="L3064" t="s">
        <v>218</v>
      </c>
      <c r="M3064">
        <v>9.35</v>
      </c>
      <c r="N3064">
        <v>9.3505540000000007</v>
      </c>
      <c r="O3064">
        <v>-2.1599999999999999E-4</v>
      </c>
      <c r="P3064">
        <v>0</v>
      </c>
      <c r="Q3064">
        <v>0</v>
      </c>
      <c r="R3064">
        <v>1.06E-4</v>
      </c>
      <c r="S3064">
        <v>1</v>
      </c>
    </row>
    <row r="3065" spans="1:33" x14ac:dyDescent="0.25">
      <c r="D3065" s="2">
        <f t="shared" si="47"/>
        <v>0</v>
      </c>
    </row>
    <row r="3066" spans="1:33" x14ac:dyDescent="0.25">
      <c r="A3066" t="s">
        <v>0</v>
      </c>
      <c r="B3066" s="1">
        <v>43388</v>
      </c>
      <c r="C3066" s="2">
        <v>0.93734210648148153</v>
      </c>
      <c r="D3066" s="2">
        <f t="shared" si="47"/>
        <v>43388.937342106481</v>
      </c>
      <c r="E3066" t="s">
        <v>181</v>
      </c>
      <c r="F3066" t="s">
        <v>183</v>
      </c>
      <c r="G3066">
        <v>9.35</v>
      </c>
      <c r="H3066">
        <v>151.04271499999999</v>
      </c>
      <c r="I3066">
        <v>30.475000000000001</v>
      </c>
      <c r="J3066">
        <v>171.5</v>
      </c>
    </row>
    <row r="3067" spans="1:33" x14ac:dyDescent="0.25">
      <c r="D3067" s="2">
        <f t="shared" si="47"/>
        <v>0</v>
      </c>
    </row>
    <row r="3068" spans="1:33" x14ac:dyDescent="0.25">
      <c r="A3068" t="s">
        <v>0</v>
      </c>
      <c r="B3068" s="1">
        <v>43388</v>
      </c>
      <c r="C3068" s="2">
        <v>0.9373486689814815</v>
      </c>
      <c r="D3068" s="2">
        <f t="shared" si="47"/>
        <v>43388.93734866898</v>
      </c>
      <c r="E3068" t="s">
        <v>181</v>
      </c>
      <c r="F3068" t="s">
        <v>49</v>
      </c>
      <c r="G3068">
        <v>9.35</v>
      </c>
      <c r="AG3068" t="s">
        <v>172</v>
      </c>
    </row>
    <row r="3069" spans="1:33" x14ac:dyDescent="0.25">
      <c r="D3069" s="2">
        <f t="shared" si="47"/>
        <v>0</v>
      </c>
    </row>
    <row r="3070" spans="1:33" x14ac:dyDescent="0.25">
      <c r="A3070" t="s">
        <v>0</v>
      </c>
      <c r="B3070" s="1">
        <v>43388</v>
      </c>
      <c r="C3070" s="2">
        <v>0.93734723379629636</v>
      </c>
      <c r="D3070" s="2">
        <f t="shared" si="47"/>
        <v>43388.937347233797</v>
      </c>
      <c r="E3070" t="s">
        <v>181</v>
      </c>
      <c r="F3070" t="s">
        <v>57</v>
      </c>
      <c r="L3070" t="s">
        <v>246</v>
      </c>
      <c r="M3070">
        <v>9.35</v>
      </c>
      <c r="N3070">
        <v>9.3494159999999997</v>
      </c>
      <c r="O3070">
        <v>3.0200000000000002E-4</v>
      </c>
      <c r="P3070">
        <v>0</v>
      </c>
      <c r="Q3070">
        <v>0</v>
      </c>
      <c r="R3070">
        <v>1.15E-4</v>
      </c>
      <c r="S3070">
        <v>1</v>
      </c>
    </row>
    <row r="3071" spans="1:33" x14ac:dyDescent="0.25">
      <c r="D3071" s="2">
        <f t="shared" si="47"/>
        <v>0</v>
      </c>
    </row>
    <row r="3072" spans="1:33" x14ac:dyDescent="0.25">
      <c r="A3072" t="s">
        <v>0</v>
      </c>
      <c r="B3072" s="1">
        <v>43388</v>
      </c>
      <c r="C3072" s="2">
        <v>0.93735368055555546</v>
      </c>
      <c r="D3072" s="2">
        <f t="shared" si="47"/>
        <v>43388.937353680558</v>
      </c>
      <c r="E3072" t="s">
        <v>181</v>
      </c>
      <c r="F3072" t="s">
        <v>183</v>
      </c>
      <c r="G3072">
        <v>9.35</v>
      </c>
      <c r="H3072">
        <v>150.85097400000001</v>
      </c>
      <c r="I3072">
        <v>30.475000000000001</v>
      </c>
      <c r="J3072">
        <v>171.5</v>
      </c>
    </row>
    <row r="3073" spans="1:33" x14ac:dyDescent="0.25">
      <c r="D3073" s="2">
        <f t="shared" si="47"/>
        <v>0</v>
      </c>
    </row>
    <row r="3074" spans="1:33" x14ac:dyDescent="0.25">
      <c r="A3074" t="s">
        <v>0</v>
      </c>
      <c r="B3074" s="1">
        <v>43388</v>
      </c>
      <c r="C3074" s="2">
        <v>0.93736024305555554</v>
      </c>
      <c r="D3074" s="2">
        <f t="shared" si="47"/>
        <v>43388.937360243057</v>
      </c>
      <c r="E3074" t="s">
        <v>181</v>
      </c>
      <c r="F3074" t="s">
        <v>49</v>
      </c>
      <c r="G3074">
        <v>9.35</v>
      </c>
      <c r="AG3074" t="s">
        <v>172</v>
      </c>
    </row>
    <row r="3075" spans="1:33" x14ac:dyDescent="0.25">
      <c r="D3075" s="2">
        <f t="shared" ref="D3075:D3138" si="48">+B3075+C3075</f>
        <v>0</v>
      </c>
    </row>
    <row r="3076" spans="1:33" x14ac:dyDescent="0.25">
      <c r="A3076" t="s">
        <v>0</v>
      </c>
      <c r="B3076" s="1">
        <v>43388</v>
      </c>
      <c r="C3076" s="2">
        <v>0.93735879629629626</v>
      </c>
      <c r="D3076" s="2">
        <f t="shared" si="48"/>
        <v>43388.937358796298</v>
      </c>
      <c r="E3076" t="s">
        <v>181</v>
      </c>
      <c r="F3076" t="s">
        <v>57</v>
      </c>
      <c r="L3076" t="s">
        <v>248</v>
      </c>
      <c r="M3076">
        <v>9.34</v>
      </c>
      <c r="N3076">
        <v>9.3488520000000008</v>
      </c>
      <c r="O3076">
        <v>7.7300000000000003E-4</v>
      </c>
      <c r="P3076">
        <v>0.01</v>
      </c>
      <c r="Q3076">
        <v>5.0000000000000001E-3</v>
      </c>
      <c r="R3076">
        <v>1.22E-4</v>
      </c>
      <c r="S3076">
        <v>1</v>
      </c>
    </row>
    <row r="3077" spans="1:33" x14ac:dyDescent="0.25">
      <c r="D3077" s="2">
        <f t="shared" si="48"/>
        <v>0</v>
      </c>
    </row>
    <row r="3078" spans="1:33" x14ac:dyDescent="0.25">
      <c r="A3078" t="s">
        <v>0</v>
      </c>
      <c r="B3078" s="1">
        <v>43388</v>
      </c>
      <c r="C3078" s="2">
        <v>0.93736526620370375</v>
      </c>
      <c r="D3078" s="2">
        <f t="shared" si="48"/>
        <v>43388.937365266203</v>
      </c>
      <c r="E3078" t="s">
        <v>181</v>
      </c>
      <c r="F3078" t="s">
        <v>183</v>
      </c>
      <c r="G3078">
        <v>9.34</v>
      </c>
      <c r="H3078">
        <v>150.675736</v>
      </c>
      <c r="I3078">
        <v>30.475000000000001</v>
      </c>
      <c r="J3078">
        <v>171.5</v>
      </c>
    </row>
    <row r="3079" spans="1:33" x14ac:dyDescent="0.25">
      <c r="D3079" s="2">
        <f t="shared" si="48"/>
        <v>0</v>
      </c>
    </row>
    <row r="3080" spans="1:33" x14ac:dyDescent="0.25">
      <c r="A3080" t="s">
        <v>0</v>
      </c>
      <c r="B3080" s="1">
        <v>43388</v>
      </c>
      <c r="C3080" s="2">
        <v>0.93737182870370372</v>
      </c>
      <c r="D3080" s="2">
        <f t="shared" si="48"/>
        <v>43388.937371828702</v>
      </c>
      <c r="E3080" t="s">
        <v>181</v>
      </c>
      <c r="F3080" t="s">
        <v>49</v>
      </c>
      <c r="G3080">
        <v>9.34</v>
      </c>
      <c r="AG3080" t="s">
        <v>172</v>
      </c>
    </row>
    <row r="3081" spans="1:33" x14ac:dyDescent="0.25">
      <c r="D3081" s="2">
        <f t="shared" si="48"/>
        <v>0</v>
      </c>
    </row>
    <row r="3082" spans="1:33" x14ac:dyDescent="0.25">
      <c r="A3082" t="s">
        <v>0</v>
      </c>
      <c r="B3082" s="1">
        <v>43388</v>
      </c>
      <c r="C3082" s="2">
        <v>0.93737033564814809</v>
      </c>
      <c r="D3082" s="2">
        <f t="shared" si="48"/>
        <v>43388.937370335647</v>
      </c>
      <c r="E3082" t="s">
        <v>181</v>
      </c>
      <c r="F3082" t="s">
        <v>57</v>
      </c>
      <c r="L3082" t="s">
        <v>210</v>
      </c>
      <c r="M3082">
        <v>9.35</v>
      </c>
      <c r="N3082">
        <v>9.349183</v>
      </c>
      <c r="O3082">
        <v>7.5900000000000002E-4</v>
      </c>
      <c r="P3082">
        <v>-0.01</v>
      </c>
      <c r="Q3082">
        <v>0</v>
      </c>
      <c r="R3082">
        <v>1.26E-4</v>
      </c>
      <c r="S3082">
        <v>1</v>
      </c>
    </row>
    <row r="3083" spans="1:33" x14ac:dyDescent="0.25">
      <c r="D3083" s="2">
        <f t="shared" si="48"/>
        <v>0</v>
      </c>
    </row>
    <row r="3084" spans="1:33" x14ac:dyDescent="0.25">
      <c r="A3084" t="s">
        <v>0</v>
      </c>
      <c r="B3084" s="1">
        <v>43388</v>
      </c>
      <c r="C3084" s="2">
        <v>0.93737685185185182</v>
      </c>
      <c r="D3084" s="2">
        <f t="shared" si="48"/>
        <v>43388.937376851849</v>
      </c>
      <c r="E3084" t="s">
        <v>181</v>
      </c>
      <c r="F3084" t="s">
        <v>183</v>
      </c>
      <c r="G3084">
        <v>9.35</v>
      </c>
      <c r="H3084">
        <v>150.53127000000001</v>
      </c>
      <c r="I3084">
        <v>30.475000000000001</v>
      </c>
      <c r="J3084">
        <v>171.5</v>
      </c>
    </row>
    <row r="3085" spans="1:33" x14ac:dyDescent="0.25">
      <c r="D3085" s="2">
        <f t="shared" si="48"/>
        <v>0</v>
      </c>
    </row>
    <row r="3086" spans="1:33" x14ac:dyDescent="0.25">
      <c r="A3086" t="s">
        <v>0</v>
      </c>
      <c r="B3086" s="1">
        <v>43388</v>
      </c>
      <c r="C3086" s="2">
        <v>0.93738341435185191</v>
      </c>
      <c r="D3086" s="2">
        <f t="shared" si="48"/>
        <v>43388.937383414355</v>
      </c>
      <c r="E3086" t="s">
        <v>181</v>
      </c>
      <c r="F3086" t="s">
        <v>49</v>
      </c>
      <c r="G3086">
        <v>9.35</v>
      </c>
      <c r="AG3086" t="s">
        <v>220</v>
      </c>
    </row>
    <row r="3087" spans="1:33" x14ac:dyDescent="0.25">
      <c r="D3087" s="2">
        <f t="shared" si="48"/>
        <v>0</v>
      </c>
    </row>
    <row r="3088" spans="1:33" x14ac:dyDescent="0.25">
      <c r="A3088" t="s">
        <v>0</v>
      </c>
      <c r="B3088" s="1">
        <v>43388</v>
      </c>
      <c r="C3088" s="2">
        <v>0.93738193287037042</v>
      </c>
      <c r="D3088" s="2">
        <f t="shared" si="48"/>
        <v>43388.937381932868</v>
      </c>
      <c r="E3088" t="s">
        <v>181</v>
      </c>
      <c r="F3088" t="s">
        <v>57</v>
      </c>
      <c r="L3088" t="s">
        <v>249</v>
      </c>
      <c r="M3088">
        <v>9.35</v>
      </c>
      <c r="N3088">
        <v>9.3494659999999996</v>
      </c>
      <c r="O3088">
        <v>4.0000000000000002E-4</v>
      </c>
      <c r="P3088">
        <v>0</v>
      </c>
      <c r="Q3088">
        <v>-5.0000000000000001E-3</v>
      </c>
      <c r="R3088">
        <v>1.2799999999999999E-4</v>
      </c>
      <c r="S3088">
        <v>1</v>
      </c>
    </row>
    <row r="3089" spans="1:33" x14ac:dyDescent="0.25">
      <c r="D3089" s="2">
        <f t="shared" si="48"/>
        <v>0</v>
      </c>
    </row>
    <row r="3090" spans="1:33" x14ac:dyDescent="0.25">
      <c r="A3090" t="s">
        <v>0</v>
      </c>
      <c r="B3090" s="1">
        <v>43388</v>
      </c>
      <c r="C3090" s="2">
        <v>0.9373884375</v>
      </c>
      <c r="D3090" s="2">
        <f t="shared" si="48"/>
        <v>43388.937388437502</v>
      </c>
      <c r="E3090" t="s">
        <v>181</v>
      </c>
      <c r="F3090" t="s">
        <v>183</v>
      </c>
      <c r="G3090">
        <v>9.35</v>
      </c>
      <c r="H3090">
        <v>150.30680599999999</v>
      </c>
      <c r="I3090">
        <v>30.475000000000001</v>
      </c>
      <c r="J3090">
        <v>171.5</v>
      </c>
    </row>
    <row r="3091" spans="1:33" x14ac:dyDescent="0.25">
      <c r="D3091" s="2">
        <f t="shared" si="48"/>
        <v>0</v>
      </c>
    </row>
    <row r="3092" spans="1:33" x14ac:dyDescent="0.25">
      <c r="A3092" t="s">
        <v>0</v>
      </c>
      <c r="B3092" s="1">
        <v>43388</v>
      </c>
      <c r="C3092" s="2">
        <v>0.93739349537037031</v>
      </c>
      <c r="D3092" s="2">
        <f t="shared" si="48"/>
        <v>43388.937393495369</v>
      </c>
      <c r="E3092" t="s">
        <v>181</v>
      </c>
      <c r="F3092" t="s">
        <v>57</v>
      </c>
      <c r="L3092" t="s">
        <v>230</v>
      </c>
      <c r="M3092">
        <v>9.35</v>
      </c>
      <c r="N3092">
        <v>9.3489009999999997</v>
      </c>
      <c r="O3092">
        <v>1.92E-4</v>
      </c>
      <c r="P3092">
        <v>0</v>
      </c>
      <c r="Q3092">
        <v>0</v>
      </c>
      <c r="R3092">
        <v>1.2999999999999999E-4</v>
      </c>
      <c r="S3092">
        <v>1</v>
      </c>
    </row>
    <row r="3093" spans="1:33" x14ac:dyDescent="0.25">
      <c r="D3093" s="2">
        <f t="shared" si="48"/>
        <v>0</v>
      </c>
    </row>
    <row r="3094" spans="1:33" x14ac:dyDescent="0.25">
      <c r="A3094" t="s">
        <v>0</v>
      </c>
      <c r="B3094" s="1">
        <v>43388</v>
      </c>
      <c r="C3094" s="2">
        <v>0.93739527777777776</v>
      </c>
      <c r="D3094" s="2">
        <f t="shared" si="48"/>
        <v>43388.937395277775</v>
      </c>
      <c r="E3094" t="s">
        <v>181</v>
      </c>
      <c r="F3094" t="s">
        <v>49</v>
      </c>
      <c r="G3094">
        <v>9.35</v>
      </c>
      <c r="AG3094" t="s">
        <v>172</v>
      </c>
    </row>
    <row r="3095" spans="1:33" x14ac:dyDescent="0.25">
      <c r="D3095" s="2">
        <f t="shared" si="48"/>
        <v>0</v>
      </c>
    </row>
    <row r="3096" spans="1:33" x14ac:dyDescent="0.25">
      <c r="A3096" t="s">
        <v>0</v>
      </c>
      <c r="B3096" s="1">
        <v>43388</v>
      </c>
      <c r="C3096" s="2">
        <v>0.93739887731481486</v>
      </c>
      <c r="D3096" s="2">
        <f t="shared" si="48"/>
        <v>43388.937398877315</v>
      </c>
      <c r="E3096" t="s">
        <v>181</v>
      </c>
      <c r="F3096" t="s">
        <v>183</v>
      </c>
      <c r="G3096">
        <v>9.35</v>
      </c>
      <c r="H3096">
        <v>150.05230900000001</v>
      </c>
      <c r="I3096">
        <v>30.475000000000001</v>
      </c>
      <c r="J3096">
        <v>171.5</v>
      </c>
    </row>
    <row r="3097" spans="1:33" x14ac:dyDescent="0.25">
      <c r="D3097" s="2">
        <f t="shared" si="48"/>
        <v>0</v>
      </c>
    </row>
    <row r="3098" spans="1:33" x14ac:dyDescent="0.25">
      <c r="A3098" t="s">
        <v>0</v>
      </c>
      <c r="B3098" s="1">
        <v>43388</v>
      </c>
      <c r="C3098" s="2">
        <v>0.93740505787037032</v>
      </c>
      <c r="D3098" s="2">
        <f t="shared" si="48"/>
        <v>43388.93740505787</v>
      </c>
      <c r="E3098" t="s">
        <v>181</v>
      </c>
      <c r="F3098" t="s">
        <v>57</v>
      </c>
      <c r="L3098" t="s">
        <v>218</v>
      </c>
      <c r="M3098">
        <v>9.35</v>
      </c>
      <c r="N3098">
        <v>9.3477820000000005</v>
      </c>
      <c r="O3098">
        <v>3.1300000000000002E-4</v>
      </c>
      <c r="P3098">
        <v>0</v>
      </c>
      <c r="Q3098">
        <v>0</v>
      </c>
      <c r="R3098">
        <v>1.3200000000000001E-4</v>
      </c>
      <c r="S3098">
        <v>1</v>
      </c>
    </row>
    <row r="3099" spans="1:33" x14ac:dyDescent="0.25">
      <c r="D3099" s="2">
        <f t="shared" si="48"/>
        <v>0</v>
      </c>
    </row>
    <row r="3100" spans="1:33" x14ac:dyDescent="0.25">
      <c r="A3100" t="s">
        <v>0</v>
      </c>
      <c r="B3100" s="1">
        <v>43388</v>
      </c>
      <c r="C3100" s="2">
        <v>0.93740685185185191</v>
      </c>
      <c r="D3100" s="2">
        <f t="shared" si="48"/>
        <v>43388.937406851852</v>
      </c>
      <c r="E3100" t="s">
        <v>181</v>
      </c>
      <c r="F3100" t="s">
        <v>49</v>
      </c>
      <c r="G3100">
        <v>9.35</v>
      </c>
      <c r="AG3100" t="s">
        <v>172</v>
      </c>
    </row>
    <row r="3101" spans="1:33" x14ac:dyDescent="0.25">
      <c r="D3101" s="2">
        <f t="shared" si="48"/>
        <v>0</v>
      </c>
    </row>
    <row r="3102" spans="1:33" x14ac:dyDescent="0.25">
      <c r="A3102" t="s">
        <v>0</v>
      </c>
      <c r="B3102" s="1">
        <v>43388</v>
      </c>
      <c r="C3102" s="2">
        <v>0.9374104513888889</v>
      </c>
      <c r="D3102" s="2">
        <f t="shared" si="48"/>
        <v>43388.937410451392</v>
      </c>
      <c r="E3102" t="s">
        <v>181</v>
      </c>
      <c r="F3102" t="s">
        <v>183</v>
      </c>
      <c r="G3102">
        <v>9.35</v>
      </c>
      <c r="H3102">
        <v>149.938196</v>
      </c>
      <c r="I3102">
        <v>30.475000000000001</v>
      </c>
      <c r="J3102">
        <v>171.5</v>
      </c>
    </row>
    <row r="3103" spans="1:33" x14ac:dyDescent="0.25">
      <c r="D3103" s="2">
        <f t="shared" si="48"/>
        <v>0</v>
      </c>
    </row>
    <row r="3104" spans="1:33" x14ac:dyDescent="0.25">
      <c r="A3104" t="s">
        <v>0</v>
      </c>
      <c r="B3104" s="1">
        <v>43388</v>
      </c>
      <c r="C3104" s="2">
        <v>0.93741662037037043</v>
      </c>
      <c r="D3104" s="2">
        <f t="shared" si="48"/>
        <v>43388.937416620371</v>
      </c>
      <c r="E3104" t="s">
        <v>181</v>
      </c>
      <c r="F3104" t="s">
        <v>57</v>
      </c>
      <c r="L3104" t="s">
        <v>230</v>
      </c>
      <c r="M3104">
        <v>9.35</v>
      </c>
      <c r="N3104">
        <v>9.3471989999999998</v>
      </c>
      <c r="O3104">
        <v>4.6099999999999998E-4</v>
      </c>
      <c r="P3104">
        <v>0</v>
      </c>
      <c r="Q3104">
        <v>0</v>
      </c>
      <c r="R3104">
        <v>1.3100000000000001E-4</v>
      </c>
      <c r="S3104">
        <v>1</v>
      </c>
    </row>
    <row r="3105" spans="1:33" x14ac:dyDescent="0.25">
      <c r="D3105" s="2">
        <f t="shared" si="48"/>
        <v>0</v>
      </c>
    </row>
    <row r="3106" spans="1:33" x14ac:dyDescent="0.25">
      <c r="A3106" t="s">
        <v>0</v>
      </c>
      <c r="B3106" s="1">
        <v>43388</v>
      </c>
      <c r="C3106" s="2">
        <v>0.9374195486111111</v>
      </c>
      <c r="D3106" s="2">
        <f t="shared" si="48"/>
        <v>43388.937419548609</v>
      </c>
      <c r="E3106" t="s">
        <v>181</v>
      </c>
      <c r="F3106" t="s">
        <v>49</v>
      </c>
      <c r="G3106">
        <v>9.35</v>
      </c>
      <c r="AG3106" t="s">
        <v>250</v>
      </c>
    </row>
    <row r="3107" spans="1:33" x14ac:dyDescent="0.25">
      <c r="D3107" s="2">
        <f t="shared" si="48"/>
        <v>0</v>
      </c>
    </row>
    <row r="3108" spans="1:33" x14ac:dyDescent="0.25">
      <c r="A3108" t="s">
        <v>0</v>
      </c>
      <c r="B3108" s="1">
        <v>43388</v>
      </c>
      <c r="C3108" s="2">
        <v>0.9374231481481482</v>
      </c>
      <c r="D3108" s="2">
        <f t="shared" si="48"/>
        <v>43388.937423148149</v>
      </c>
      <c r="E3108" t="s">
        <v>181</v>
      </c>
      <c r="F3108" t="s">
        <v>183</v>
      </c>
      <c r="G3108">
        <v>9.35</v>
      </c>
      <c r="H3108">
        <v>149.67510100000001</v>
      </c>
      <c r="I3108">
        <v>30.475000000000001</v>
      </c>
      <c r="J3108">
        <v>171.5</v>
      </c>
    </row>
    <row r="3109" spans="1:33" x14ac:dyDescent="0.25">
      <c r="D3109" s="2">
        <f t="shared" si="48"/>
        <v>0</v>
      </c>
    </row>
    <row r="3110" spans="1:33" x14ac:dyDescent="0.25">
      <c r="A3110" t="s">
        <v>0</v>
      </c>
      <c r="B3110" s="1">
        <v>43388</v>
      </c>
      <c r="C3110" s="2">
        <v>0.9374281712962963</v>
      </c>
      <c r="D3110" s="2">
        <f t="shared" si="48"/>
        <v>43388.937428171295</v>
      </c>
      <c r="E3110" t="s">
        <v>181</v>
      </c>
      <c r="F3110" t="s">
        <v>57</v>
      </c>
      <c r="L3110" t="s">
        <v>251</v>
      </c>
      <c r="M3110">
        <v>9.35</v>
      </c>
      <c r="N3110">
        <v>9.3477820000000005</v>
      </c>
      <c r="O3110">
        <v>3.4299999999999999E-4</v>
      </c>
      <c r="P3110">
        <v>0</v>
      </c>
      <c r="Q3110">
        <v>0</v>
      </c>
      <c r="R3110">
        <v>1.2899999999999999E-4</v>
      </c>
      <c r="S3110">
        <v>1</v>
      </c>
    </row>
    <row r="3111" spans="1:33" x14ac:dyDescent="0.25">
      <c r="D3111" s="2">
        <f t="shared" si="48"/>
        <v>0</v>
      </c>
    </row>
    <row r="3112" spans="1:33" x14ac:dyDescent="0.25">
      <c r="A3112" t="s">
        <v>0</v>
      </c>
      <c r="B3112" s="1">
        <v>43388</v>
      </c>
      <c r="C3112" s="2">
        <v>0.9374322453703704</v>
      </c>
      <c r="D3112" s="2">
        <f t="shared" si="48"/>
        <v>43388.937432245373</v>
      </c>
      <c r="E3112" t="s">
        <v>181</v>
      </c>
      <c r="F3112" t="s">
        <v>49</v>
      </c>
      <c r="G3112">
        <v>9.35</v>
      </c>
      <c r="AG3112" t="s">
        <v>250</v>
      </c>
    </row>
    <row r="3113" spans="1:33" x14ac:dyDescent="0.25">
      <c r="D3113" s="2">
        <f t="shared" si="48"/>
        <v>0</v>
      </c>
    </row>
    <row r="3114" spans="1:33" x14ac:dyDescent="0.25">
      <c r="A3114" t="s">
        <v>0</v>
      </c>
      <c r="B3114" s="1">
        <v>43388</v>
      </c>
      <c r="C3114" s="2">
        <v>0.93743584490740739</v>
      </c>
      <c r="D3114" s="2">
        <f t="shared" si="48"/>
        <v>43388.937435844906</v>
      </c>
      <c r="E3114" t="s">
        <v>181</v>
      </c>
      <c r="F3114" t="s">
        <v>183</v>
      </c>
      <c r="G3114">
        <v>9.35</v>
      </c>
      <c r="H3114">
        <v>149.47363000000001</v>
      </c>
      <c r="I3114">
        <v>30.475000000000001</v>
      </c>
      <c r="J3114">
        <v>171.5</v>
      </c>
    </row>
    <row r="3115" spans="1:33" x14ac:dyDescent="0.25">
      <c r="D3115" s="2">
        <f t="shared" si="48"/>
        <v>0</v>
      </c>
    </row>
    <row r="3116" spans="1:33" x14ac:dyDescent="0.25">
      <c r="A3116" t="s">
        <v>0</v>
      </c>
      <c r="B3116" s="1">
        <v>43388</v>
      </c>
      <c r="C3116" s="2">
        <v>0.93743973379629619</v>
      </c>
      <c r="D3116" s="2">
        <f t="shared" si="48"/>
        <v>43388.937439733796</v>
      </c>
      <c r="E3116" t="s">
        <v>181</v>
      </c>
      <c r="F3116" t="s">
        <v>57</v>
      </c>
      <c r="L3116" t="s">
        <v>252</v>
      </c>
      <c r="M3116">
        <v>9.35</v>
      </c>
      <c r="N3116">
        <v>9.3489299999999993</v>
      </c>
      <c r="O3116">
        <v>6.0000000000000002E-5</v>
      </c>
      <c r="P3116">
        <v>0</v>
      </c>
      <c r="Q3116">
        <v>0</v>
      </c>
      <c r="R3116">
        <v>1.3300000000000001E-4</v>
      </c>
      <c r="S3116">
        <v>1</v>
      </c>
    </row>
    <row r="3117" spans="1:33" x14ac:dyDescent="0.25">
      <c r="D3117" s="2">
        <f t="shared" si="48"/>
        <v>0</v>
      </c>
    </row>
    <row r="3118" spans="1:33" x14ac:dyDescent="0.25">
      <c r="A3118" t="s">
        <v>0</v>
      </c>
      <c r="B3118" s="1">
        <v>43388</v>
      </c>
      <c r="C3118" s="2">
        <v>0.93744384259259261</v>
      </c>
      <c r="D3118" s="2">
        <f t="shared" si="48"/>
        <v>43388.937443842595</v>
      </c>
      <c r="E3118" t="s">
        <v>181</v>
      </c>
      <c r="F3118" t="s">
        <v>49</v>
      </c>
      <c r="G3118">
        <v>9.35</v>
      </c>
      <c r="AG3118" t="s">
        <v>172</v>
      </c>
    </row>
    <row r="3119" spans="1:33" x14ac:dyDescent="0.25">
      <c r="D3119" s="2">
        <f t="shared" si="48"/>
        <v>0</v>
      </c>
    </row>
    <row r="3120" spans="1:33" x14ac:dyDescent="0.25">
      <c r="A3120" t="s">
        <v>0</v>
      </c>
      <c r="B3120" s="1">
        <v>43388</v>
      </c>
      <c r="C3120" s="2">
        <v>0.9374474421296296</v>
      </c>
      <c r="D3120" s="2">
        <f t="shared" si="48"/>
        <v>43388.937447442127</v>
      </c>
      <c r="E3120" t="s">
        <v>181</v>
      </c>
      <c r="F3120" t="s">
        <v>183</v>
      </c>
      <c r="G3120">
        <v>9.35</v>
      </c>
      <c r="H3120">
        <v>149.28354300000001</v>
      </c>
      <c r="I3120">
        <v>30.475000000000001</v>
      </c>
      <c r="J3120">
        <v>171.5</v>
      </c>
    </row>
    <row r="3121" spans="1:33" x14ac:dyDescent="0.25">
      <c r="D3121" s="2">
        <f t="shared" si="48"/>
        <v>0</v>
      </c>
    </row>
    <row r="3122" spans="1:33" x14ac:dyDescent="0.25">
      <c r="A3122" t="s">
        <v>0</v>
      </c>
      <c r="B3122" s="1">
        <v>43388</v>
      </c>
      <c r="C3122" s="2">
        <v>0.93745130787037034</v>
      </c>
      <c r="D3122" s="2">
        <f t="shared" si="48"/>
        <v>43388.937451307873</v>
      </c>
      <c r="E3122" t="s">
        <v>181</v>
      </c>
      <c r="F3122" t="s">
        <v>57</v>
      </c>
      <c r="L3122" t="s">
        <v>253</v>
      </c>
      <c r="M3122">
        <v>9.35</v>
      </c>
      <c r="N3122">
        <v>9.3497179999999993</v>
      </c>
      <c r="O3122">
        <v>-1.07E-4</v>
      </c>
      <c r="P3122">
        <v>0</v>
      </c>
      <c r="Q3122">
        <v>0</v>
      </c>
      <c r="R3122">
        <v>1.47E-4</v>
      </c>
      <c r="S3122">
        <v>1</v>
      </c>
    </row>
    <row r="3123" spans="1:33" x14ac:dyDescent="0.25">
      <c r="D3123" s="2">
        <f t="shared" si="48"/>
        <v>0</v>
      </c>
    </row>
    <row r="3124" spans="1:33" x14ac:dyDescent="0.25">
      <c r="A3124" t="s">
        <v>0</v>
      </c>
      <c r="B3124" s="1">
        <v>43388</v>
      </c>
      <c r="C3124" s="2">
        <v>0.93745775462962966</v>
      </c>
      <c r="D3124" s="2">
        <f t="shared" si="48"/>
        <v>43388.937457754633</v>
      </c>
      <c r="E3124" t="s">
        <v>181</v>
      </c>
      <c r="F3124" t="s">
        <v>183</v>
      </c>
      <c r="G3124">
        <v>9.35</v>
      </c>
      <c r="H3124">
        <v>149.14837499999999</v>
      </c>
      <c r="I3124">
        <v>30.475000000000001</v>
      </c>
      <c r="J3124">
        <v>171.5</v>
      </c>
    </row>
    <row r="3125" spans="1:33" x14ac:dyDescent="0.25">
      <c r="D3125" s="2">
        <f t="shared" si="48"/>
        <v>0</v>
      </c>
    </row>
    <row r="3126" spans="1:33" x14ac:dyDescent="0.25">
      <c r="A3126" t="s">
        <v>0</v>
      </c>
      <c r="B3126" s="1">
        <v>43388</v>
      </c>
      <c r="C3126" s="2">
        <v>0.9374666782407407</v>
      </c>
      <c r="D3126" s="2">
        <f t="shared" si="48"/>
        <v>43388.937466678239</v>
      </c>
      <c r="E3126" t="s">
        <v>181</v>
      </c>
      <c r="F3126" t="s">
        <v>49</v>
      </c>
      <c r="G3126">
        <v>9.35</v>
      </c>
      <c r="AG3126" t="s">
        <v>250</v>
      </c>
    </row>
    <row r="3127" spans="1:33" x14ac:dyDescent="0.25">
      <c r="D3127" s="2">
        <f t="shared" si="48"/>
        <v>0</v>
      </c>
    </row>
    <row r="3128" spans="1:33" x14ac:dyDescent="0.25">
      <c r="A3128" t="s">
        <v>0</v>
      </c>
      <c r="B3128" s="1">
        <v>43388</v>
      </c>
      <c r="C3128" s="2">
        <v>0.93746285879629632</v>
      </c>
      <c r="D3128" s="2">
        <f t="shared" si="48"/>
        <v>43388.937462858798</v>
      </c>
      <c r="E3128" t="s">
        <v>181</v>
      </c>
      <c r="F3128" t="s">
        <v>57</v>
      </c>
      <c r="L3128" t="s">
        <v>197</v>
      </c>
      <c r="M3128">
        <v>9.36</v>
      </c>
      <c r="N3128">
        <v>9.349971</v>
      </c>
      <c r="O3128">
        <v>-9.7E-5</v>
      </c>
      <c r="P3128">
        <v>-0.01</v>
      </c>
      <c r="Q3128">
        <v>-5.0000000000000001E-3</v>
      </c>
      <c r="R3128">
        <v>1.6200000000000001E-4</v>
      </c>
      <c r="S3128">
        <v>1</v>
      </c>
    </row>
    <row r="3129" spans="1:33" x14ac:dyDescent="0.25">
      <c r="D3129" s="2">
        <f t="shared" si="48"/>
        <v>0</v>
      </c>
    </row>
    <row r="3130" spans="1:33" x14ac:dyDescent="0.25">
      <c r="A3130" t="s">
        <v>0</v>
      </c>
      <c r="B3130" s="1">
        <v>43388</v>
      </c>
      <c r="C3130" s="2">
        <v>0.93746827546296296</v>
      </c>
      <c r="D3130" s="2">
        <f t="shared" si="48"/>
        <v>43388.937468275464</v>
      </c>
      <c r="E3130" t="s">
        <v>181</v>
      </c>
      <c r="F3130" t="s">
        <v>49</v>
      </c>
      <c r="G3130">
        <v>9.36</v>
      </c>
      <c r="AG3130" t="s">
        <v>220</v>
      </c>
    </row>
    <row r="3131" spans="1:33" x14ac:dyDescent="0.25">
      <c r="D3131" s="2">
        <f t="shared" si="48"/>
        <v>0</v>
      </c>
    </row>
    <row r="3132" spans="1:33" x14ac:dyDescent="0.25">
      <c r="A3132" t="s">
        <v>0</v>
      </c>
      <c r="B3132" s="1">
        <v>43388</v>
      </c>
      <c r="C3132" s="2">
        <v>0.93747187499999995</v>
      </c>
      <c r="D3132" s="2">
        <f t="shared" si="48"/>
        <v>43388.937471874997</v>
      </c>
      <c r="E3132" t="s">
        <v>181</v>
      </c>
      <c r="F3132" t="s">
        <v>183</v>
      </c>
      <c r="G3132">
        <v>9.36</v>
      </c>
      <c r="H3132">
        <v>148.880064</v>
      </c>
      <c r="I3132">
        <v>30.475000000000001</v>
      </c>
      <c r="J3132">
        <v>171.5</v>
      </c>
    </row>
    <row r="3133" spans="1:33" x14ac:dyDescent="0.25">
      <c r="D3133" s="2">
        <f t="shared" si="48"/>
        <v>0</v>
      </c>
    </row>
    <row r="3134" spans="1:33" x14ac:dyDescent="0.25">
      <c r="A3134" t="s">
        <v>0</v>
      </c>
      <c r="B3134" s="1">
        <v>43388</v>
      </c>
      <c r="C3134" s="2">
        <v>0.93747440972222229</v>
      </c>
      <c r="D3134" s="2">
        <f t="shared" si="48"/>
        <v>43388.937474409722</v>
      </c>
      <c r="E3134" t="s">
        <v>181</v>
      </c>
      <c r="F3134" t="s">
        <v>57</v>
      </c>
      <c r="L3134" t="s">
        <v>254</v>
      </c>
      <c r="M3134">
        <v>9.36</v>
      </c>
      <c r="N3134">
        <v>9.3500289999999993</v>
      </c>
      <c r="O3134">
        <v>-6.9999999999999994E-5</v>
      </c>
      <c r="P3134">
        <v>0</v>
      </c>
      <c r="Q3134">
        <v>-5.0000000000000001E-3</v>
      </c>
      <c r="R3134">
        <v>1.7000000000000001E-4</v>
      </c>
      <c r="S3134">
        <v>1</v>
      </c>
    </row>
    <row r="3135" spans="1:33" x14ac:dyDescent="0.25">
      <c r="D3135" s="2">
        <f t="shared" si="48"/>
        <v>0</v>
      </c>
    </row>
    <row r="3136" spans="1:33" x14ac:dyDescent="0.25">
      <c r="A3136" t="s">
        <v>0</v>
      </c>
      <c r="B3136" s="1">
        <v>43388</v>
      </c>
      <c r="C3136" s="2">
        <v>0.93748091435185188</v>
      </c>
      <c r="D3136" s="2">
        <f t="shared" si="48"/>
        <v>43388.937480914348</v>
      </c>
      <c r="E3136" t="s">
        <v>181</v>
      </c>
      <c r="F3136" t="s">
        <v>183</v>
      </c>
      <c r="G3136">
        <v>9.36</v>
      </c>
      <c r="H3136">
        <v>148.65831299999999</v>
      </c>
      <c r="I3136">
        <v>30.475000000000001</v>
      </c>
      <c r="J3136">
        <v>171.5</v>
      </c>
    </row>
    <row r="3137" spans="1:33" x14ac:dyDescent="0.25">
      <c r="D3137" s="2">
        <f t="shared" si="48"/>
        <v>0</v>
      </c>
    </row>
    <row r="3138" spans="1:33" x14ac:dyDescent="0.25">
      <c r="A3138" t="s">
        <v>0</v>
      </c>
      <c r="B3138" s="1">
        <v>43388</v>
      </c>
      <c r="C3138" s="2">
        <v>0.93748983796296292</v>
      </c>
      <c r="D3138" s="2">
        <f t="shared" si="48"/>
        <v>43388.937489837961</v>
      </c>
      <c r="E3138" t="s">
        <v>181</v>
      </c>
      <c r="F3138" t="s">
        <v>49</v>
      </c>
      <c r="G3138">
        <v>9.36</v>
      </c>
      <c r="AG3138" t="s">
        <v>171</v>
      </c>
    </row>
    <row r="3139" spans="1:33" x14ac:dyDescent="0.25">
      <c r="D3139" s="2">
        <f t="shared" ref="D3139:D3202" si="49">+B3139+C3139</f>
        <v>0</v>
      </c>
    </row>
    <row r="3140" spans="1:33" x14ac:dyDescent="0.25">
      <c r="A3140" t="s">
        <v>0</v>
      </c>
      <c r="B3140" s="1">
        <v>43388</v>
      </c>
      <c r="C3140" s="2">
        <v>0.93748598379629622</v>
      </c>
      <c r="D3140" s="2">
        <f t="shared" si="49"/>
        <v>43388.937485983799</v>
      </c>
      <c r="E3140" t="s">
        <v>181</v>
      </c>
      <c r="F3140" t="s">
        <v>57</v>
      </c>
      <c r="L3140" t="s">
        <v>191</v>
      </c>
      <c r="M3140">
        <v>9.35</v>
      </c>
      <c r="N3140">
        <v>9.3503109999999996</v>
      </c>
      <c r="O3140">
        <v>-1.75E-4</v>
      </c>
      <c r="P3140">
        <v>0.01</v>
      </c>
      <c r="Q3140">
        <v>5.0000000000000001E-3</v>
      </c>
      <c r="R3140">
        <v>1.6899999999999999E-4</v>
      </c>
      <c r="S3140">
        <v>1</v>
      </c>
    </row>
    <row r="3141" spans="1:33" x14ac:dyDescent="0.25">
      <c r="D3141" s="2">
        <f t="shared" si="49"/>
        <v>0</v>
      </c>
    </row>
    <row r="3142" spans="1:33" x14ac:dyDescent="0.25">
      <c r="A3142" t="s">
        <v>0</v>
      </c>
      <c r="B3142" s="1">
        <v>43388</v>
      </c>
      <c r="C3142" s="2">
        <v>0.9374937499999999</v>
      </c>
      <c r="D3142" s="2">
        <f t="shared" si="49"/>
        <v>43388.937493750003</v>
      </c>
      <c r="E3142" t="s">
        <v>181</v>
      </c>
      <c r="F3142" t="s">
        <v>183</v>
      </c>
      <c r="G3142">
        <v>9.35</v>
      </c>
      <c r="H3142">
        <v>148.47753900000001</v>
      </c>
      <c r="I3142">
        <v>30.475000000000001</v>
      </c>
      <c r="J3142">
        <v>171.5</v>
      </c>
    </row>
    <row r="3143" spans="1:33" x14ac:dyDescent="0.25">
      <c r="D3143" s="2">
        <f t="shared" si="49"/>
        <v>0</v>
      </c>
    </row>
    <row r="3144" spans="1:33" x14ac:dyDescent="0.25">
      <c r="A3144" t="s">
        <v>0</v>
      </c>
      <c r="B3144" s="1">
        <v>43388</v>
      </c>
      <c r="C3144" s="2">
        <v>0.93750142361111111</v>
      </c>
      <c r="D3144" s="2">
        <f t="shared" si="49"/>
        <v>43388.937501423614</v>
      </c>
      <c r="E3144" t="s">
        <v>181</v>
      </c>
      <c r="F3144" t="s">
        <v>49</v>
      </c>
      <c r="G3144">
        <v>9.35</v>
      </c>
      <c r="AG3144" t="s">
        <v>171</v>
      </c>
    </row>
    <row r="3145" spans="1:33" x14ac:dyDescent="0.25">
      <c r="D3145" s="2">
        <f t="shared" si="49"/>
        <v>0</v>
      </c>
    </row>
    <row r="3146" spans="1:33" x14ac:dyDescent="0.25">
      <c r="A3146" t="s">
        <v>0</v>
      </c>
      <c r="B3146" s="1">
        <v>43388</v>
      </c>
      <c r="C3146" s="2">
        <v>0.93749754629629622</v>
      </c>
      <c r="D3146" s="2">
        <f t="shared" si="49"/>
        <v>43388.9374975463</v>
      </c>
      <c r="E3146" t="s">
        <v>181</v>
      </c>
      <c r="F3146" t="s">
        <v>57</v>
      </c>
      <c r="L3146" t="s">
        <v>204</v>
      </c>
      <c r="M3146">
        <v>9.36</v>
      </c>
      <c r="N3146">
        <v>9.3513520000000003</v>
      </c>
      <c r="O3146">
        <v>-4.4200000000000001E-4</v>
      </c>
      <c r="P3146">
        <v>-0.01</v>
      </c>
      <c r="Q3146">
        <v>0</v>
      </c>
      <c r="R3146">
        <v>1.6100000000000001E-4</v>
      </c>
      <c r="S3146">
        <v>1</v>
      </c>
    </row>
    <row r="3147" spans="1:33" x14ac:dyDescent="0.25">
      <c r="D3147" s="2">
        <f t="shared" si="49"/>
        <v>0</v>
      </c>
    </row>
    <row r="3148" spans="1:33" x14ac:dyDescent="0.25">
      <c r="A3148" t="s">
        <v>0</v>
      </c>
      <c r="B3148" s="1">
        <v>43388</v>
      </c>
      <c r="C3148" s="2">
        <v>0.9375053356481482</v>
      </c>
      <c r="D3148" s="2">
        <f t="shared" si="49"/>
        <v>43388.937505335649</v>
      </c>
      <c r="E3148" t="s">
        <v>181</v>
      </c>
      <c r="F3148" t="s">
        <v>183</v>
      </c>
      <c r="G3148">
        <v>9.36</v>
      </c>
      <c r="H3148">
        <v>148.30046100000001</v>
      </c>
      <c r="I3148">
        <v>30.475000000000001</v>
      </c>
      <c r="J3148">
        <v>171.5</v>
      </c>
    </row>
    <row r="3149" spans="1:33" x14ac:dyDescent="0.25">
      <c r="D3149" s="2">
        <f t="shared" si="49"/>
        <v>0</v>
      </c>
    </row>
    <row r="3150" spans="1:33" x14ac:dyDescent="0.25">
      <c r="A3150" t="s">
        <v>0</v>
      </c>
      <c r="B3150" s="1">
        <v>43388</v>
      </c>
      <c r="C3150" s="2">
        <v>0.937512986111111</v>
      </c>
      <c r="D3150" s="2">
        <f t="shared" si="49"/>
        <v>43388.937512986115</v>
      </c>
      <c r="E3150" t="s">
        <v>181</v>
      </c>
      <c r="F3150" t="s">
        <v>49</v>
      </c>
      <c r="G3150">
        <v>9.36</v>
      </c>
      <c r="AG3150" t="s">
        <v>172</v>
      </c>
    </row>
    <row r="3151" spans="1:33" x14ac:dyDescent="0.25">
      <c r="D3151" s="2">
        <f t="shared" si="49"/>
        <v>0</v>
      </c>
    </row>
    <row r="3152" spans="1:33" x14ac:dyDescent="0.25">
      <c r="A3152" t="s">
        <v>0</v>
      </c>
      <c r="B3152" s="1">
        <v>43388</v>
      </c>
      <c r="C3152" s="2">
        <v>0.93750910879629634</v>
      </c>
      <c r="D3152" s="2">
        <f t="shared" si="49"/>
        <v>43388.937509108793</v>
      </c>
      <c r="E3152" t="s">
        <v>181</v>
      </c>
      <c r="F3152" t="s">
        <v>57</v>
      </c>
      <c r="L3152" t="s">
        <v>196</v>
      </c>
      <c r="M3152">
        <v>9.35</v>
      </c>
      <c r="N3152">
        <v>9.3533170000000005</v>
      </c>
      <c r="O3152">
        <v>-7.5699999999999997E-4</v>
      </c>
      <c r="P3152">
        <v>0.01</v>
      </c>
      <c r="Q3152">
        <v>0</v>
      </c>
      <c r="R3152">
        <v>1.4799999999999999E-4</v>
      </c>
      <c r="S3152">
        <v>1</v>
      </c>
    </row>
    <row r="3153" spans="1:33" x14ac:dyDescent="0.25">
      <c r="D3153" s="2">
        <f t="shared" si="49"/>
        <v>0</v>
      </c>
    </row>
    <row r="3154" spans="1:33" x14ac:dyDescent="0.25">
      <c r="A3154" t="s">
        <v>0</v>
      </c>
      <c r="B3154" s="1">
        <v>43388</v>
      </c>
      <c r="C3154" s="2">
        <v>0.9375168981481482</v>
      </c>
      <c r="D3154" s="2">
        <f t="shared" si="49"/>
        <v>43388.93751689815</v>
      </c>
      <c r="E3154" t="s">
        <v>181</v>
      </c>
      <c r="F3154" t="s">
        <v>183</v>
      </c>
      <c r="G3154">
        <v>9.35</v>
      </c>
      <c r="H3154">
        <v>148.08784399999999</v>
      </c>
      <c r="I3154">
        <v>30.475000000000001</v>
      </c>
      <c r="J3154">
        <v>171.5</v>
      </c>
    </row>
    <row r="3155" spans="1:33" x14ac:dyDescent="0.25">
      <c r="D3155" s="2">
        <f t="shared" si="49"/>
        <v>0</v>
      </c>
    </row>
    <row r="3156" spans="1:33" x14ac:dyDescent="0.25">
      <c r="A3156" t="s">
        <v>0</v>
      </c>
      <c r="B3156" s="1">
        <v>43388</v>
      </c>
      <c r="C3156" s="2">
        <v>0.93752456018518515</v>
      </c>
      <c r="D3156" s="2">
        <f t="shared" si="49"/>
        <v>43388.937524560184</v>
      </c>
      <c r="E3156" t="s">
        <v>181</v>
      </c>
      <c r="F3156" t="s">
        <v>49</v>
      </c>
      <c r="G3156">
        <v>9.35</v>
      </c>
      <c r="AG3156" t="s">
        <v>172</v>
      </c>
    </row>
    <row r="3157" spans="1:33" x14ac:dyDescent="0.25">
      <c r="D3157" s="2">
        <f t="shared" si="49"/>
        <v>0</v>
      </c>
    </row>
    <row r="3158" spans="1:33" x14ac:dyDescent="0.25">
      <c r="A3158" t="s">
        <v>0</v>
      </c>
      <c r="B3158" s="1">
        <v>43388</v>
      </c>
      <c r="C3158" s="2">
        <v>0.93752067129629635</v>
      </c>
      <c r="D3158" s="2">
        <f t="shared" si="49"/>
        <v>43388.937520671294</v>
      </c>
      <c r="E3158" t="s">
        <v>181</v>
      </c>
      <c r="F3158" t="s">
        <v>57</v>
      </c>
      <c r="L3158" t="s">
        <v>209</v>
      </c>
      <c r="M3158">
        <v>9.35</v>
      </c>
      <c r="N3158">
        <v>9.3553010000000008</v>
      </c>
      <c r="O3158">
        <v>-9.3000000000000005E-4</v>
      </c>
      <c r="P3158">
        <v>0</v>
      </c>
      <c r="Q3158">
        <v>5.0000000000000001E-3</v>
      </c>
      <c r="R3158">
        <v>1.2999999999999999E-4</v>
      </c>
      <c r="S3158">
        <v>1</v>
      </c>
    </row>
    <row r="3159" spans="1:33" x14ac:dyDescent="0.25">
      <c r="D3159" s="2">
        <f t="shared" si="49"/>
        <v>0</v>
      </c>
    </row>
    <row r="3160" spans="1:33" x14ac:dyDescent="0.25">
      <c r="A3160" t="s">
        <v>0</v>
      </c>
      <c r="B3160" s="1">
        <v>43388</v>
      </c>
      <c r="C3160" s="2">
        <v>0.93752847222222224</v>
      </c>
      <c r="D3160" s="2">
        <f t="shared" si="49"/>
        <v>43388.937528472219</v>
      </c>
      <c r="E3160" t="s">
        <v>181</v>
      </c>
      <c r="F3160" t="s">
        <v>183</v>
      </c>
      <c r="G3160">
        <v>9.35</v>
      </c>
      <c r="H3160">
        <v>147.90798000000001</v>
      </c>
      <c r="I3160">
        <v>30.475000000000001</v>
      </c>
      <c r="J3160">
        <v>171.5</v>
      </c>
    </row>
    <row r="3161" spans="1:33" x14ac:dyDescent="0.25">
      <c r="D3161" s="2">
        <f t="shared" si="49"/>
        <v>0</v>
      </c>
    </row>
    <row r="3162" spans="1:33" x14ac:dyDescent="0.25">
      <c r="A3162" t="s">
        <v>0</v>
      </c>
      <c r="B3162" s="1">
        <v>43388</v>
      </c>
      <c r="C3162" s="2">
        <v>0.9375361342592593</v>
      </c>
      <c r="D3162" s="2">
        <f t="shared" si="49"/>
        <v>43388.937536134261</v>
      </c>
      <c r="E3162" t="s">
        <v>181</v>
      </c>
      <c r="F3162" t="s">
        <v>49</v>
      </c>
      <c r="G3162">
        <v>9.35</v>
      </c>
      <c r="AG3162" t="s">
        <v>220</v>
      </c>
    </row>
    <row r="3163" spans="1:33" x14ac:dyDescent="0.25">
      <c r="D3163" s="2">
        <f t="shared" si="49"/>
        <v>0</v>
      </c>
    </row>
    <row r="3164" spans="1:33" x14ac:dyDescent="0.25">
      <c r="A3164" t="s">
        <v>0</v>
      </c>
      <c r="B3164" s="1">
        <v>43388</v>
      </c>
      <c r="C3164" s="2">
        <v>0.93753224537037039</v>
      </c>
      <c r="D3164" s="2">
        <f t="shared" si="49"/>
        <v>43388.937532245371</v>
      </c>
      <c r="E3164" t="s">
        <v>181</v>
      </c>
      <c r="F3164" t="s">
        <v>57</v>
      </c>
      <c r="L3164" t="s">
        <v>206</v>
      </c>
      <c r="M3164">
        <v>9.35</v>
      </c>
      <c r="N3164">
        <v>9.3560890000000008</v>
      </c>
      <c r="O3164">
        <v>-8.8500000000000004E-4</v>
      </c>
      <c r="P3164">
        <v>0</v>
      </c>
      <c r="Q3164">
        <v>0</v>
      </c>
      <c r="R3164">
        <v>1.0399999999999999E-4</v>
      </c>
      <c r="S3164">
        <v>1</v>
      </c>
    </row>
    <row r="3165" spans="1:33" x14ac:dyDescent="0.25">
      <c r="D3165" s="2">
        <f t="shared" si="49"/>
        <v>0</v>
      </c>
    </row>
    <row r="3166" spans="1:33" x14ac:dyDescent="0.25">
      <c r="A3166" t="s">
        <v>0</v>
      </c>
      <c r="B3166" s="1">
        <v>43388</v>
      </c>
      <c r="C3166" s="2">
        <v>0.93754004629629628</v>
      </c>
      <c r="D3166" s="2">
        <f t="shared" si="49"/>
        <v>43388.937540046296</v>
      </c>
      <c r="E3166" t="s">
        <v>181</v>
      </c>
      <c r="F3166" t="s">
        <v>183</v>
      </c>
      <c r="G3166">
        <v>9.35</v>
      </c>
      <c r="H3166">
        <v>147.67344299999999</v>
      </c>
      <c r="I3166">
        <v>30.475000000000001</v>
      </c>
      <c r="J3166">
        <v>171.5</v>
      </c>
    </row>
    <row r="3167" spans="1:33" x14ac:dyDescent="0.25">
      <c r="D3167" s="2">
        <f t="shared" si="49"/>
        <v>0</v>
      </c>
    </row>
    <row r="3168" spans="1:33" x14ac:dyDescent="0.25">
      <c r="A3168" t="s">
        <v>0</v>
      </c>
      <c r="B3168" s="1">
        <v>43388</v>
      </c>
      <c r="C3168" s="2">
        <v>0.93754770833333334</v>
      </c>
      <c r="D3168" s="2">
        <f t="shared" si="49"/>
        <v>43388.93754770833</v>
      </c>
      <c r="E3168" t="s">
        <v>181</v>
      </c>
      <c r="F3168" t="s">
        <v>49</v>
      </c>
      <c r="G3168">
        <v>9.35</v>
      </c>
      <c r="AG3168" t="s">
        <v>171</v>
      </c>
    </row>
    <row r="3169" spans="1:33" x14ac:dyDescent="0.25">
      <c r="D3169" s="2">
        <f t="shared" si="49"/>
        <v>0</v>
      </c>
    </row>
    <row r="3170" spans="1:33" x14ac:dyDescent="0.25">
      <c r="A3170" t="s">
        <v>0</v>
      </c>
      <c r="B3170" s="1">
        <v>43388</v>
      </c>
      <c r="C3170" s="2">
        <v>0.93754380787037039</v>
      </c>
      <c r="D3170" s="2">
        <f t="shared" si="49"/>
        <v>43388.937543807871</v>
      </c>
      <c r="E3170" t="s">
        <v>181</v>
      </c>
      <c r="F3170" t="s">
        <v>57</v>
      </c>
      <c r="L3170" t="s">
        <v>203</v>
      </c>
      <c r="M3170">
        <v>9.36</v>
      </c>
      <c r="N3170">
        <v>9.3555060000000001</v>
      </c>
      <c r="O3170">
        <v>-7.1599999999999995E-4</v>
      </c>
      <c r="P3170">
        <v>-0.01</v>
      </c>
      <c r="Q3170">
        <v>-5.0000000000000001E-3</v>
      </c>
      <c r="R3170">
        <v>7.1000000000000005E-5</v>
      </c>
      <c r="S3170">
        <v>1</v>
      </c>
    </row>
    <row r="3171" spans="1:33" x14ac:dyDescent="0.25">
      <c r="D3171" s="2">
        <f t="shared" si="49"/>
        <v>0</v>
      </c>
    </row>
    <row r="3172" spans="1:33" x14ac:dyDescent="0.25">
      <c r="A3172" t="s">
        <v>0</v>
      </c>
      <c r="B3172" s="1">
        <v>43388</v>
      </c>
      <c r="C3172" s="2">
        <v>0.9375516087962964</v>
      </c>
      <c r="D3172" s="2">
        <f t="shared" si="49"/>
        <v>43388.937551608797</v>
      </c>
      <c r="E3172" t="s">
        <v>181</v>
      </c>
      <c r="F3172" t="s">
        <v>64</v>
      </c>
      <c r="T3172">
        <v>791.50878899999998</v>
      </c>
      <c r="U3172">
        <v>21.058333000000001</v>
      </c>
      <c r="V3172">
        <v>55.618805000000002</v>
      </c>
      <c r="W3172">
        <v>22.037302</v>
      </c>
    </row>
    <row r="3173" spans="1:33" x14ac:dyDescent="0.25">
      <c r="D3173" s="2">
        <f t="shared" si="49"/>
        <v>0</v>
      </c>
    </row>
    <row r="3174" spans="1:33" x14ac:dyDescent="0.25">
      <c r="A3174" t="s">
        <v>0</v>
      </c>
      <c r="B3174" s="1">
        <v>43388</v>
      </c>
      <c r="C3174" s="2">
        <v>0.93755393518518515</v>
      </c>
      <c r="D3174" s="2">
        <f t="shared" si="49"/>
        <v>43388.937553935182</v>
      </c>
      <c r="E3174" t="s">
        <v>181</v>
      </c>
      <c r="F3174" t="s">
        <v>183</v>
      </c>
      <c r="G3174">
        <v>9.36</v>
      </c>
      <c r="H3174">
        <v>147.51781500000001</v>
      </c>
      <c r="I3174">
        <v>30.475000000000001</v>
      </c>
      <c r="J3174">
        <v>183</v>
      </c>
    </row>
    <row r="3175" spans="1:33" x14ac:dyDescent="0.25">
      <c r="D3175" s="2">
        <f t="shared" si="49"/>
        <v>0</v>
      </c>
    </row>
    <row r="3176" spans="1:33" x14ac:dyDescent="0.25">
      <c r="A3176" t="s">
        <v>0</v>
      </c>
      <c r="B3176" s="1">
        <v>43388</v>
      </c>
      <c r="C3176" s="2">
        <v>0.93755927083333335</v>
      </c>
      <c r="D3176" s="2">
        <f t="shared" si="49"/>
        <v>43388.937559270831</v>
      </c>
      <c r="E3176" t="s">
        <v>181</v>
      </c>
      <c r="F3176" t="s">
        <v>49</v>
      </c>
      <c r="G3176">
        <v>9.36</v>
      </c>
      <c r="AG3176" t="s">
        <v>250</v>
      </c>
    </row>
    <row r="3177" spans="1:33" x14ac:dyDescent="0.25">
      <c r="D3177" s="2">
        <f t="shared" si="49"/>
        <v>0</v>
      </c>
    </row>
    <row r="3178" spans="1:33" x14ac:dyDescent="0.25">
      <c r="A3178" t="s">
        <v>0</v>
      </c>
      <c r="B3178" s="1">
        <v>43388</v>
      </c>
      <c r="C3178" s="2">
        <v>0.9375553703703704</v>
      </c>
      <c r="D3178" s="2">
        <f t="shared" si="49"/>
        <v>43388.937555370372</v>
      </c>
      <c r="E3178" t="s">
        <v>181</v>
      </c>
      <c r="F3178" t="s">
        <v>57</v>
      </c>
      <c r="L3178" t="s">
        <v>255</v>
      </c>
      <c r="M3178">
        <v>9.35</v>
      </c>
      <c r="N3178">
        <v>9.3541830000000008</v>
      </c>
      <c r="O3178">
        <v>-5.2099999999999998E-4</v>
      </c>
      <c r="P3178">
        <v>0.01</v>
      </c>
      <c r="Q3178">
        <v>0</v>
      </c>
      <c r="R3178">
        <v>3.8000000000000002E-5</v>
      </c>
      <c r="S3178">
        <v>1</v>
      </c>
    </row>
    <row r="3179" spans="1:33" x14ac:dyDescent="0.25">
      <c r="D3179" s="2">
        <f t="shared" si="49"/>
        <v>0</v>
      </c>
    </row>
    <row r="3180" spans="1:33" x14ac:dyDescent="0.25">
      <c r="A3180" t="s">
        <v>0</v>
      </c>
      <c r="B3180" s="1">
        <v>43388</v>
      </c>
      <c r="C3180" s="2">
        <v>0.93756318287037033</v>
      </c>
      <c r="D3180" s="2">
        <f t="shared" si="49"/>
        <v>43388.937563182873</v>
      </c>
      <c r="E3180" t="s">
        <v>181</v>
      </c>
      <c r="F3180" t="s">
        <v>183</v>
      </c>
      <c r="G3180">
        <v>9.35</v>
      </c>
      <c r="H3180">
        <v>147.37098700000001</v>
      </c>
      <c r="I3180">
        <v>30.475000000000001</v>
      </c>
      <c r="J3180">
        <v>183</v>
      </c>
    </row>
    <row r="3181" spans="1:33" x14ac:dyDescent="0.25">
      <c r="D3181" s="2">
        <f t="shared" si="49"/>
        <v>0</v>
      </c>
    </row>
    <row r="3182" spans="1:33" x14ac:dyDescent="0.25">
      <c r="A3182" t="s">
        <v>0</v>
      </c>
      <c r="B3182" s="1">
        <v>43388</v>
      </c>
      <c r="C3182" s="2">
        <v>0.9375708449074075</v>
      </c>
      <c r="D3182" s="2">
        <f t="shared" si="49"/>
        <v>43388.937570844908</v>
      </c>
      <c r="E3182" t="s">
        <v>181</v>
      </c>
      <c r="F3182" t="s">
        <v>49</v>
      </c>
      <c r="G3182">
        <v>9.35</v>
      </c>
      <c r="AG3182" t="s">
        <v>172</v>
      </c>
    </row>
    <row r="3183" spans="1:33" x14ac:dyDescent="0.25">
      <c r="D3183" s="2">
        <f t="shared" si="49"/>
        <v>0</v>
      </c>
    </row>
    <row r="3184" spans="1:33" x14ac:dyDescent="0.25">
      <c r="A3184" t="s">
        <v>0</v>
      </c>
      <c r="B3184" s="1">
        <v>43388</v>
      </c>
      <c r="C3184" s="2">
        <v>0.9375669328703703</v>
      </c>
      <c r="D3184" s="2">
        <f t="shared" si="49"/>
        <v>43388.937566932873</v>
      </c>
      <c r="E3184" t="s">
        <v>181</v>
      </c>
      <c r="F3184" t="s">
        <v>57</v>
      </c>
      <c r="L3184" t="s">
        <v>206</v>
      </c>
      <c r="M3184">
        <v>9.35</v>
      </c>
      <c r="N3184">
        <v>9.3528110000000009</v>
      </c>
      <c r="O3184">
        <v>-3.4400000000000001E-4</v>
      </c>
      <c r="P3184">
        <v>0</v>
      </c>
      <c r="Q3184">
        <v>5.0000000000000001E-3</v>
      </c>
      <c r="R3184">
        <v>1.1E-5</v>
      </c>
      <c r="S3184">
        <v>1</v>
      </c>
    </row>
    <row r="3185" spans="1:33" x14ac:dyDescent="0.25">
      <c r="D3185" s="2">
        <f t="shared" si="49"/>
        <v>0</v>
      </c>
    </row>
    <row r="3186" spans="1:33" x14ac:dyDescent="0.25">
      <c r="A3186" t="s">
        <v>0</v>
      </c>
      <c r="B3186" s="1">
        <v>43388</v>
      </c>
      <c r="C3186" s="2">
        <v>0.93757475694444448</v>
      </c>
      <c r="D3186" s="2">
        <f t="shared" si="49"/>
        <v>43388.937574756943</v>
      </c>
      <c r="E3186" t="s">
        <v>181</v>
      </c>
      <c r="F3186" t="s">
        <v>183</v>
      </c>
      <c r="G3186">
        <v>9.35</v>
      </c>
      <c r="H3186">
        <v>147.12802300000001</v>
      </c>
      <c r="I3186">
        <v>30.475000000000001</v>
      </c>
      <c r="J3186">
        <v>183</v>
      </c>
    </row>
    <row r="3187" spans="1:33" x14ac:dyDescent="0.25">
      <c r="D3187" s="2">
        <f t="shared" si="49"/>
        <v>0</v>
      </c>
    </row>
    <row r="3188" spans="1:33" x14ac:dyDescent="0.25">
      <c r="A3188" t="s">
        <v>0</v>
      </c>
      <c r="B3188" s="1">
        <v>43388</v>
      </c>
      <c r="C3188" s="2">
        <v>0.93757848379629627</v>
      </c>
      <c r="D3188" s="2">
        <f t="shared" si="49"/>
        <v>43388.937578483798</v>
      </c>
      <c r="E3188" t="s">
        <v>181</v>
      </c>
      <c r="F3188" t="s">
        <v>57</v>
      </c>
      <c r="L3188" t="s">
        <v>256</v>
      </c>
      <c r="M3188">
        <v>9.36</v>
      </c>
      <c r="N3188">
        <v>9.352169</v>
      </c>
      <c r="O3188">
        <v>-2.3000000000000001E-4</v>
      </c>
      <c r="P3188">
        <v>-0.01</v>
      </c>
      <c r="Q3188">
        <v>-5.0000000000000001E-3</v>
      </c>
      <c r="R3188">
        <v>-1.0000000000000001E-5</v>
      </c>
      <c r="S3188">
        <v>1</v>
      </c>
    </row>
    <row r="3189" spans="1:33" x14ac:dyDescent="0.25">
      <c r="D3189" s="2">
        <f t="shared" si="49"/>
        <v>0</v>
      </c>
    </row>
    <row r="3190" spans="1:33" x14ac:dyDescent="0.25">
      <c r="A3190" t="s">
        <v>0</v>
      </c>
      <c r="B3190" s="1">
        <v>43388</v>
      </c>
      <c r="C3190" s="2">
        <v>0.93758386574074082</v>
      </c>
      <c r="D3190" s="2">
        <f t="shared" si="49"/>
        <v>43388.937583865743</v>
      </c>
      <c r="E3190" t="s">
        <v>181</v>
      </c>
      <c r="F3190" t="s">
        <v>49</v>
      </c>
      <c r="G3190">
        <v>9.36</v>
      </c>
      <c r="AG3190" t="s">
        <v>220</v>
      </c>
    </row>
    <row r="3191" spans="1:33" x14ac:dyDescent="0.25">
      <c r="D3191" s="2">
        <f t="shared" si="49"/>
        <v>0</v>
      </c>
    </row>
    <row r="3192" spans="1:33" x14ac:dyDescent="0.25">
      <c r="A3192" t="s">
        <v>0</v>
      </c>
      <c r="B3192" s="1">
        <v>43388</v>
      </c>
      <c r="C3192" s="2">
        <v>0.93758746527777781</v>
      </c>
      <c r="D3192" s="2">
        <f t="shared" si="49"/>
        <v>43388.937587465276</v>
      </c>
      <c r="E3192" t="s">
        <v>181</v>
      </c>
      <c r="F3192" t="s">
        <v>183</v>
      </c>
      <c r="G3192">
        <v>9.36</v>
      </c>
      <c r="H3192">
        <v>146.97125600000001</v>
      </c>
      <c r="I3192">
        <v>30.475000000000001</v>
      </c>
      <c r="J3192">
        <v>183</v>
      </c>
    </row>
    <row r="3193" spans="1:33" x14ac:dyDescent="0.25">
      <c r="D3193" s="2">
        <f t="shared" si="49"/>
        <v>0</v>
      </c>
    </row>
    <row r="3194" spans="1:33" x14ac:dyDescent="0.25">
      <c r="A3194" t="s">
        <v>0</v>
      </c>
      <c r="B3194" s="1">
        <v>43388</v>
      </c>
      <c r="C3194" s="2">
        <v>0.93759004629629628</v>
      </c>
      <c r="D3194" s="2">
        <f t="shared" si="49"/>
        <v>43388.937590046298</v>
      </c>
      <c r="E3194" t="s">
        <v>181</v>
      </c>
      <c r="F3194" t="s">
        <v>57</v>
      </c>
      <c r="L3194" t="s">
        <v>257</v>
      </c>
      <c r="M3194">
        <v>9.34</v>
      </c>
      <c r="N3194">
        <v>9.3525290000000005</v>
      </c>
      <c r="O3194">
        <v>-1.45E-4</v>
      </c>
      <c r="P3194">
        <v>0.02</v>
      </c>
      <c r="Q3194">
        <v>5.0000000000000001E-3</v>
      </c>
      <c r="R3194">
        <v>-3.1000000000000001E-5</v>
      </c>
      <c r="S3194">
        <v>1</v>
      </c>
    </row>
    <row r="3195" spans="1:33" x14ac:dyDescent="0.25">
      <c r="D3195" s="2">
        <f t="shared" si="49"/>
        <v>0</v>
      </c>
    </row>
    <row r="3196" spans="1:33" x14ac:dyDescent="0.25">
      <c r="A3196" t="s">
        <v>0</v>
      </c>
      <c r="B3196" s="1">
        <v>43388</v>
      </c>
      <c r="C3196" s="2">
        <v>0.9375943171296296</v>
      </c>
      <c r="D3196" s="2">
        <f t="shared" si="49"/>
        <v>43388.937594317133</v>
      </c>
      <c r="E3196" t="s">
        <v>181</v>
      </c>
      <c r="F3196" t="s">
        <v>49</v>
      </c>
      <c r="G3196">
        <v>9.34</v>
      </c>
      <c r="AG3196" t="s">
        <v>172</v>
      </c>
    </row>
    <row r="3197" spans="1:33" x14ac:dyDescent="0.25">
      <c r="D3197" s="2">
        <f t="shared" si="49"/>
        <v>0</v>
      </c>
    </row>
    <row r="3198" spans="1:33" x14ac:dyDescent="0.25">
      <c r="A3198" t="s">
        <v>0</v>
      </c>
      <c r="B3198" s="1">
        <v>43388</v>
      </c>
      <c r="C3198" s="2">
        <v>0.93759792824074084</v>
      </c>
      <c r="D3198" s="2">
        <f t="shared" si="49"/>
        <v>43388.937597928241</v>
      </c>
      <c r="E3198" t="s">
        <v>181</v>
      </c>
      <c r="F3198" t="s">
        <v>183</v>
      </c>
      <c r="G3198">
        <v>9.34</v>
      </c>
      <c r="H3198">
        <v>146.70524</v>
      </c>
      <c r="I3198">
        <v>30.475000000000001</v>
      </c>
      <c r="J3198">
        <v>183</v>
      </c>
    </row>
    <row r="3199" spans="1:33" x14ac:dyDescent="0.25">
      <c r="D3199" s="2">
        <f t="shared" si="49"/>
        <v>0</v>
      </c>
    </row>
    <row r="3200" spans="1:33" x14ac:dyDescent="0.25">
      <c r="A3200" t="s">
        <v>0</v>
      </c>
      <c r="B3200" s="1">
        <v>43388</v>
      </c>
      <c r="C3200" s="2">
        <v>0.93760160879629628</v>
      </c>
      <c r="D3200" s="2">
        <f t="shared" si="49"/>
        <v>43388.937601608799</v>
      </c>
      <c r="E3200" t="s">
        <v>181</v>
      </c>
      <c r="F3200" t="s">
        <v>57</v>
      </c>
      <c r="L3200" t="s">
        <v>258</v>
      </c>
      <c r="M3200">
        <v>9.36</v>
      </c>
      <c r="N3200">
        <v>9.3530829999999998</v>
      </c>
      <c r="O3200">
        <v>2.9E-5</v>
      </c>
      <c r="P3200">
        <v>-0.02</v>
      </c>
      <c r="Q3200">
        <v>0</v>
      </c>
      <c r="R3200">
        <v>-5.1E-5</v>
      </c>
      <c r="S3200">
        <v>1</v>
      </c>
    </row>
    <row r="3201" spans="1:33" x14ac:dyDescent="0.25">
      <c r="D3201" s="2">
        <f t="shared" si="49"/>
        <v>0</v>
      </c>
    </row>
    <row r="3202" spans="1:33" x14ac:dyDescent="0.25">
      <c r="A3202" t="s">
        <v>0</v>
      </c>
      <c r="B3202" s="1">
        <v>43388</v>
      </c>
      <c r="C3202" s="2">
        <v>0.93760700231481486</v>
      </c>
      <c r="D3202" s="2">
        <f t="shared" si="49"/>
        <v>43388.937607002314</v>
      </c>
      <c r="E3202" t="s">
        <v>181</v>
      </c>
      <c r="F3202" t="s">
        <v>49</v>
      </c>
      <c r="G3202">
        <v>9.36</v>
      </c>
      <c r="AG3202" t="s">
        <v>172</v>
      </c>
    </row>
    <row r="3203" spans="1:33" x14ac:dyDescent="0.25">
      <c r="D3203" s="2">
        <f t="shared" ref="D3203:D3266" si="50">+B3203+C3203</f>
        <v>0</v>
      </c>
    </row>
    <row r="3204" spans="1:33" x14ac:dyDescent="0.25">
      <c r="A3204" t="s">
        <v>0</v>
      </c>
      <c r="B3204" s="1">
        <v>43388</v>
      </c>
      <c r="C3204" s="2">
        <v>0.93760952546296294</v>
      </c>
      <c r="D3204" s="2">
        <f t="shared" si="50"/>
        <v>43388.937609525463</v>
      </c>
      <c r="E3204" t="s">
        <v>181</v>
      </c>
      <c r="F3204" t="s">
        <v>183</v>
      </c>
      <c r="G3204">
        <v>9.36</v>
      </c>
      <c r="H3204">
        <v>146.607235</v>
      </c>
      <c r="I3204">
        <v>30.475000000000001</v>
      </c>
      <c r="J3204">
        <v>183</v>
      </c>
    </row>
    <row r="3205" spans="1:33" x14ac:dyDescent="0.25">
      <c r="D3205" s="2">
        <f t="shared" si="50"/>
        <v>0</v>
      </c>
    </row>
    <row r="3206" spans="1:33" x14ac:dyDescent="0.25">
      <c r="A3206" t="s">
        <v>0</v>
      </c>
      <c r="B3206" s="1">
        <v>43388</v>
      </c>
      <c r="C3206" s="2">
        <v>0.93761318287037032</v>
      </c>
      <c r="D3206" s="2">
        <f t="shared" si="50"/>
        <v>43388.937613182869</v>
      </c>
      <c r="E3206" t="s">
        <v>181</v>
      </c>
      <c r="F3206" t="s">
        <v>57</v>
      </c>
      <c r="L3206" t="s">
        <v>200</v>
      </c>
      <c r="M3206">
        <v>9.36</v>
      </c>
      <c r="N3206">
        <v>9.3530359999999995</v>
      </c>
      <c r="O3206">
        <v>2.7999999999999998E-4</v>
      </c>
      <c r="P3206">
        <v>0</v>
      </c>
      <c r="Q3206">
        <v>-0.01</v>
      </c>
      <c r="R3206">
        <v>-6.8999999999999997E-5</v>
      </c>
      <c r="S3206">
        <v>1</v>
      </c>
    </row>
    <row r="3207" spans="1:33" x14ac:dyDescent="0.25">
      <c r="D3207" s="2">
        <f t="shared" si="50"/>
        <v>0</v>
      </c>
    </row>
    <row r="3208" spans="1:33" x14ac:dyDescent="0.25">
      <c r="A3208" t="s">
        <v>0</v>
      </c>
      <c r="B3208" s="1">
        <v>43388</v>
      </c>
      <c r="C3208" s="2">
        <v>0.93761745370370375</v>
      </c>
      <c r="D3208" s="2">
        <f t="shared" si="50"/>
        <v>43388.937617453703</v>
      </c>
      <c r="E3208" t="s">
        <v>181</v>
      </c>
      <c r="F3208" t="s">
        <v>49</v>
      </c>
      <c r="G3208">
        <v>9.36</v>
      </c>
      <c r="AG3208" t="s">
        <v>171</v>
      </c>
    </row>
    <row r="3209" spans="1:33" x14ac:dyDescent="0.25">
      <c r="D3209" s="2">
        <f t="shared" si="50"/>
        <v>0</v>
      </c>
    </row>
    <row r="3210" spans="1:33" x14ac:dyDescent="0.25">
      <c r="A3210" t="s">
        <v>0</v>
      </c>
      <c r="B3210" s="1">
        <v>43388</v>
      </c>
      <c r="C3210" s="2">
        <v>0.93762219907407418</v>
      </c>
      <c r="D3210" s="2">
        <f t="shared" si="50"/>
        <v>43388.937622199075</v>
      </c>
      <c r="E3210" t="s">
        <v>181</v>
      </c>
      <c r="F3210" t="s">
        <v>183</v>
      </c>
      <c r="G3210">
        <v>9.36</v>
      </c>
      <c r="H3210">
        <v>146.34063800000001</v>
      </c>
      <c r="I3210">
        <v>30.475000000000001</v>
      </c>
      <c r="J3210">
        <v>183</v>
      </c>
    </row>
    <row r="3211" spans="1:33" x14ac:dyDescent="0.25">
      <c r="D3211" s="2">
        <f t="shared" si="50"/>
        <v>0</v>
      </c>
    </row>
    <row r="3212" spans="1:33" x14ac:dyDescent="0.25">
      <c r="A3212" t="s">
        <v>0</v>
      </c>
      <c r="B3212" s="1">
        <v>43388</v>
      </c>
      <c r="C3212" s="2">
        <v>0.93762472222222215</v>
      </c>
      <c r="D3212" s="2">
        <f t="shared" si="50"/>
        <v>43388.937624722224</v>
      </c>
      <c r="E3212" t="s">
        <v>181</v>
      </c>
      <c r="F3212" t="s">
        <v>57</v>
      </c>
      <c r="L3212" t="s">
        <v>259</v>
      </c>
      <c r="M3212">
        <v>9.36</v>
      </c>
      <c r="N3212">
        <v>9.3525299999999998</v>
      </c>
      <c r="O3212">
        <v>4.4000000000000002E-4</v>
      </c>
      <c r="P3212">
        <v>0</v>
      </c>
      <c r="Q3212">
        <v>0</v>
      </c>
      <c r="R3212">
        <v>-8.0000000000000007E-5</v>
      </c>
      <c r="S3212">
        <v>1</v>
      </c>
    </row>
    <row r="3213" spans="1:33" x14ac:dyDescent="0.25">
      <c r="D3213" s="2">
        <f t="shared" si="50"/>
        <v>0</v>
      </c>
    </row>
    <row r="3214" spans="1:33" x14ac:dyDescent="0.25">
      <c r="A3214" t="s">
        <v>0</v>
      </c>
      <c r="B3214" s="1">
        <v>43388</v>
      </c>
      <c r="C3214" s="2">
        <v>0.93763128472222224</v>
      </c>
      <c r="D3214" s="2">
        <f t="shared" si="50"/>
        <v>43388.937631284723</v>
      </c>
      <c r="E3214" t="s">
        <v>181</v>
      </c>
      <c r="F3214" t="s">
        <v>49</v>
      </c>
      <c r="G3214">
        <v>9.36</v>
      </c>
      <c r="AG3214" t="s">
        <v>220</v>
      </c>
    </row>
    <row r="3215" spans="1:33" x14ac:dyDescent="0.25">
      <c r="D3215" s="2">
        <f t="shared" si="50"/>
        <v>0</v>
      </c>
    </row>
    <row r="3216" spans="1:33" x14ac:dyDescent="0.25">
      <c r="A3216" t="s">
        <v>0</v>
      </c>
      <c r="B3216" s="1">
        <v>43388</v>
      </c>
      <c r="C3216" s="2">
        <v>0.93763384259259253</v>
      </c>
      <c r="D3216" s="2">
        <f t="shared" si="50"/>
        <v>43388.937633842594</v>
      </c>
      <c r="E3216" t="s">
        <v>181</v>
      </c>
      <c r="F3216" t="s">
        <v>183</v>
      </c>
      <c r="G3216">
        <v>9.36</v>
      </c>
      <c r="H3216">
        <v>146.13226800000001</v>
      </c>
      <c r="I3216">
        <v>30.475000000000001</v>
      </c>
      <c r="J3216">
        <v>183</v>
      </c>
    </row>
    <row r="3217" spans="1:33" x14ac:dyDescent="0.25">
      <c r="D3217" s="2">
        <f t="shared" si="50"/>
        <v>0</v>
      </c>
    </row>
    <row r="3218" spans="1:33" x14ac:dyDescent="0.25">
      <c r="A3218" t="s">
        <v>0</v>
      </c>
      <c r="B3218" s="1">
        <v>43388</v>
      </c>
      <c r="C3218" s="2">
        <v>0.93763628472222216</v>
      </c>
      <c r="D3218" s="2">
        <f t="shared" si="50"/>
        <v>43388.937636284725</v>
      </c>
      <c r="E3218" t="s">
        <v>181</v>
      </c>
      <c r="F3218" t="s">
        <v>57</v>
      </c>
      <c r="L3218" t="s">
        <v>260</v>
      </c>
      <c r="M3218">
        <v>9.35</v>
      </c>
      <c r="N3218">
        <v>9.3522459999999992</v>
      </c>
      <c r="O3218">
        <v>4.0299999999999998E-4</v>
      </c>
      <c r="P3218">
        <v>0.01</v>
      </c>
      <c r="Q3218">
        <v>5.0000000000000001E-3</v>
      </c>
      <c r="R3218">
        <v>-8.3999999999999995E-5</v>
      </c>
      <c r="S3218">
        <v>1</v>
      </c>
    </row>
    <row r="3219" spans="1:33" x14ac:dyDescent="0.25">
      <c r="D3219" s="2">
        <f t="shared" si="50"/>
        <v>0</v>
      </c>
    </row>
    <row r="3220" spans="1:33" x14ac:dyDescent="0.25">
      <c r="A3220" t="s">
        <v>0</v>
      </c>
      <c r="B3220" s="1">
        <v>43388</v>
      </c>
      <c r="C3220" s="2">
        <v>0.93764174768518516</v>
      </c>
      <c r="D3220" s="2">
        <f t="shared" si="50"/>
        <v>43388.937641747689</v>
      </c>
      <c r="E3220" t="s">
        <v>181</v>
      </c>
      <c r="F3220" t="s">
        <v>49</v>
      </c>
      <c r="G3220">
        <v>9.35</v>
      </c>
      <c r="AG3220" t="s">
        <v>220</v>
      </c>
    </row>
    <row r="3221" spans="1:33" x14ac:dyDescent="0.25">
      <c r="D3221" s="2">
        <f t="shared" si="50"/>
        <v>0</v>
      </c>
    </row>
    <row r="3222" spans="1:33" x14ac:dyDescent="0.25">
      <c r="A3222" t="s">
        <v>0</v>
      </c>
      <c r="B3222" s="1">
        <v>43388</v>
      </c>
      <c r="C3222" s="2">
        <v>0.93764648148148144</v>
      </c>
      <c r="D3222" s="2">
        <f t="shared" si="50"/>
        <v>43388.937646481485</v>
      </c>
      <c r="E3222" t="s">
        <v>181</v>
      </c>
      <c r="F3222" t="s">
        <v>183</v>
      </c>
      <c r="G3222">
        <v>9.35</v>
      </c>
      <c r="H3222">
        <v>145.931162</v>
      </c>
      <c r="I3222">
        <v>30.475000000000001</v>
      </c>
      <c r="J3222">
        <v>183</v>
      </c>
    </row>
    <row r="3223" spans="1:33" x14ac:dyDescent="0.25">
      <c r="D3223" s="2">
        <f t="shared" si="50"/>
        <v>0</v>
      </c>
    </row>
    <row r="3224" spans="1:33" x14ac:dyDescent="0.25">
      <c r="A3224" t="s">
        <v>0</v>
      </c>
      <c r="B3224" s="1">
        <v>43388</v>
      </c>
      <c r="C3224" s="2">
        <v>0.93764787037037045</v>
      </c>
      <c r="D3224" s="2">
        <f t="shared" si="50"/>
        <v>43388.937647870371</v>
      </c>
      <c r="E3224" t="s">
        <v>181</v>
      </c>
      <c r="F3224" t="s">
        <v>57</v>
      </c>
      <c r="L3224" t="s">
        <v>261</v>
      </c>
      <c r="M3224">
        <v>9.35</v>
      </c>
      <c r="N3224">
        <v>9.3530160000000002</v>
      </c>
      <c r="O3224">
        <v>1.44E-4</v>
      </c>
      <c r="P3224">
        <v>0</v>
      </c>
      <c r="Q3224">
        <v>5.0000000000000001E-3</v>
      </c>
      <c r="R3224">
        <v>-8.7999999999999998E-5</v>
      </c>
      <c r="S3224">
        <v>1</v>
      </c>
    </row>
    <row r="3225" spans="1:33" x14ac:dyDescent="0.25">
      <c r="D3225" s="2">
        <f t="shared" si="50"/>
        <v>0</v>
      </c>
    </row>
    <row r="3226" spans="1:33" x14ac:dyDescent="0.25">
      <c r="A3226" t="s">
        <v>0</v>
      </c>
      <c r="B3226" s="1">
        <v>43388</v>
      </c>
      <c r="C3226" s="2">
        <v>0.93765444444444446</v>
      </c>
      <c r="D3226" s="2">
        <f t="shared" si="50"/>
        <v>43388.937654444446</v>
      </c>
      <c r="E3226" t="s">
        <v>181</v>
      </c>
      <c r="F3226" t="s">
        <v>49</v>
      </c>
      <c r="G3226">
        <v>9.35</v>
      </c>
      <c r="AG3226" t="s">
        <v>220</v>
      </c>
    </row>
    <row r="3227" spans="1:33" x14ac:dyDescent="0.25">
      <c r="D3227" s="2">
        <f t="shared" si="50"/>
        <v>0</v>
      </c>
    </row>
    <row r="3228" spans="1:33" x14ac:dyDescent="0.25">
      <c r="A3228" t="s">
        <v>0</v>
      </c>
      <c r="B3228" s="1">
        <v>43388</v>
      </c>
      <c r="C3228" s="2">
        <v>0.93765694444444447</v>
      </c>
      <c r="D3228" s="2">
        <f t="shared" si="50"/>
        <v>43388.937656944443</v>
      </c>
      <c r="E3228" t="s">
        <v>181</v>
      </c>
      <c r="F3228" t="s">
        <v>183</v>
      </c>
      <c r="G3228">
        <v>9.35</v>
      </c>
      <c r="H3228">
        <v>145.73221699999999</v>
      </c>
      <c r="I3228">
        <v>30.475000000000001</v>
      </c>
      <c r="J3228">
        <v>183</v>
      </c>
    </row>
    <row r="3229" spans="1:33" x14ac:dyDescent="0.25">
      <c r="D3229" s="2">
        <f t="shared" si="50"/>
        <v>0</v>
      </c>
    </row>
    <row r="3230" spans="1:33" x14ac:dyDescent="0.25">
      <c r="A3230" t="s">
        <v>0</v>
      </c>
      <c r="B3230" s="1">
        <v>43388</v>
      </c>
      <c r="C3230" s="2">
        <v>0.93765943287037035</v>
      </c>
      <c r="D3230" s="2">
        <f t="shared" si="50"/>
        <v>43388.937659432871</v>
      </c>
      <c r="E3230" t="s">
        <v>181</v>
      </c>
      <c r="F3230" t="s">
        <v>57</v>
      </c>
      <c r="L3230" t="s">
        <v>262</v>
      </c>
      <c r="M3230">
        <v>9.35</v>
      </c>
      <c r="N3230">
        <v>9.3549410000000002</v>
      </c>
      <c r="O3230">
        <v>-2.63E-4</v>
      </c>
      <c r="P3230">
        <v>0</v>
      </c>
      <c r="Q3230">
        <v>0</v>
      </c>
      <c r="R3230">
        <v>-9.7E-5</v>
      </c>
      <c r="S3230">
        <v>1</v>
      </c>
    </row>
    <row r="3231" spans="1:33" x14ac:dyDescent="0.25">
      <c r="D3231" s="2">
        <f t="shared" si="50"/>
        <v>0</v>
      </c>
    </row>
    <row r="3232" spans="1:33" x14ac:dyDescent="0.25">
      <c r="A3232" t="s">
        <v>0</v>
      </c>
      <c r="B3232" s="1">
        <v>43388</v>
      </c>
      <c r="C3232" s="2">
        <v>0.93766724537037038</v>
      </c>
      <c r="D3232" s="2">
        <f t="shared" si="50"/>
        <v>43388.937667245373</v>
      </c>
      <c r="E3232" t="s">
        <v>181</v>
      </c>
      <c r="F3232" t="s">
        <v>183</v>
      </c>
      <c r="G3232">
        <v>9.35</v>
      </c>
      <c r="H3232">
        <v>145.53084200000001</v>
      </c>
      <c r="I3232">
        <v>30.475000000000001</v>
      </c>
      <c r="J3232">
        <v>183</v>
      </c>
    </row>
    <row r="3233" spans="1:33" x14ac:dyDescent="0.25">
      <c r="D3233" s="2">
        <f t="shared" si="50"/>
        <v>0</v>
      </c>
    </row>
    <row r="3234" spans="1:33" x14ac:dyDescent="0.25">
      <c r="A3234" t="s">
        <v>0</v>
      </c>
      <c r="B3234" s="1">
        <v>43388</v>
      </c>
      <c r="C3234" s="2">
        <v>0.93767618055555557</v>
      </c>
      <c r="D3234" s="2">
        <f t="shared" si="50"/>
        <v>43388.937676180554</v>
      </c>
      <c r="E3234" t="s">
        <v>181</v>
      </c>
      <c r="F3234" t="s">
        <v>49</v>
      </c>
      <c r="G3234">
        <v>9.35</v>
      </c>
      <c r="AG3234" t="s">
        <v>172</v>
      </c>
    </row>
    <row r="3235" spans="1:33" x14ac:dyDescent="0.25">
      <c r="D3235" s="2">
        <f t="shared" si="50"/>
        <v>0</v>
      </c>
    </row>
    <row r="3236" spans="1:33" x14ac:dyDescent="0.25">
      <c r="A3236" t="s">
        <v>0</v>
      </c>
      <c r="B3236" s="1">
        <v>43388</v>
      </c>
      <c r="C3236" s="2">
        <v>0.93767098379629632</v>
      </c>
      <c r="D3236" s="2">
        <f t="shared" si="50"/>
        <v>43388.937670983796</v>
      </c>
      <c r="E3236" t="s">
        <v>181</v>
      </c>
      <c r="F3236" t="s">
        <v>57</v>
      </c>
      <c r="L3236" t="s">
        <v>198</v>
      </c>
      <c r="M3236">
        <v>9.36</v>
      </c>
      <c r="N3236">
        <v>9.3564500000000006</v>
      </c>
      <c r="O3236">
        <v>-5.2899999999999996E-4</v>
      </c>
      <c r="P3236">
        <v>-0.01</v>
      </c>
      <c r="Q3236">
        <v>-5.0000000000000001E-3</v>
      </c>
      <c r="R3236">
        <v>-1.1E-4</v>
      </c>
      <c r="S3236">
        <v>1</v>
      </c>
    </row>
    <row r="3237" spans="1:33" x14ac:dyDescent="0.25">
      <c r="D3237" s="2">
        <f t="shared" si="50"/>
        <v>0</v>
      </c>
    </row>
    <row r="3238" spans="1:33" x14ac:dyDescent="0.25">
      <c r="A3238" t="s">
        <v>0</v>
      </c>
      <c r="B3238" s="1">
        <v>43388</v>
      </c>
      <c r="C3238" s="2">
        <v>0.93768122685185185</v>
      </c>
      <c r="D3238" s="2">
        <f t="shared" si="50"/>
        <v>43388.937681226853</v>
      </c>
      <c r="E3238" t="s">
        <v>181</v>
      </c>
      <c r="F3238" t="s">
        <v>183</v>
      </c>
      <c r="G3238">
        <v>9.36</v>
      </c>
      <c r="H3238">
        <v>145.337209</v>
      </c>
      <c r="I3238">
        <v>30.475000000000001</v>
      </c>
      <c r="J3238">
        <v>183</v>
      </c>
    </row>
    <row r="3239" spans="1:33" x14ac:dyDescent="0.25">
      <c r="D3239" s="2">
        <f t="shared" si="50"/>
        <v>0</v>
      </c>
    </row>
    <row r="3240" spans="1:33" x14ac:dyDescent="0.25">
      <c r="A3240" t="s">
        <v>0</v>
      </c>
      <c r="B3240" s="1">
        <v>43388</v>
      </c>
      <c r="C3240" s="2">
        <v>0.93768776620370364</v>
      </c>
      <c r="D3240" s="2">
        <f t="shared" si="50"/>
        <v>43388.937687766207</v>
      </c>
      <c r="E3240" t="s">
        <v>181</v>
      </c>
      <c r="F3240" t="s">
        <v>49</v>
      </c>
      <c r="G3240">
        <v>9.36</v>
      </c>
      <c r="AG3240" t="s">
        <v>172</v>
      </c>
    </row>
    <row r="3241" spans="1:33" x14ac:dyDescent="0.25">
      <c r="D3241" s="2">
        <f t="shared" si="50"/>
        <v>0</v>
      </c>
    </row>
    <row r="3242" spans="1:33" x14ac:dyDescent="0.25">
      <c r="A3242" t="s">
        <v>0</v>
      </c>
      <c r="B3242" s="1">
        <v>43388</v>
      </c>
      <c r="C3242" s="2">
        <v>0.93768254629629633</v>
      </c>
      <c r="D3242" s="2">
        <f t="shared" si="50"/>
        <v>43388.937682546297</v>
      </c>
      <c r="E3242" t="s">
        <v>181</v>
      </c>
      <c r="F3242" t="s">
        <v>57</v>
      </c>
      <c r="L3242" t="s">
        <v>263</v>
      </c>
      <c r="M3242">
        <v>9.34</v>
      </c>
      <c r="N3242">
        <v>9.3558660000000007</v>
      </c>
      <c r="O3242">
        <v>-4.1300000000000001E-4</v>
      </c>
      <c r="P3242">
        <v>0.02</v>
      </c>
      <c r="Q3242">
        <v>5.0000000000000001E-3</v>
      </c>
      <c r="R3242">
        <v>-1.16E-4</v>
      </c>
      <c r="S3242">
        <v>1</v>
      </c>
    </row>
    <row r="3243" spans="1:33" x14ac:dyDescent="0.25">
      <c r="D3243" s="2">
        <f t="shared" si="50"/>
        <v>0</v>
      </c>
    </row>
    <row r="3244" spans="1:33" x14ac:dyDescent="0.25">
      <c r="A3244" t="s">
        <v>0</v>
      </c>
      <c r="B3244" s="1">
        <v>43388</v>
      </c>
      <c r="C3244" s="2">
        <v>0.9376916666666667</v>
      </c>
      <c r="D3244" s="2">
        <f t="shared" si="50"/>
        <v>43388.937691666666</v>
      </c>
      <c r="E3244" t="s">
        <v>181</v>
      </c>
      <c r="F3244" t="s">
        <v>183</v>
      </c>
      <c r="G3244">
        <v>9.34</v>
      </c>
      <c r="H3244">
        <v>145.1234</v>
      </c>
      <c r="I3244">
        <v>30.475000000000001</v>
      </c>
      <c r="J3244">
        <v>183</v>
      </c>
    </row>
    <row r="3245" spans="1:33" x14ac:dyDescent="0.25">
      <c r="D3245" s="2">
        <f t="shared" si="50"/>
        <v>0</v>
      </c>
    </row>
    <row r="3246" spans="1:33" x14ac:dyDescent="0.25">
      <c r="A3246" t="s">
        <v>0</v>
      </c>
      <c r="B3246" s="1">
        <v>43388</v>
      </c>
      <c r="C3246" s="2">
        <v>0.93769934027777779</v>
      </c>
      <c r="D3246" s="2">
        <f t="shared" si="50"/>
        <v>43388.937699340277</v>
      </c>
      <c r="E3246" t="s">
        <v>181</v>
      </c>
      <c r="F3246" t="s">
        <v>49</v>
      </c>
      <c r="G3246">
        <v>9.34</v>
      </c>
      <c r="AG3246" t="s">
        <v>172</v>
      </c>
    </row>
    <row r="3247" spans="1:33" x14ac:dyDescent="0.25">
      <c r="D3247" s="2">
        <f t="shared" si="50"/>
        <v>0</v>
      </c>
    </row>
    <row r="3248" spans="1:33" x14ac:dyDescent="0.25">
      <c r="A3248" t="s">
        <v>0</v>
      </c>
      <c r="B3248" s="1">
        <v>43388</v>
      </c>
      <c r="C3248" s="2">
        <v>0.93769412037037048</v>
      </c>
      <c r="D3248" s="2">
        <f t="shared" si="50"/>
        <v>43388.937694120374</v>
      </c>
      <c r="E3248" t="s">
        <v>181</v>
      </c>
      <c r="F3248" t="s">
        <v>57</v>
      </c>
      <c r="L3248" t="s">
        <v>264</v>
      </c>
      <c r="M3248">
        <v>9.35</v>
      </c>
      <c r="N3248">
        <v>9.3537929999999996</v>
      </c>
      <c r="O3248">
        <v>-8.7999999999999998E-5</v>
      </c>
      <c r="P3248">
        <v>-0.01</v>
      </c>
      <c r="Q3248">
        <v>5.0000000000000001E-3</v>
      </c>
      <c r="R3248">
        <v>-1.1E-4</v>
      </c>
      <c r="S3248">
        <v>1</v>
      </c>
    </row>
    <row r="3249" spans="1:33" x14ac:dyDescent="0.25">
      <c r="D3249" s="2">
        <f t="shared" si="50"/>
        <v>0</v>
      </c>
    </row>
    <row r="3250" spans="1:33" x14ac:dyDescent="0.25">
      <c r="A3250" t="s">
        <v>0</v>
      </c>
      <c r="B3250" s="1">
        <v>43388</v>
      </c>
      <c r="C3250" s="2">
        <v>0.93770324074074074</v>
      </c>
      <c r="D3250" s="2">
        <f t="shared" si="50"/>
        <v>43388.937703240743</v>
      </c>
      <c r="E3250" t="s">
        <v>181</v>
      </c>
      <c r="F3250" t="s">
        <v>183</v>
      </c>
      <c r="G3250">
        <v>9.35</v>
      </c>
      <c r="H3250">
        <v>144.93861000000001</v>
      </c>
      <c r="I3250">
        <v>30.475000000000001</v>
      </c>
      <c r="J3250">
        <v>183</v>
      </c>
    </row>
    <row r="3251" spans="1:33" x14ac:dyDescent="0.25">
      <c r="D3251" s="2">
        <f t="shared" si="50"/>
        <v>0</v>
      </c>
    </row>
    <row r="3252" spans="1:33" x14ac:dyDescent="0.25">
      <c r="A3252" t="s">
        <v>0</v>
      </c>
      <c r="B3252" s="1">
        <v>43388</v>
      </c>
      <c r="C3252" s="2">
        <v>0.93771091435185194</v>
      </c>
      <c r="D3252" s="2">
        <f t="shared" si="50"/>
        <v>43388.937710914353</v>
      </c>
      <c r="E3252" t="s">
        <v>181</v>
      </c>
      <c r="F3252" t="s">
        <v>49</v>
      </c>
      <c r="G3252">
        <v>9.35</v>
      </c>
      <c r="AG3252" t="s">
        <v>172</v>
      </c>
    </row>
    <row r="3253" spans="1:33" x14ac:dyDescent="0.25">
      <c r="D3253" s="2">
        <f t="shared" si="50"/>
        <v>0</v>
      </c>
    </row>
    <row r="3254" spans="1:33" x14ac:dyDescent="0.25">
      <c r="A3254" t="s">
        <v>0</v>
      </c>
      <c r="B3254" s="1">
        <v>43388</v>
      </c>
      <c r="C3254" s="2">
        <v>0.93770567129629623</v>
      </c>
      <c r="D3254" s="2">
        <f t="shared" si="50"/>
        <v>43388.937705671298</v>
      </c>
      <c r="E3254" t="s">
        <v>181</v>
      </c>
      <c r="F3254" t="s">
        <v>57</v>
      </c>
      <c r="L3254" t="s">
        <v>253</v>
      </c>
      <c r="M3254">
        <v>9.35</v>
      </c>
      <c r="N3254">
        <v>9.352169</v>
      </c>
      <c r="O3254">
        <v>1.07E-4</v>
      </c>
      <c r="P3254">
        <v>0</v>
      </c>
      <c r="Q3254">
        <v>-5.0000000000000001E-3</v>
      </c>
      <c r="R3254">
        <v>-1E-4</v>
      </c>
      <c r="S3254">
        <v>1</v>
      </c>
    </row>
    <row r="3255" spans="1:33" x14ac:dyDescent="0.25">
      <c r="D3255" s="2">
        <f t="shared" si="50"/>
        <v>0</v>
      </c>
    </row>
    <row r="3256" spans="1:33" x14ac:dyDescent="0.25">
      <c r="A3256" t="s">
        <v>0</v>
      </c>
      <c r="B3256" s="1">
        <v>43388</v>
      </c>
      <c r="C3256" s="2">
        <v>0.93771480324074075</v>
      </c>
      <c r="D3256" s="2">
        <f t="shared" si="50"/>
        <v>43388.937714803244</v>
      </c>
      <c r="E3256" t="s">
        <v>181</v>
      </c>
      <c r="F3256" t="s">
        <v>183</v>
      </c>
      <c r="G3256">
        <v>9.35</v>
      </c>
      <c r="H3256">
        <v>144.77399</v>
      </c>
      <c r="I3256">
        <v>30.475000000000001</v>
      </c>
      <c r="J3256">
        <v>183</v>
      </c>
    </row>
    <row r="3257" spans="1:33" x14ac:dyDescent="0.25">
      <c r="D3257" s="2">
        <f t="shared" si="50"/>
        <v>0</v>
      </c>
    </row>
    <row r="3258" spans="1:33" x14ac:dyDescent="0.25">
      <c r="A3258" t="s">
        <v>0</v>
      </c>
      <c r="B3258" s="1">
        <v>43388</v>
      </c>
      <c r="C3258" s="2">
        <v>0.93772247685185184</v>
      </c>
      <c r="D3258" s="2">
        <f t="shared" si="50"/>
        <v>43388.937722476854</v>
      </c>
      <c r="E3258" t="s">
        <v>181</v>
      </c>
      <c r="F3258" t="s">
        <v>49</v>
      </c>
      <c r="G3258">
        <v>9.35</v>
      </c>
      <c r="AG3258" t="s">
        <v>220</v>
      </c>
    </row>
    <row r="3259" spans="1:33" x14ac:dyDescent="0.25">
      <c r="D3259" s="2">
        <f t="shared" si="50"/>
        <v>0</v>
      </c>
    </row>
    <row r="3260" spans="1:33" x14ac:dyDescent="0.25">
      <c r="A3260" t="s">
        <v>0</v>
      </c>
      <c r="B3260" s="1">
        <v>43388</v>
      </c>
      <c r="C3260" s="2">
        <v>0.93771723379629623</v>
      </c>
      <c r="D3260" s="2">
        <f t="shared" si="50"/>
        <v>43388.937717233799</v>
      </c>
      <c r="E3260" t="s">
        <v>181</v>
      </c>
      <c r="F3260" t="s">
        <v>57</v>
      </c>
      <c r="L3260" t="s">
        <v>265</v>
      </c>
      <c r="M3260">
        <v>9.34</v>
      </c>
      <c r="N3260">
        <v>9.3514599999999994</v>
      </c>
      <c r="O3260">
        <v>1.3200000000000001E-4</v>
      </c>
      <c r="P3260">
        <v>0.01</v>
      </c>
      <c r="Q3260">
        <v>5.0000000000000001E-3</v>
      </c>
      <c r="R3260">
        <v>-9.8999999999999994E-5</v>
      </c>
      <c r="S3260">
        <v>1</v>
      </c>
    </row>
    <row r="3261" spans="1:33" x14ac:dyDescent="0.25">
      <c r="D3261" s="2">
        <f t="shared" si="50"/>
        <v>0</v>
      </c>
    </row>
    <row r="3262" spans="1:33" x14ac:dyDescent="0.25">
      <c r="A3262" t="s">
        <v>0</v>
      </c>
      <c r="B3262" s="1">
        <v>43388</v>
      </c>
      <c r="C3262" s="2">
        <v>0.9377263773148149</v>
      </c>
      <c r="D3262" s="2">
        <f t="shared" si="50"/>
        <v>43388.937726377313</v>
      </c>
      <c r="E3262" t="s">
        <v>181</v>
      </c>
      <c r="F3262" t="s">
        <v>183</v>
      </c>
      <c r="G3262">
        <v>9.34</v>
      </c>
      <c r="H3262">
        <v>144.585408</v>
      </c>
      <c r="I3262">
        <v>30.475000000000001</v>
      </c>
      <c r="J3262">
        <v>183</v>
      </c>
    </row>
    <row r="3263" spans="1:33" x14ac:dyDescent="0.25">
      <c r="D3263" s="2">
        <f t="shared" si="50"/>
        <v>0</v>
      </c>
    </row>
    <row r="3264" spans="1:33" x14ac:dyDescent="0.25">
      <c r="A3264" t="s">
        <v>0</v>
      </c>
      <c r="B3264" s="1">
        <v>43388</v>
      </c>
      <c r="C3264" s="2">
        <v>0.9377351967592592</v>
      </c>
      <c r="D3264" s="2">
        <f t="shared" si="50"/>
        <v>43388.937735196756</v>
      </c>
      <c r="E3264" t="s">
        <v>181</v>
      </c>
      <c r="F3264" t="s">
        <v>49</v>
      </c>
      <c r="G3264">
        <v>9.34</v>
      </c>
      <c r="AG3264" t="s">
        <v>220</v>
      </c>
    </row>
    <row r="3265" spans="1:33" x14ac:dyDescent="0.25">
      <c r="D3265" s="2">
        <f t="shared" si="50"/>
        <v>0</v>
      </c>
    </row>
    <row r="3266" spans="1:33" x14ac:dyDescent="0.25">
      <c r="A3266" t="s">
        <v>0</v>
      </c>
      <c r="B3266" s="1">
        <v>43388</v>
      </c>
      <c r="C3266" s="2">
        <v>0.93772878472222221</v>
      </c>
      <c r="D3266" s="2">
        <f t="shared" si="50"/>
        <v>43388.937728784724</v>
      </c>
      <c r="E3266" t="s">
        <v>181</v>
      </c>
      <c r="F3266" t="s">
        <v>57</v>
      </c>
      <c r="L3266" t="s">
        <v>256</v>
      </c>
      <c r="M3266">
        <v>9.36</v>
      </c>
      <c r="N3266">
        <v>9.3505839999999996</v>
      </c>
      <c r="O3266">
        <v>2.0599999999999999E-4</v>
      </c>
      <c r="P3266">
        <v>-0.02</v>
      </c>
      <c r="Q3266">
        <v>-5.0000000000000001E-3</v>
      </c>
      <c r="R3266">
        <v>-1.06E-4</v>
      </c>
      <c r="S3266">
        <v>1</v>
      </c>
    </row>
    <row r="3267" spans="1:33" x14ac:dyDescent="0.25">
      <c r="D3267" s="2">
        <f t="shared" ref="D3267:D3330" si="51">+B3267+C3267</f>
        <v>0</v>
      </c>
    </row>
    <row r="3268" spans="1:33" x14ac:dyDescent="0.25">
      <c r="A3268" t="s">
        <v>0</v>
      </c>
      <c r="B3268" s="1">
        <v>43388</v>
      </c>
      <c r="C3268" s="2">
        <v>0.93773909722222226</v>
      </c>
      <c r="D3268" s="2">
        <f t="shared" si="51"/>
        <v>43388.937739097222</v>
      </c>
      <c r="E3268" t="s">
        <v>181</v>
      </c>
      <c r="F3268" t="s">
        <v>183</v>
      </c>
      <c r="G3268">
        <v>9.36</v>
      </c>
      <c r="H3268">
        <v>144.37598</v>
      </c>
      <c r="I3268">
        <v>30.475000000000001</v>
      </c>
      <c r="J3268">
        <v>183</v>
      </c>
    </row>
    <row r="3269" spans="1:33" x14ac:dyDescent="0.25">
      <c r="D3269" s="2">
        <f t="shared" si="51"/>
        <v>0</v>
      </c>
    </row>
    <row r="3270" spans="1:33" x14ac:dyDescent="0.25">
      <c r="A3270" t="s">
        <v>0</v>
      </c>
      <c r="B3270" s="1">
        <v>43388</v>
      </c>
      <c r="C3270" s="2">
        <v>0.93774791666666657</v>
      </c>
      <c r="D3270" s="2">
        <f t="shared" si="51"/>
        <v>43388.937747916665</v>
      </c>
      <c r="E3270" t="s">
        <v>181</v>
      </c>
      <c r="F3270" t="s">
        <v>49</v>
      </c>
      <c r="G3270">
        <v>9.36</v>
      </c>
      <c r="AG3270" t="s">
        <v>220</v>
      </c>
    </row>
    <row r="3271" spans="1:33" x14ac:dyDescent="0.25">
      <c r="D3271" s="2">
        <f t="shared" si="51"/>
        <v>0</v>
      </c>
    </row>
    <row r="3272" spans="1:33" x14ac:dyDescent="0.25">
      <c r="A3272" t="s">
        <v>0</v>
      </c>
      <c r="B3272" s="1">
        <v>43388</v>
      </c>
      <c r="C3272" s="2">
        <v>0.93774039351851846</v>
      </c>
      <c r="D3272" s="2">
        <f t="shared" si="51"/>
        <v>43388.937740393521</v>
      </c>
      <c r="E3272" t="s">
        <v>181</v>
      </c>
      <c r="F3272" t="s">
        <v>57</v>
      </c>
      <c r="L3272" t="s">
        <v>211</v>
      </c>
      <c r="M3272">
        <v>9.35</v>
      </c>
      <c r="N3272">
        <v>9.349164</v>
      </c>
      <c r="O3272">
        <v>4.7699999999999999E-4</v>
      </c>
      <c r="P3272">
        <v>0.01</v>
      </c>
      <c r="Q3272">
        <v>-5.0000000000000001E-3</v>
      </c>
      <c r="R3272">
        <v>-1.1E-4</v>
      </c>
      <c r="S3272">
        <v>1</v>
      </c>
    </row>
    <row r="3273" spans="1:33" x14ac:dyDescent="0.25">
      <c r="D3273" s="2">
        <f t="shared" si="51"/>
        <v>0</v>
      </c>
    </row>
    <row r="3274" spans="1:33" x14ac:dyDescent="0.25">
      <c r="A3274" t="s">
        <v>0</v>
      </c>
      <c r="B3274" s="1">
        <v>43388</v>
      </c>
      <c r="C3274" s="2">
        <v>0.93775293981481489</v>
      </c>
      <c r="D3274" s="2">
        <f t="shared" si="51"/>
        <v>43388.937752939812</v>
      </c>
      <c r="E3274" t="s">
        <v>181</v>
      </c>
      <c r="F3274" t="s">
        <v>183</v>
      </c>
      <c r="G3274">
        <v>9.35</v>
      </c>
      <c r="H3274">
        <v>144.177571</v>
      </c>
      <c r="I3274">
        <v>30.475000000000001</v>
      </c>
      <c r="J3274">
        <v>183</v>
      </c>
    </row>
    <row r="3275" spans="1:33" x14ac:dyDescent="0.25">
      <c r="D3275" s="2">
        <f t="shared" si="51"/>
        <v>0</v>
      </c>
    </row>
    <row r="3276" spans="1:33" x14ac:dyDescent="0.25">
      <c r="A3276" t="s">
        <v>0</v>
      </c>
      <c r="B3276" s="1">
        <v>43388</v>
      </c>
      <c r="C3276" s="2">
        <v>0.93775950231481486</v>
      </c>
      <c r="D3276" s="2">
        <f t="shared" si="51"/>
        <v>43388.937759502318</v>
      </c>
      <c r="E3276" t="s">
        <v>181</v>
      </c>
      <c r="F3276" t="s">
        <v>49</v>
      </c>
      <c r="G3276">
        <v>9.35</v>
      </c>
      <c r="AG3276" t="s">
        <v>220</v>
      </c>
    </row>
    <row r="3277" spans="1:33" x14ac:dyDescent="0.25">
      <c r="D3277" s="2">
        <f t="shared" si="51"/>
        <v>0</v>
      </c>
    </row>
    <row r="3278" spans="1:33" x14ac:dyDescent="0.25">
      <c r="A3278" t="s">
        <v>0</v>
      </c>
      <c r="B3278" s="1">
        <v>43388</v>
      </c>
      <c r="C3278" s="2">
        <v>0.93775190972222211</v>
      </c>
      <c r="D3278" s="2">
        <f t="shared" si="51"/>
        <v>43388.937751909725</v>
      </c>
      <c r="E3278" t="s">
        <v>181</v>
      </c>
      <c r="F3278" t="s">
        <v>57</v>
      </c>
      <c r="L3278" t="s">
        <v>263</v>
      </c>
      <c r="M3278">
        <v>9.34</v>
      </c>
      <c r="N3278">
        <v>9.3480640000000008</v>
      </c>
      <c r="O3278">
        <v>8.5099999999999998E-4</v>
      </c>
      <c r="P3278">
        <v>0.01</v>
      </c>
      <c r="Q3278">
        <v>0.01</v>
      </c>
      <c r="R3278">
        <v>-1.02E-4</v>
      </c>
      <c r="S3278">
        <v>1</v>
      </c>
    </row>
    <row r="3279" spans="1:33" x14ac:dyDescent="0.25">
      <c r="D3279" s="2">
        <f t="shared" si="51"/>
        <v>0</v>
      </c>
    </row>
    <row r="3280" spans="1:33" x14ac:dyDescent="0.25">
      <c r="A3280" t="s">
        <v>0</v>
      </c>
      <c r="B3280" s="1">
        <v>43388</v>
      </c>
      <c r="C3280" s="2">
        <v>0.93776452546296296</v>
      </c>
      <c r="D3280" s="2">
        <f t="shared" si="51"/>
        <v>43388.937764525464</v>
      </c>
      <c r="E3280" t="s">
        <v>181</v>
      </c>
      <c r="F3280" t="s">
        <v>183</v>
      </c>
      <c r="G3280">
        <v>9.34</v>
      </c>
      <c r="H3280">
        <v>143.92800600000001</v>
      </c>
      <c r="I3280">
        <v>30.475000000000001</v>
      </c>
      <c r="J3280">
        <v>183</v>
      </c>
    </row>
    <row r="3281" spans="1:33" x14ac:dyDescent="0.25">
      <c r="D3281" s="2">
        <f t="shared" si="51"/>
        <v>0</v>
      </c>
    </row>
    <row r="3282" spans="1:33" x14ac:dyDescent="0.25">
      <c r="A3282" t="s">
        <v>0</v>
      </c>
      <c r="B3282" s="1">
        <v>43388</v>
      </c>
      <c r="C3282" s="2">
        <v>0.93776348379629626</v>
      </c>
      <c r="D3282" s="2">
        <f t="shared" si="51"/>
        <v>43388.937763483795</v>
      </c>
      <c r="E3282" t="s">
        <v>181</v>
      </c>
      <c r="F3282" t="s">
        <v>57</v>
      </c>
      <c r="L3282" t="s">
        <v>266</v>
      </c>
      <c r="M3282">
        <v>9.35</v>
      </c>
      <c r="N3282">
        <v>9.3480340000000002</v>
      </c>
      <c r="O3282">
        <v>1.041E-3</v>
      </c>
      <c r="P3282">
        <v>-0.01</v>
      </c>
      <c r="Q3282">
        <v>0</v>
      </c>
      <c r="R3282">
        <v>-8.5000000000000006E-5</v>
      </c>
      <c r="S3282">
        <v>1</v>
      </c>
    </row>
    <row r="3283" spans="1:33" x14ac:dyDescent="0.25">
      <c r="D3283" s="2">
        <f t="shared" si="51"/>
        <v>0</v>
      </c>
    </row>
    <row r="3284" spans="1:33" x14ac:dyDescent="0.25">
      <c r="A3284" t="s">
        <v>0</v>
      </c>
      <c r="B3284" s="1">
        <v>43388</v>
      </c>
      <c r="C3284" s="2">
        <v>0.93777137731481475</v>
      </c>
      <c r="D3284" s="2">
        <f t="shared" si="51"/>
        <v>43388.937771377314</v>
      </c>
      <c r="E3284" t="s">
        <v>181</v>
      </c>
      <c r="F3284" t="s">
        <v>49</v>
      </c>
      <c r="G3284">
        <v>9.35</v>
      </c>
      <c r="AG3284" t="s">
        <v>220</v>
      </c>
    </row>
    <row r="3285" spans="1:33" x14ac:dyDescent="0.25">
      <c r="D3285" s="2">
        <f t="shared" si="51"/>
        <v>0</v>
      </c>
    </row>
    <row r="3286" spans="1:33" x14ac:dyDescent="0.25">
      <c r="A3286" t="s">
        <v>0</v>
      </c>
      <c r="B3286" s="1">
        <v>43388</v>
      </c>
      <c r="C3286" s="2">
        <v>0.93777611111111103</v>
      </c>
      <c r="D3286" s="2">
        <f t="shared" si="51"/>
        <v>43388.93777611111</v>
      </c>
      <c r="E3286" t="s">
        <v>181</v>
      </c>
      <c r="F3286" t="s">
        <v>183</v>
      </c>
      <c r="G3286">
        <v>9.35</v>
      </c>
      <c r="H3286">
        <v>143.77576099999999</v>
      </c>
      <c r="I3286">
        <v>30.475000000000001</v>
      </c>
      <c r="J3286">
        <v>183</v>
      </c>
    </row>
    <row r="3287" spans="1:33" x14ac:dyDescent="0.25">
      <c r="D3287" s="2">
        <f t="shared" si="51"/>
        <v>0</v>
      </c>
    </row>
    <row r="3288" spans="1:33" x14ac:dyDescent="0.25">
      <c r="A3288" t="s">
        <v>0</v>
      </c>
      <c r="B3288" s="1">
        <v>43388</v>
      </c>
      <c r="C3288" s="2">
        <v>0.93777503472222223</v>
      </c>
      <c r="D3288" s="2">
        <f t="shared" si="51"/>
        <v>43388.937775034719</v>
      </c>
      <c r="E3288" t="s">
        <v>181</v>
      </c>
      <c r="F3288" t="s">
        <v>57</v>
      </c>
      <c r="L3288" t="s">
        <v>263</v>
      </c>
      <c r="M3288">
        <v>9.34</v>
      </c>
      <c r="N3288">
        <v>9.3488819999999997</v>
      </c>
      <c r="O3288">
        <v>8.6399999999999997E-4</v>
      </c>
      <c r="P3288">
        <v>0.01</v>
      </c>
      <c r="Q3288">
        <v>0</v>
      </c>
      <c r="R3288">
        <v>-7.1000000000000005E-5</v>
      </c>
      <c r="S3288">
        <v>1</v>
      </c>
    </row>
    <row r="3289" spans="1:33" x14ac:dyDescent="0.25">
      <c r="D3289" s="2">
        <f t="shared" si="51"/>
        <v>0</v>
      </c>
    </row>
    <row r="3290" spans="1:33" x14ac:dyDescent="0.25">
      <c r="A3290" t="s">
        <v>0</v>
      </c>
      <c r="B3290" s="1">
        <v>43388</v>
      </c>
      <c r="C3290" s="2">
        <v>0.93778408564814819</v>
      </c>
      <c r="D3290" s="2">
        <f t="shared" si="51"/>
        <v>43388.937784085647</v>
      </c>
      <c r="E3290" t="s">
        <v>181</v>
      </c>
      <c r="F3290" t="s">
        <v>49</v>
      </c>
      <c r="G3290">
        <v>9.34</v>
      </c>
      <c r="AG3290" t="s">
        <v>220</v>
      </c>
    </row>
    <row r="3291" spans="1:33" x14ac:dyDescent="0.25">
      <c r="D3291" s="2">
        <f t="shared" si="51"/>
        <v>0</v>
      </c>
    </row>
    <row r="3292" spans="1:33" x14ac:dyDescent="0.25">
      <c r="A3292" t="s">
        <v>0</v>
      </c>
      <c r="B3292" s="1">
        <v>43388</v>
      </c>
      <c r="C3292" s="2">
        <v>0.93778768518518518</v>
      </c>
      <c r="D3292" s="2">
        <f t="shared" si="51"/>
        <v>43388.937787685187</v>
      </c>
      <c r="E3292" t="s">
        <v>181</v>
      </c>
      <c r="F3292" t="s">
        <v>183</v>
      </c>
      <c r="G3292">
        <v>9.34</v>
      </c>
      <c r="H3292">
        <v>143.56399300000001</v>
      </c>
      <c r="I3292">
        <v>30.475000000000001</v>
      </c>
      <c r="J3292">
        <v>183</v>
      </c>
    </row>
    <row r="3293" spans="1:33" x14ac:dyDescent="0.25">
      <c r="D3293" s="2">
        <f t="shared" si="51"/>
        <v>0</v>
      </c>
    </row>
    <row r="3294" spans="1:33" x14ac:dyDescent="0.25">
      <c r="A3294" t="s">
        <v>0</v>
      </c>
      <c r="B3294" s="1">
        <v>43388</v>
      </c>
      <c r="C3294" s="2">
        <v>0.93778660879629638</v>
      </c>
      <c r="D3294" s="2">
        <f t="shared" si="51"/>
        <v>43388.937786608796</v>
      </c>
      <c r="E3294" t="s">
        <v>181</v>
      </c>
      <c r="F3294" t="s">
        <v>57</v>
      </c>
      <c r="L3294" t="s">
        <v>219</v>
      </c>
      <c r="M3294">
        <v>9.36</v>
      </c>
      <c r="N3294">
        <v>9.3494550000000007</v>
      </c>
      <c r="O3294">
        <v>5.3700000000000004E-4</v>
      </c>
      <c r="P3294">
        <v>-0.02</v>
      </c>
      <c r="Q3294">
        <v>-5.0000000000000001E-3</v>
      </c>
      <c r="R3294">
        <v>-6.3E-5</v>
      </c>
      <c r="S3294">
        <v>1</v>
      </c>
    </row>
    <row r="3295" spans="1:33" x14ac:dyDescent="0.25">
      <c r="D3295" s="2">
        <f t="shared" si="51"/>
        <v>0</v>
      </c>
    </row>
    <row r="3296" spans="1:33" x14ac:dyDescent="0.25">
      <c r="A3296" t="s">
        <v>0</v>
      </c>
      <c r="B3296" s="1">
        <v>43388</v>
      </c>
      <c r="C3296" s="2">
        <v>0.93779453703703697</v>
      </c>
      <c r="D3296" s="2">
        <f t="shared" si="51"/>
        <v>43388.937794537036</v>
      </c>
      <c r="E3296" t="s">
        <v>181</v>
      </c>
      <c r="F3296" t="s">
        <v>49</v>
      </c>
      <c r="G3296">
        <v>9.36</v>
      </c>
      <c r="AG3296" t="s">
        <v>220</v>
      </c>
    </row>
    <row r="3297" spans="1:33" x14ac:dyDescent="0.25">
      <c r="D3297" s="2">
        <f t="shared" si="51"/>
        <v>0</v>
      </c>
    </row>
    <row r="3298" spans="1:33" x14ac:dyDescent="0.25">
      <c r="A3298" t="s">
        <v>0</v>
      </c>
      <c r="B3298" s="1">
        <v>43388</v>
      </c>
      <c r="C3298" s="2">
        <v>0.93779814814814821</v>
      </c>
      <c r="D3298" s="2">
        <f t="shared" si="51"/>
        <v>43388.937798148145</v>
      </c>
      <c r="E3298" t="s">
        <v>181</v>
      </c>
      <c r="F3298" t="s">
        <v>183</v>
      </c>
      <c r="G3298">
        <v>9.36</v>
      </c>
      <c r="H3298">
        <v>143.40302299999999</v>
      </c>
      <c r="I3298">
        <v>30.475000000000001</v>
      </c>
      <c r="J3298">
        <v>183</v>
      </c>
    </row>
    <row r="3299" spans="1:33" x14ac:dyDescent="0.25">
      <c r="D3299" s="2">
        <f t="shared" si="51"/>
        <v>0</v>
      </c>
    </row>
    <row r="3300" spans="1:33" x14ac:dyDescent="0.25">
      <c r="A3300" t="s">
        <v>0</v>
      </c>
      <c r="B3300" s="1">
        <v>43388</v>
      </c>
      <c r="C3300" s="2">
        <v>0.93779829861111119</v>
      </c>
      <c r="D3300" s="2">
        <f t="shared" si="51"/>
        <v>43388.937798298612</v>
      </c>
      <c r="E3300" t="s">
        <v>181</v>
      </c>
      <c r="F3300" t="s">
        <v>57</v>
      </c>
      <c r="L3300" t="s">
        <v>227</v>
      </c>
      <c r="M3300">
        <v>9.35</v>
      </c>
      <c r="N3300">
        <v>9.3486779999999996</v>
      </c>
      <c r="O3300">
        <v>4.3199999999999998E-4</v>
      </c>
      <c r="P3300">
        <v>0.01</v>
      </c>
      <c r="Q3300">
        <v>-5.0000000000000001E-3</v>
      </c>
      <c r="R3300">
        <v>-5.0000000000000002E-5</v>
      </c>
      <c r="S3300">
        <v>1</v>
      </c>
    </row>
    <row r="3301" spans="1:33" x14ac:dyDescent="0.25">
      <c r="D3301" s="2">
        <f t="shared" si="51"/>
        <v>0</v>
      </c>
    </row>
    <row r="3302" spans="1:33" x14ac:dyDescent="0.25">
      <c r="A3302" t="s">
        <v>0</v>
      </c>
      <c r="B3302" s="1">
        <v>43388</v>
      </c>
      <c r="C3302" s="2">
        <v>0.93780611111111112</v>
      </c>
      <c r="D3302" s="2">
        <f t="shared" si="51"/>
        <v>43388.937806111113</v>
      </c>
      <c r="E3302" t="s">
        <v>181</v>
      </c>
      <c r="F3302" t="s">
        <v>49</v>
      </c>
      <c r="G3302">
        <v>9.35</v>
      </c>
      <c r="AG3302" t="s">
        <v>172</v>
      </c>
    </row>
    <row r="3303" spans="1:33" x14ac:dyDescent="0.25">
      <c r="D3303" s="2">
        <f t="shared" si="51"/>
        <v>0</v>
      </c>
    </row>
    <row r="3304" spans="1:33" x14ac:dyDescent="0.25">
      <c r="A3304" t="s">
        <v>0</v>
      </c>
      <c r="B3304" s="1">
        <v>43388</v>
      </c>
      <c r="C3304" s="2">
        <v>0.93780972222222225</v>
      </c>
      <c r="D3304" s="2">
        <f t="shared" si="51"/>
        <v>43388.937809722222</v>
      </c>
      <c r="E3304" t="s">
        <v>181</v>
      </c>
      <c r="F3304" t="s">
        <v>183</v>
      </c>
      <c r="G3304">
        <v>9.35</v>
      </c>
      <c r="H3304">
        <v>143.25121799999999</v>
      </c>
      <c r="I3304">
        <v>30.475000000000001</v>
      </c>
      <c r="J3304">
        <v>183</v>
      </c>
    </row>
    <row r="3305" spans="1:33" x14ac:dyDescent="0.25">
      <c r="D3305" s="2">
        <f t="shared" si="51"/>
        <v>0</v>
      </c>
    </row>
    <row r="3306" spans="1:33" x14ac:dyDescent="0.25">
      <c r="A3306" t="s">
        <v>0</v>
      </c>
      <c r="B3306" s="1">
        <v>43388</v>
      </c>
      <c r="C3306" s="2">
        <v>0.93781099537037038</v>
      </c>
      <c r="D3306" s="2">
        <f t="shared" si="51"/>
        <v>43388.937810995369</v>
      </c>
      <c r="E3306" t="s">
        <v>181</v>
      </c>
      <c r="F3306" t="s">
        <v>57</v>
      </c>
      <c r="L3306" t="s">
        <v>218</v>
      </c>
      <c r="M3306">
        <v>9.35</v>
      </c>
      <c r="N3306">
        <v>9.3471989999999998</v>
      </c>
      <c r="O3306">
        <v>5.2700000000000002E-4</v>
      </c>
      <c r="P3306">
        <v>0</v>
      </c>
      <c r="Q3306">
        <v>5.0000000000000001E-3</v>
      </c>
      <c r="R3306">
        <v>-2.6999999999999999E-5</v>
      </c>
      <c r="S3306">
        <v>1</v>
      </c>
    </row>
    <row r="3307" spans="1:33" x14ac:dyDescent="0.25">
      <c r="D3307" s="2">
        <f t="shared" si="51"/>
        <v>0</v>
      </c>
    </row>
    <row r="3308" spans="1:33" x14ac:dyDescent="0.25">
      <c r="A3308" t="s">
        <v>0</v>
      </c>
      <c r="B3308" s="1">
        <v>43388</v>
      </c>
      <c r="C3308" s="2">
        <v>0.93781881944444445</v>
      </c>
      <c r="D3308" s="2">
        <f t="shared" si="51"/>
        <v>43388.937818819446</v>
      </c>
      <c r="E3308" t="s">
        <v>181</v>
      </c>
      <c r="F3308" t="s">
        <v>49</v>
      </c>
      <c r="G3308">
        <v>9.35</v>
      </c>
      <c r="AG3308" t="s">
        <v>220</v>
      </c>
    </row>
    <row r="3309" spans="1:33" x14ac:dyDescent="0.25">
      <c r="D3309" s="2">
        <f t="shared" si="51"/>
        <v>0</v>
      </c>
    </row>
    <row r="3310" spans="1:33" x14ac:dyDescent="0.25">
      <c r="A3310" t="s">
        <v>0</v>
      </c>
      <c r="B3310" s="1">
        <v>43388</v>
      </c>
      <c r="C3310" s="2">
        <v>0.93782241898148155</v>
      </c>
      <c r="D3310" s="2">
        <f t="shared" si="51"/>
        <v>43388.937822418979</v>
      </c>
      <c r="E3310" t="s">
        <v>181</v>
      </c>
      <c r="F3310" t="s">
        <v>183</v>
      </c>
      <c r="G3310">
        <v>9.35</v>
      </c>
      <c r="H3310">
        <v>143.023022</v>
      </c>
      <c r="I3310">
        <v>30.475000000000001</v>
      </c>
      <c r="J3310">
        <v>183</v>
      </c>
    </row>
    <row r="3311" spans="1:33" x14ac:dyDescent="0.25">
      <c r="D3311" s="2">
        <f t="shared" si="51"/>
        <v>0</v>
      </c>
    </row>
    <row r="3312" spans="1:33" x14ac:dyDescent="0.25">
      <c r="A3312" t="s">
        <v>0</v>
      </c>
      <c r="B3312" s="1">
        <v>43388</v>
      </c>
      <c r="C3312" s="2">
        <v>0.93782129629629629</v>
      </c>
      <c r="D3312" s="2">
        <f t="shared" si="51"/>
        <v>43388.937821296298</v>
      </c>
      <c r="E3312" t="s">
        <v>181</v>
      </c>
      <c r="F3312" t="s">
        <v>57</v>
      </c>
      <c r="L3312" t="s">
        <v>266</v>
      </c>
      <c r="M3312">
        <v>9.35</v>
      </c>
      <c r="N3312">
        <v>9.3468859999999996</v>
      </c>
      <c r="O3312">
        <v>4.57E-4</v>
      </c>
      <c r="P3312">
        <v>0</v>
      </c>
      <c r="Q3312">
        <v>0</v>
      </c>
      <c r="R3312">
        <v>-1.9999999999999999E-6</v>
      </c>
      <c r="S3312">
        <v>1</v>
      </c>
    </row>
    <row r="3313" spans="1:33" x14ac:dyDescent="0.25">
      <c r="D3313" s="2">
        <f t="shared" si="51"/>
        <v>0</v>
      </c>
    </row>
    <row r="3314" spans="1:33" x14ac:dyDescent="0.25">
      <c r="A3314" t="s">
        <v>0</v>
      </c>
      <c r="B3314" s="1">
        <v>43388</v>
      </c>
      <c r="C3314" s="2">
        <v>0.93783040509259263</v>
      </c>
      <c r="D3314" s="2">
        <f t="shared" si="51"/>
        <v>43388.937830405092</v>
      </c>
      <c r="E3314" t="s">
        <v>181</v>
      </c>
      <c r="F3314" t="s">
        <v>49</v>
      </c>
      <c r="G3314">
        <v>9.35</v>
      </c>
      <c r="AG3314" t="s">
        <v>220</v>
      </c>
    </row>
    <row r="3315" spans="1:33" x14ac:dyDescent="0.25">
      <c r="D3315" s="2">
        <f t="shared" si="51"/>
        <v>0</v>
      </c>
    </row>
    <row r="3316" spans="1:33" x14ac:dyDescent="0.25">
      <c r="A3316" t="s">
        <v>0</v>
      </c>
      <c r="B3316" s="1">
        <v>43388</v>
      </c>
      <c r="C3316" s="2">
        <v>0.93783401620370377</v>
      </c>
      <c r="D3316" s="2">
        <f t="shared" si="51"/>
        <v>43388.9378340162</v>
      </c>
      <c r="E3316" t="s">
        <v>181</v>
      </c>
      <c r="F3316" t="s">
        <v>183</v>
      </c>
      <c r="G3316">
        <v>9.35</v>
      </c>
      <c r="H3316">
        <v>142.779991</v>
      </c>
      <c r="I3316">
        <v>30.475000000000001</v>
      </c>
      <c r="J3316">
        <v>183</v>
      </c>
    </row>
    <row r="3317" spans="1:33" x14ac:dyDescent="0.25">
      <c r="D3317" s="2">
        <f t="shared" si="51"/>
        <v>0</v>
      </c>
    </row>
    <row r="3318" spans="1:33" x14ac:dyDescent="0.25">
      <c r="A3318" t="s">
        <v>0</v>
      </c>
      <c r="B3318" s="1">
        <v>43388</v>
      </c>
      <c r="C3318" s="2">
        <v>0.93783284722222227</v>
      </c>
      <c r="D3318" s="2">
        <f t="shared" si="51"/>
        <v>43388.937832847223</v>
      </c>
      <c r="E3318" t="s">
        <v>181</v>
      </c>
      <c r="F3318" t="s">
        <v>57</v>
      </c>
      <c r="L3318" t="s">
        <v>227</v>
      </c>
      <c r="M3318">
        <v>9.35</v>
      </c>
      <c r="N3318">
        <v>9.348376</v>
      </c>
      <c r="O3318">
        <v>9.7999999999999997E-5</v>
      </c>
      <c r="P3318">
        <v>0</v>
      </c>
      <c r="Q3318">
        <v>0</v>
      </c>
      <c r="R3318">
        <v>1.5999999999999999E-5</v>
      </c>
      <c r="S3318">
        <v>1</v>
      </c>
    </row>
    <row r="3319" spans="1:33" x14ac:dyDescent="0.25">
      <c r="D3319" s="2">
        <f t="shared" si="51"/>
        <v>0</v>
      </c>
    </row>
    <row r="3320" spans="1:33" x14ac:dyDescent="0.25">
      <c r="A3320" t="s">
        <v>0</v>
      </c>
      <c r="B3320" s="1">
        <v>43388</v>
      </c>
      <c r="C3320" s="2">
        <v>0.93784197916666667</v>
      </c>
      <c r="D3320" s="2">
        <f t="shared" si="51"/>
        <v>43388.937841979168</v>
      </c>
      <c r="E3320" t="s">
        <v>181</v>
      </c>
      <c r="F3320" t="s">
        <v>49</v>
      </c>
      <c r="G3320">
        <v>9.35</v>
      </c>
      <c r="AG3320" t="s">
        <v>250</v>
      </c>
    </row>
    <row r="3321" spans="1:33" x14ac:dyDescent="0.25">
      <c r="D3321" s="2">
        <f t="shared" si="51"/>
        <v>0</v>
      </c>
    </row>
    <row r="3322" spans="1:33" x14ac:dyDescent="0.25">
      <c r="A3322" t="s">
        <v>0</v>
      </c>
      <c r="B3322" s="1">
        <v>43388</v>
      </c>
      <c r="C3322" s="2">
        <v>0.93784557870370377</v>
      </c>
      <c r="D3322" s="2">
        <f t="shared" si="51"/>
        <v>43388.937845578701</v>
      </c>
      <c r="E3322" t="s">
        <v>181</v>
      </c>
      <c r="F3322" t="s">
        <v>183</v>
      </c>
      <c r="G3322">
        <v>9.35</v>
      </c>
      <c r="H3322">
        <v>142.57403500000001</v>
      </c>
      <c r="I3322">
        <v>30.475000000000001</v>
      </c>
      <c r="J3322">
        <v>183</v>
      </c>
    </row>
    <row r="3323" spans="1:33" x14ac:dyDescent="0.25">
      <c r="D3323" s="2">
        <f t="shared" si="51"/>
        <v>0</v>
      </c>
    </row>
    <row r="3324" spans="1:33" x14ac:dyDescent="0.25">
      <c r="A3324" t="s">
        <v>0</v>
      </c>
      <c r="B3324" s="1">
        <v>43388</v>
      </c>
      <c r="C3324" s="2">
        <v>0.9378444212962963</v>
      </c>
      <c r="D3324" s="2">
        <f t="shared" si="51"/>
        <v>43388.9378444213</v>
      </c>
      <c r="E3324" t="s">
        <v>181</v>
      </c>
      <c r="F3324" t="s">
        <v>57</v>
      </c>
      <c r="L3324" t="s">
        <v>267</v>
      </c>
      <c r="M3324">
        <v>9.35</v>
      </c>
      <c r="N3324">
        <v>9.3503019999999992</v>
      </c>
      <c r="O3324">
        <v>-2.7700000000000001E-4</v>
      </c>
      <c r="P3324">
        <v>0</v>
      </c>
      <c r="Q3324">
        <v>0</v>
      </c>
      <c r="R3324">
        <v>2.5999999999999998E-5</v>
      </c>
      <c r="S3324">
        <v>1</v>
      </c>
    </row>
    <row r="3325" spans="1:33" x14ac:dyDescent="0.25">
      <c r="D3325" s="2">
        <f t="shared" si="51"/>
        <v>0</v>
      </c>
    </row>
    <row r="3326" spans="1:33" x14ac:dyDescent="0.25">
      <c r="A3326" t="s">
        <v>0</v>
      </c>
      <c r="B3326" s="1">
        <v>43388</v>
      </c>
      <c r="C3326" s="2">
        <v>0.9378546874999999</v>
      </c>
      <c r="D3326" s="2">
        <f t="shared" si="51"/>
        <v>43388.937854687501</v>
      </c>
      <c r="E3326" t="s">
        <v>181</v>
      </c>
      <c r="F3326" t="s">
        <v>49</v>
      </c>
      <c r="G3326">
        <v>9.35</v>
      </c>
      <c r="AG3326" t="s">
        <v>220</v>
      </c>
    </row>
    <row r="3327" spans="1:33" x14ac:dyDescent="0.25">
      <c r="D3327" s="2">
        <f t="shared" si="51"/>
        <v>0</v>
      </c>
    </row>
    <row r="3328" spans="1:33" x14ac:dyDescent="0.25">
      <c r="A3328" t="s">
        <v>0</v>
      </c>
      <c r="B3328" s="1">
        <v>43388</v>
      </c>
      <c r="C3328" s="2">
        <v>0.93785829861111114</v>
      </c>
      <c r="D3328" s="2">
        <f t="shared" si="51"/>
        <v>43388.93785829861</v>
      </c>
      <c r="E3328" t="s">
        <v>181</v>
      </c>
      <c r="F3328" t="s">
        <v>183</v>
      </c>
      <c r="G3328">
        <v>9.35</v>
      </c>
      <c r="H3328">
        <v>142.429844</v>
      </c>
      <c r="I3328">
        <v>30.475000000000001</v>
      </c>
      <c r="J3328">
        <v>183</v>
      </c>
    </row>
    <row r="3329" spans="1:33" x14ac:dyDescent="0.25">
      <c r="D3329" s="2">
        <f t="shared" si="51"/>
        <v>0</v>
      </c>
    </row>
    <row r="3330" spans="1:33" x14ac:dyDescent="0.25">
      <c r="A3330" t="s">
        <v>0</v>
      </c>
      <c r="B3330" s="1">
        <v>43388</v>
      </c>
      <c r="C3330" s="2">
        <v>0.93785598379629631</v>
      </c>
      <c r="D3330" s="2">
        <f t="shared" si="51"/>
        <v>43388.937855983793</v>
      </c>
      <c r="E3330" t="s">
        <v>181</v>
      </c>
      <c r="F3330" t="s">
        <v>57</v>
      </c>
      <c r="L3330" t="s">
        <v>256</v>
      </c>
      <c r="M3330">
        <v>9.36</v>
      </c>
      <c r="N3330">
        <v>9.3511190000000006</v>
      </c>
      <c r="O3330">
        <v>-3.8099999999999999E-4</v>
      </c>
      <c r="P3330">
        <v>-0.01</v>
      </c>
      <c r="Q3330">
        <v>-5.0000000000000001E-3</v>
      </c>
      <c r="R3330">
        <v>3.4999999999999997E-5</v>
      </c>
      <c r="S3330">
        <v>1</v>
      </c>
    </row>
    <row r="3331" spans="1:33" x14ac:dyDescent="0.25">
      <c r="D3331" s="2">
        <f t="shared" ref="D3331:D3394" si="52">+B3331+C3331</f>
        <v>0</v>
      </c>
    </row>
    <row r="3332" spans="1:33" x14ac:dyDescent="0.25">
      <c r="A3332" t="s">
        <v>0</v>
      </c>
      <c r="B3332" s="1">
        <v>43388</v>
      </c>
      <c r="C3332" s="2">
        <v>0.93786513888888889</v>
      </c>
      <c r="D3332" s="2">
        <f t="shared" si="52"/>
        <v>43388.937865138891</v>
      </c>
      <c r="E3332" t="s">
        <v>181</v>
      </c>
      <c r="F3332" t="s">
        <v>49</v>
      </c>
      <c r="G3332">
        <v>9.36</v>
      </c>
      <c r="AG3332" t="s">
        <v>220</v>
      </c>
    </row>
    <row r="3333" spans="1:33" x14ac:dyDescent="0.25">
      <c r="D3333" s="2">
        <f t="shared" si="52"/>
        <v>0</v>
      </c>
    </row>
    <row r="3334" spans="1:33" x14ac:dyDescent="0.25">
      <c r="A3334" t="s">
        <v>0</v>
      </c>
      <c r="B3334" s="1">
        <v>43388</v>
      </c>
      <c r="C3334" s="2">
        <v>0.937868738425926</v>
      </c>
      <c r="D3334" s="2">
        <f t="shared" si="52"/>
        <v>43388.937868738423</v>
      </c>
      <c r="E3334" t="s">
        <v>181</v>
      </c>
      <c r="F3334" t="s">
        <v>183</v>
      </c>
      <c r="G3334">
        <v>9.36</v>
      </c>
      <c r="H3334">
        <v>142.14058199999999</v>
      </c>
      <c r="I3334">
        <v>30.475000000000001</v>
      </c>
      <c r="J3334">
        <v>183</v>
      </c>
    </row>
    <row r="3335" spans="1:33" x14ac:dyDescent="0.25">
      <c r="D3335" s="2">
        <f t="shared" si="52"/>
        <v>0</v>
      </c>
    </row>
    <row r="3336" spans="1:33" x14ac:dyDescent="0.25">
      <c r="A3336" t="s">
        <v>0</v>
      </c>
      <c r="B3336" s="1">
        <v>43388</v>
      </c>
      <c r="C3336" s="2">
        <v>0.93786754629629632</v>
      </c>
      <c r="D3336" s="2">
        <f t="shared" si="52"/>
        <v>43388.937867546294</v>
      </c>
      <c r="E3336" t="s">
        <v>181</v>
      </c>
      <c r="F3336" t="s">
        <v>57</v>
      </c>
      <c r="L3336" t="s">
        <v>268</v>
      </c>
      <c r="M3336">
        <v>9.34</v>
      </c>
      <c r="N3336">
        <v>9.3508169999999993</v>
      </c>
      <c r="O3336">
        <v>-2.3900000000000001E-4</v>
      </c>
      <c r="P3336">
        <v>0.02</v>
      </c>
      <c r="Q3336">
        <v>5.0000000000000001E-3</v>
      </c>
      <c r="R3336">
        <v>5.0000000000000002E-5</v>
      </c>
      <c r="S3336">
        <v>1</v>
      </c>
    </row>
    <row r="3337" spans="1:33" x14ac:dyDescent="0.25">
      <c r="D3337" s="2">
        <f t="shared" si="52"/>
        <v>0</v>
      </c>
    </row>
    <row r="3338" spans="1:33" x14ac:dyDescent="0.25">
      <c r="A3338" t="s">
        <v>0</v>
      </c>
      <c r="B3338" s="1">
        <v>43388</v>
      </c>
      <c r="C3338" s="2">
        <v>0.93787671296296293</v>
      </c>
      <c r="D3338" s="2">
        <f t="shared" si="52"/>
        <v>43388.93787671296</v>
      </c>
      <c r="E3338" t="s">
        <v>181</v>
      </c>
      <c r="F3338" t="s">
        <v>49</v>
      </c>
      <c r="G3338">
        <v>9.34</v>
      </c>
      <c r="AG3338" t="s">
        <v>172</v>
      </c>
    </row>
    <row r="3339" spans="1:33" x14ac:dyDescent="0.25">
      <c r="D3339" s="2">
        <f t="shared" si="52"/>
        <v>0</v>
      </c>
    </row>
    <row r="3340" spans="1:33" x14ac:dyDescent="0.25">
      <c r="A3340" t="s">
        <v>0</v>
      </c>
      <c r="B3340" s="1">
        <v>43388</v>
      </c>
      <c r="C3340" s="2">
        <v>0.93788031250000004</v>
      </c>
      <c r="D3340" s="2">
        <f t="shared" si="52"/>
        <v>43388.9378803125</v>
      </c>
      <c r="E3340" t="s">
        <v>181</v>
      </c>
      <c r="F3340" t="s">
        <v>183</v>
      </c>
      <c r="G3340">
        <v>9.34</v>
      </c>
      <c r="H3340">
        <v>142.04336000000001</v>
      </c>
      <c r="I3340">
        <v>30.475000000000001</v>
      </c>
      <c r="J3340">
        <v>183</v>
      </c>
    </row>
    <row r="3341" spans="1:33" x14ac:dyDescent="0.25">
      <c r="D3341" s="2">
        <f t="shared" si="52"/>
        <v>0</v>
      </c>
    </row>
    <row r="3342" spans="1:33" x14ac:dyDescent="0.25">
      <c r="A3342" t="s">
        <v>0</v>
      </c>
      <c r="B3342" s="1">
        <v>43388</v>
      </c>
      <c r="C3342" s="2">
        <v>0.93787910879629621</v>
      </c>
      <c r="D3342" s="2">
        <f t="shared" si="52"/>
        <v>43388.937879108795</v>
      </c>
      <c r="E3342" t="s">
        <v>181</v>
      </c>
      <c r="F3342" t="s">
        <v>57</v>
      </c>
      <c r="L3342" t="s">
        <v>269</v>
      </c>
      <c r="M3342">
        <v>9.36</v>
      </c>
      <c r="N3342">
        <v>9.3505050000000001</v>
      </c>
      <c r="O3342">
        <v>-1.2999999999999999E-4</v>
      </c>
      <c r="P3342">
        <v>-0.02</v>
      </c>
      <c r="Q3342">
        <v>0</v>
      </c>
      <c r="R3342">
        <v>6.8999999999999997E-5</v>
      </c>
      <c r="S3342">
        <v>1</v>
      </c>
    </row>
    <row r="3343" spans="1:33" x14ac:dyDescent="0.25">
      <c r="D3343" s="2">
        <f t="shared" si="52"/>
        <v>0</v>
      </c>
    </row>
    <row r="3344" spans="1:33" x14ac:dyDescent="0.25">
      <c r="A3344" t="s">
        <v>0</v>
      </c>
      <c r="B3344" s="1">
        <v>43388</v>
      </c>
      <c r="C3344" s="2">
        <v>0.93788940972222223</v>
      </c>
      <c r="D3344" s="2">
        <f t="shared" si="52"/>
        <v>43388.937889409724</v>
      </c>
      <c r="E3344" t="s">
        <v>181</v>
      </c>
      <c r="F3344" t="s">
        <v>49</v>
      </c>
      <c r="G3344">
        <v>9.36</v>
      </c>
      <c r="AG3344" t="s">
        <v>172</v>
      </c>
    </row>
    <row r="3345" spans="1:33" x14ac:dyDescent="0.25">
      <c r="D3345" s="2">
        <f t="shared" si="52"/>
        <v>0</v>
      </c>
    </row>
    <row r="3346" spans="1:33" x14ac:dyDescent="0.25">
      <c r="A3346" t="s">
        <v>0</v>
      </c>
      <c r="B3346" s="1">
        <v>43388</v>
      </c>
      <c r="C3346" s="2">
        <v>0.93789302083333326</v>
      </c>
      <c r="D3346" s="2">
        <f t="shared" si="52"/>
        <v>43388.937893020833</v>
      </c>
      <c r="E3346" t="s">
        <v>181</v>
      </c>
      <c r="F3346" t="s">
        <v>183</v>
      </c>
      <c r="G3346">
        <v>9.36</v>
      </c>
      <c r="H3346">
        <v>141.79509100000001</v>
      </c>
      <c r="I3346">
        <v>30.475000000000001</v>
      </c>
      <c r="J3346">
        <v>183</v>
      </c>
    </row>
    <row r="3347" spans="1:33" x14ac:dyDescent="0.25">
      <c r="D3347" s="2">
        <f t="shared" si="52"/>
        <v>0</v>
      </c>
    </row>
    <row r="3348" spans="1:33" x14ac:dyDescent="0.25">
      <c r="A3348" t="s">
        <v>0</v>
      </c>
      <c r="B3348" s="1">
        <v>43388</v>
      </c>
      <c r="C3348" s="2">
        <v>0.93789068287037036</v>
      </c>
      <c r="D3348" s="2">
        <f t="shared" si="52"/>
        <v>43388.937890682872</v>
      </c>
      <c r="E3348" t="s">
        <v>181</v>
      </c>
      <c r="F3348" t="s">
        <v>57</v>
      </c>
      <c r="L3348" t="s">
        <v>251</v>
      </c>
      <c r="M3348">
        <v>9.35</v>
      </c>
      <c r="N3348">
        <v>9.3508469999999999</v>
      </c>
      <c r="O3348">
        <v>-2.6899999999999998E-4</v>
      </c>
      <c r="P3348">
        <v>0.01</v>
      </c>
      <c r="Q3348">
        <v>-5.0000000000000001E-3</v>
      </c>
      <c r="R3348">
        <v>8.5000000000000006E-5</v>
      </c>
      <c r="S3348">
        <v>1</v>
      </c>
    </row>
    <row r="3349" spans="1:33" x14ac:dyDescent="0.25">
      <c r="D3349" s="2">
        <f t="shared" si="52"/>
        <v>0</v>
      </c>
    </row>
    <row r="3350" spans="1:33" x14ac:dyDescent="0.25">
      <c r="A3350" t="s">
        <v>0</v>
      </c>
      <c r="B3350" s="1">
        <v>43388</v>
      </c>
      <c r="C3350" s="2">
        <v>0.93789987268518515</v>
      </c>
      <c r="D3350" s="2">
        <f t="shared" si="52"/>
        <v>43388.937899872682</v>
      </c>
      <c r="E3350" t="s">
        <v>181</v>
      </c>
      <c r="F3350" t="s">
        <v>49</v>
      </c>
      <c r="G3350">
        <v>9.35</v>
      </c>
      <c r="AG3350" t="s">
        <v>172</v>
      </c>
    </row>
    <row r="3351" spans="1:33" x14ac:dyDescent="0.25">
      <c r="D3351" s="2">
        <f t="shared" si="52"/>
        <v>0</v>
      </c>
    </row>
    <row r="3352" spans="1:33" x14ac:dyDescent="0.25">
      <c r="A3352" t="s">
        <v>0</v>
      </c>
      <c r="B3352" s="1">
        <v>43388</v>
      </c>
      <c r="C3352" s="2">
        <v>0.93790347222222226</v>
      </c>
      <c r="D3352" s="2">
        <f t="shared" si="52"/>
        <v>43388.937903472222</v>
      </c>
      <c r="E3352" t="s">
        <v>181</v>
      </c>
      <c r="F3352" t="s">
        <v>183</v>
      </c>
      <c r="G3352">
        <v>9.35</v>
      </c>
      <c r="H3352">
        <v>141.61095800000001</v>
      </c>
      <c r="I3352">
        <v>30.475000000000001</v>
      </c>
      <c r="J3352">
        <v>183</v>
      </c>
    </row>
    <row r="3353" spans="1:33" x14ac:dyDescent="0.25">
      <c r="D3353" s="2">
        <f t="shared" si="52"/>
        <v>0</v>
      </c>
    </row>
    <row r="3354" spans="1:33" x14ac:dyDescent="0.25">
      <c r="A3354" t="s">
        <v>0</v>
      </c>
      <c r="B3354" s="1">
        <v>43388</v>
      </c>
      <c r="C3354" s="2">
        <v>0.93790226851851843</v>
      </c>
      <c r="D3354" s="2">
        <f t="shared" si="52"/>
        <v>43388.937902268517</v>
      </c>
      <c r="E3354" t="s">
        <v>181</v>
      </c>
      <c r="F3354" t="s">
        <v>57</v>
      </c>
      <c r="L3354" t="s">
        <v>211</v>
      </c>
      <c r="M3354">
        <v>9.35</v>
      </c>
      <c r="N3354">
        <v>9.3514300000000006</v>
      </c>
      <c r="O3354">
        <v>-5.2300000000000003E-4</v>
      </c>
      <c r="P3354">
        <v>0</v>
      </c>
      <c r="Q3354">
        <v>5.0000000000000001E-3</v>
      </c>
      <c r="R3354">
        <v>9.5000000000000005E-5</v>
      </c>
      <c r="S3354">
        <v>1</v>
      </c>
    </row>
    <row r="3355" spans="1:33" x14ac:dyDescent="0.25">
      <c r="D3355" s="2">
        <f t="shared" si="52"/>
        <v>0</v>
      </c>
    </row>
    <row r="3356" spans="1:33" x14ac:dyDescent="0.25">
      <c r="A3356" t="s">
        <v>0</v>
      </c>
      <c r="B3356" s="1">
        <v>43388</v>
      </c>
      <c r="C3356" s="2">
        <v>0.93791493055555553</v>
      </c>
      <c r="D3356" s="2">
        <f t="shared" si="52"/>
        <v>43388.937914930553</v>
      </c>
      <c r="E3356" t="s">
        <v>181</v>
      </c>
      <c r="F3356" t="s">
        <v>183</v>
      </c>
      <c r="G3356">
        <v>9.35</v>
      </c>
      <c r="H3356">
        <v>141.43183099999999</v>
      </c>
      <c r="I3356">
        <v>30.475000000000001</v>
      </c>
      <c r="J3356">
        <v>183</v>
      </c>
    </row>
    <row r="3357" spans="1:33" x14ac:dyDescent="0.25">
      <c r="D3357" s="2">
        <f t="shared" si="52"/>
        <v>0</v>
      </c>
    </row>
    <row r="3358" spans="1:33" x14ac:dyDescent="0.25">
      <c r="A3358" t="s">
        <v>0</v>
      </c>
      <c r="B3358" s="1">
        <v>43388</v>
      </c>
      <c r="C3358" s="2">
        <v>0.93792270833333335</v>
      </c>
      <c r="D3358" s="2">
        <f t="shared" si="52"/>
        <v>43388.937922708334</v>
      </c>
      <c r="E3358" t="s">
        <v>181</v>
      </c>
      <c r="F3358" t="s">
        <v>49</v>
      </c>
      <c r="G3358">
        <v>9.35</v>
      </c>
      <c r="AG3358" t="s">
        <v>220</v>
      </c>
    </row>
    <row r="3359" spans="1:33" x14ac:dyDescent="0.25">
      <c r="D3359" s="2">
        <f t="shared" si="52"/>
        <v>0</v>
      </c>
    </row>
    <row r="3360" spans="1:33" x14ac:dyDescent="0.25">
      <c r="A3360" t="s">
        <v>0</v>
      </c>
      <c r="B3360" s="1">
        <v>43388</v>
      </c>
      <c r="C3360" s="2">
        <v>0.93791379629629634</v>
      </c>
      <c r="D3360" s="2">
        <f t="shared" si="52"/>
        <v>43388.937913796297</v>
      </c>
      <c r="E3360" t="s">
        <v>181</v>
      </c>
      <c r="F3360" t="s">
        <v>57</v>
      </c>
      <c r="L3360" t="s">
        <v>270</v>
      </c>
      <c r="M3360">
        <v>9.35</v>
      </c>
      <c r="N3360">
        <v>9.3516530000000007</v>
      </c>
      <c r="O3360">
        <v>-5.8900000000000001E-4</v>
      </c>
      <c r="P3360">
        <v>0</v>
      </c>
      <c r="Q3360">
        <v>0</v>
      </c>
      <c r="R3360">
        <v>1.02E-4</v>
      </c>
      <c r="S3360">
        <v>1</v>
      </c>
    </row>
    <row r="3361" spans="1:33" x14ac:dyDescent="0.25">
      <c r="D3361" s="2">
        <f t="shared" si="52"/>
        <v>0</v>
      </c>
    </row>
    <row r="3362" spans="1:33" x14ac:dyDescent="0.25">
      <c r="A3362" t="s">
        <v>0</v>
      </c>
      <c r="B3362" s="1">
        <v>43388</v>
      </c>
      <c r="C3362" s="2">
        <v>0.93792663194444448</v>
      </c>
      <c r="D3362" s="2">
        <f t="shared" si="52"/>
        <v>43388.937926631945</v>
      </c>
      <c r="E3362" t="s">
        <v>181</v>
      </c>
      <c r="F3362" t="s">
        <v>183</v>
      </c>
      <c r="G3362">
        <v>9.35</v>
      </c>
      <c r="H3362">
        <v>141.29620800000001</v>
      </c>
      <c r="I3362">
        <v>30.475000000000001</v>
      </c>
      <c r="J3362">
        <v>183</v>
      </c>
    </row>
    <row r="3363" spans="1:33" x14ac:dyDescent="0.25">
      <c r="D3363" s="2">
        <f t="shared" si="52"/>
        <v>0</v>
      </c>
    </row>
    <row r="3364" spans="1:33" x14ac:dyDescent="0.25">
      <c r="A3364" t="s">
        <v>0</v>
      </c>
      <c r="B3364" s="1">
        <v>43388</v>
      </c>
      <c r="C3364" s="2">
        <v>0.93793429398148154</v>
      </c>
      <c r="D3364" s="2">
        <f t="shared" si="52"/>
        <v>43388.937934293979</v>
      </c>
      <c r="E3364" t="s">
        <v>181</v>
      </c>
      <c r="F3364" t="s">
        <v>49</v>
      </c>
      <c r="G3364">
        <v>9.35</v>
      </c>
      <c r="AG3364" t="s">
        <v>172</v>
      </c>
    </row>
    <row r="3365" spans="1:33" x14ac:dyDescent="0.25">
      <c r="D3365" s="2">
        <f t="shared" si="52"/>
        <v>0</v>
      </c>
    </row>
    <row r="3366" spans="1:33" x14ac:dyDescent="0.25">
      <c r="A3366" t="s">
        <v>0</v>
      </c>
      <c r="B3366" s="1">
        <v>43388</v>
      </c>
      <c r="C3366" s="2">
        <v>0.9379254398148148</v>
      </c>
      <c r="D3366" s="2">
        <f t="shared" si="52"/>
        <v>43388.937925439815</v>
      </c>
      <c r="E3366" t="s">
        <v>181</v>
      </c>
      <c r="F3366" t="s">
        <v>57</v>
      </c>
      <c r="L3366" t="s">
        <v>271</v>
      </c>
      <c r="M3366">
        <v>9.33</v>
      </c>
      <c r="N3366">
        <v>9.3516340000000007</v>
      </c>
      <c r="O3366">
        <v>-4.0299999999999998E-4</v>
      </c>
      <c r="P3366">
        <v>0.02</v>
      </c>
      <c r="Q3366">
        <v>0.01</v>
      </c>
      <c r="R3366">
        <v>1.08E-4</v>
      </c>
      <c r="S3366">
        <v>1</v>
      </c>
    </row>
    <row r="3367" spans="1:33" x14ac:dyDescent="0.25">
      <c r="D3367" s="2">
        <f t="shared" si="52"/>
        <v>0</v>
      </c>
    </row>
    <row r="3368" spans="1:33" x14ac:dyDescent="0.25">
      <c r="A3368" t="s">
        <v>0</v>
      </c>
      <c r="B3368" s="1">
        <v>43388</v>
      </c>
      <c r="C3368" s="2">
        <v>0.93793935185185184</v>
      </c>
      <c r="D3368" s="2">
        <f t="shared" si="52"/>
        <v>43388.937939351854</v>
      </c>
      <c r="E3368" t="s">
        <v>181</v>
      </c>
      <c r="F3368" t="s">
        <v>183</v>
      </c>
      <c r="G3368">
        <v>9.33</v>
      </c>
      <c r="H3368">
        <v>141.17419699999999</v>
      </c>
      <c r="I3368">
        <v>30.475000000000001</v>
      </c>
      <c r="J3368">
        <v>183</v>
      </c>
    </row>
    <row r="3369" spans="1:33" x14ac:dyDescent="0.25">
      <c r="D3369" s="2">
        <f t="shared" si="52"/>
        <v>0</v>
      </c>
    </row>
    <row r="3370" spans="1:33" x14ac:dyDescent="0.25">
      <c r="A3370" t="s">
        <v>0</v>
      </c>
      <c r="B3370" s="1">
        <v>43388</v>
      </c>
      <c r="C3370" s="2">
        <v>0.93794585648148143</v>
      </c>
      <c r="D3370" s="2">
        <f t="shared" si="52"/>
        <v>43388.93794585648</v>
      </c>
      <c r="E3370" t="s">
        <v>181</v>
      </c>
      <c r="F3370" t="s">
        <v>49</v>
      </c>
      <c r="G3370">
        <v>9.33</v>
      </c>
      <c r="AG3370" t="s">
        <v>172</v>
      </c>
    </row>
    <row r="3371" spans="1:33" x14ac:dyDescent="0.25">
      <c r="D3371" s="2">
        <f t="shared" si="52"/>
        <v>0</v>
      </c>
    </row>
    <row r="3372" spans="1:33" x14ac:dyDescent="0.25">
      <c r="A3372" t="s">
        <v>0</v>
      </c>
      <c r="B3372" s="1">
        <v>43388</v>
      </c>
      <c r="C3372" s="2">
        <v>0.93793701388888895</v>
      </c>
      <c r="D3372" s="2">
        <f t="shared" si="52"/>
        <v>43388.937937013892</v>
      </c>
      <c r="E3372" t="s">
        <v>181</v>
      </c>
      <c r="F3372" t="s">
        <v>57</v>
      </c>
      <c r="L3372" t="s">
        <v>266</v>
      </c>
      <c r="M3372">
        <v>9.35</v>
      </c>
      <c r="N3372">
        <v>9.3515940000000004</v>
      </c>
      <c r="O3372">
        <v>-1.6000000000000001E-4</v>
      </c>
      <c r="P3372">
        <v>-0.02</v>
      </c>
      <c r="Q3372">
        <v>0</v>
      </c>
      <c r="R3372">
        <v>1.1400000000000001E-4</v>
      </c>
      <c r="S3372">
        <v>1</v>
      </c>
    </row>
    <row r="3373" spans="1:33" x14ac:dyDescent="0.25">
      <c r="D3373" s="2">
        <f t="shared" si="52"/>
        <v>0</v>
      </c>
    </row>
    <row r="3374" spans="1:33" x14ac:dyDescent="0.25">
      <c r="A3374" t="s">
        <v>0</v>
      </c>
      <c r="B3374" s="1">
        <v>43388</v>
      </c>
      <c r="C3374" s="2">
        <v>0.93794976851851841</v>
      </c>
      <c r="D3374" s="2">
        <f t="shared" si="52"/>
        <v>43388.937949768515</v>
      </c>
      <c r="E3374" t="s">
        <v>181</v>
      </c>
      <c r="F3374" t="s">
        <v>183</v>
      </c>
      <c r="G3374">
        <v>9.35</v>
      </c>
      <c r="H3374">
        <v>140.93354299999999</v>
      </c>
      <c r="I3374">
        <v>30.475000000000001</v>
      </c>
      <c r="J3374">
        <v>183</v>
      </c>
    </row>
    <row r="3375" spans="1:33" x14ac:dyDescent="0.25">
      <c r="D3375" s="2">
        <f t="shared" si="52"/>
        <v>0</v>
      </c>
    </row>
    <row r="3376" spans="1:33" x14ac:dyDescent="0.25">
      <c r="A3376" t="s">
        <v>0</v>
      </c>
      <c r="B3376" s="1">
        <v>43388</v>
      </c>
      <c r="C3376" s="2">
        <v>0.93794856481481481</v>
      </c>
      <c r="D3376" s="2">
        <f t="shared" si="52"/>
        <v>43388.937948564817</v>
      </c>
      <c r="E3376" t="s">
        <v>181</v>
      </c>
      <c r="F3376" t="s">
        <v>57</v>
      </c>
      <c r="L3376" t="s">
        <v>267</v>
      </c>
      <c r="M3376">
        <v>9.35</v>
      </c>
      <c r="N3376">
        <v>9.3508669999999992</v>
      </c>
      <c r="O3376">
        <v>3.1000000000000001E-5</v>
      </c>
      <c r="P3376">
        <v>0</v>
      </c>
      <c r="Q3376">
        <v>-0.01</v>
      </c>
      <c r="R3376">
        <v>1.22E-4</v>
      </c>
      <c r="S3376">
        <v>1</v>
      </c>
    </row>
    <row r="3377" spans="1:33" x14ac:dyDescent="0.25">
      <c r="D3377" s="2">
        <f t="shared" si="52"/>
        <v>0</v>
      </c>
    </row>
    <row r="3378" spans="1:33" x14ac:dyDescent="0.25">
      <c r="A3378" t="s">
        <v>0</v>
      </c>
      <c r="B3378" s="1">
        <v>43388</v>
      </c>
      <c r="C3378" s="2">
        <v>0.93795773148148154</v>
      </c>
      <c r="D3378" s="2">
        <f t="shared" si="52"/>
        <v>43388.937957731483</v>
      </c>
      <c r="E3378" t="s">
        <v>181</v>
      </c>
      <c r="F3378" t="s">
        <v>49</v>
      </c>
      <c r="G3378">
        <v>9.35</v>
      </c>
      <c r="AG3378" t="s">
        <v>220</v>
      </c>
    </row>
    <row r="3379" spans="1:33" x14ac:dyDescent="0.25">
      <c r="D3379" s="2">
        <f t="shared" si="52"/>
        <v>0</v>
      </c>
    </row>
    <row r="3380" spans="1:33" x14ac:dyDescent="0.25">
      <c r="A3380" t="s">
        <v>0</v>
      </c>
      <c r="B3380" s="1">
        <v>43388</v>
      </c>
      <c r="C3380" s="2">
        <v>0.93796274305555549</v>
      </c>
      <c r="D3380" s="2">
        <f t="shared" si="52"/>
        <v>43388.937962743054</v>
      </c>
      <c r="E3380" t="s">
        <v>181</v>
      </c>
      <c r="F3380" t="s">
        <v>183</v>
      </c>
      <c r="G3380">
        <v>9.35</v>
      </c>
      <c r="H3380">
        <v>140.72382500000001</v>
      </c>
      <c r="I3380">
        <v>30.475000000000001</v>
      </c>
      <c r="J3380">
        <v>183</v>
      </c>
    </row>
    <row r="3381" spans="1:33" x14ac:dyDescent="0.25">
      <c r="D3381" s="2">
        <f t="shared" si="52"/>
        <v>0</v>
      </c>
    </row>
    <row r="3382" spans="1:33" x14ac:dyDescent="0.25">
      <c r="A3382" t="s">
        <v>0</v>
      </c>
      <c r="B3382" s="1">
        <v>43388</v>
      </c>
      <c r="C3382" s="2">
        <v>0.9379604050925926</v>
      </c>
      <c r="D3382" s="2">
        <f t="shared" si="52"/>
        <v>43388.937960405092</v>
      </c>
      <c r="E3382" t="s">
        <v>181</v>
      </c>
      <c r="F3382" t="s">
        <v>57</v>
      </c>
      <c r="L3382" t="s">
        <v>272</v>
      </c>
      <c r="M3382">
        <v>9.35</v>
      </c>
      <c r="N3382">
        <v>9.3486779999999996</v>
      </c>
      <c r="O3382">
        <v>2.6400000000000002E-4</v>
      </c>
      <c r="P3382">
        <v>0</v>
      </c>
      <c r="Q3382">
        <v>0</v>
      </c>
      <c r="R3382">
        <v>1.35E-4</v>
      </c>
      <c r="S3382">
        <v>1</v>
      </c>
    </row>
    <row r="3383" spans="1:33" x14ac:dyDescent="0.25">
      <c r="D3383" s="2">
        <f t="shared" si="52"/>
        <v>0</v>
      </c>
    </row>
    <row r="3384" spans="1:33" x14ac:dyDescent="0.25">
      <c r="A3384" t="s">
        <v>0</v>
      </c>
      <c r="B3384" s="1">
        <v>43388</v>
      </c>
      <c r="C3384" s="2">
        <v>0.93796930555555547</v>
      </c>
      <c r="D3384" s="2">
        <f t="shared" si="52"/>
        <v>43388.937969305553</v>
      </c>
      <c r="E3384" t="s">
        <v>181</v>
      </c>
      <c r="F3384" t="s">
        <v>49</v>
      </c>
      <c r="G3384">
        <v>9.35</v>
      </c>
      <c r="AG3384" t="s">
        <v>171</v>
      </c>
    </row>
    <row r="3385" spans="1:33" x14ac:dyDescent="0.25">
      <c r="D3385" s="2">
        <f t="shared" si="52"/>
        <v>0</v>
      </c>
    </row>
    <row r="3386" spans="1:33" x14ac:dyDescent="0.25">
      <c r="A3386" t="s">
        <v>0</v>
      </c>
      <c r="B3386" s="1">
        <v>43388</v>
      </c>
      <c r="C3386" s="2">
        <v>0.93797291666666671</v>
      </c>
      <c r="D3386" s="2">
        <f t="shared" si="52"/>
        <v>43388.937972916669</v>
      </c>
      <c r="E3386" t="s">
        <v>181</v>
      </c>
      <c r="F3386" t="s">
        <v>183</v>
      </c>
      <c r="G3386">
        <v>9.35</v>
      </c>
      <c r="H3386">
        <v>140.47081800000001</v>
      </c>
      <c r="I3386">
        <v>30.475000000000001</v>
      </c>
      <c r="J3386">
        <v>183</v>
      </c>
    </row>
    <row r="3387" spans="1:33" x14ac:dyDescent="0.25">
      <c r="D3387" s="2">
        <f t="shared" si="52"/>
        <v>0</v>
      </c>
    </row>
    <row r="3388" spans="1:33" x14ac:dyDescent="0.25">
      <c r="A3388" t="s">
        <v>0</v>
      </c>
      <c r="B3388" s="1">
        <v>43388</v>
      </c>
      <c r="C3388" s="2">
        <v>0.93797172453703703</v>
      </c>
      <c r="D3388" s="2">
        <f t="shared" si="52"/>
        <v>43388.937971724539</v>
      </c>
      <c r="E3388" t="s">
        <v>181</v>
      </c>
      <c r="F3388" t="s">
        <v>57</v>
      </c>
      <c r="L3388" t="s">
        <v>264</v>
      </c>
      <c r="M3388">
        <v>9.35</v>
      </c>
      <c r="N3388">
        <v>9.3458159999999992</v>
      </c>
      <c r="O3388">
        <v>5.8E-4</v>
      </c>
      <c r="P3388">
        <v>0</v>
      </c>
      <c r="Q3388">
        <v>0</v>
      </c>
      <c r="R3388">
        <v>1.4999999999999999E-4</v>
      </c>
      <c r="S3388">
        <v>1</v>
      </c>
    </row>
    <row r="3389" spans="1:33" x14ac:dyDescent="0.25">
      <c r="D3389" s="2">
        <f t="shared" si="52"/>
        <v>0</v>
      </c>
    </row>
    <row r="3390" spans="1:33" x14ac:dyDescent="0.25">
      <c r="A3390" t="s">
        <v>0</v>
      </c>
      <c r="B3390" s="1">
        <v>43388</v>
      </c>
      <c r="C3390" s="2">
        <v>0.93798086805555558</v>
      </c>
      <c r="D3390" s="2">
        <f t="shared" si="52"/>
        <v>43388.937980868053</v>
      </c>
      <c r="E3390" t="s">
        <v>181</v>
      </c>
      <c r="F3390" t="s">
        <v>49</v>
      </c>
      <c r="G3390">
        <v>9.35</v>
      </c>
      <c r="AG3390" t="s">
        <v>172</v>
      </c>
    </row>
    <row r="3391" spans="1:33" x14ac:dyDescent="0.25">
      <c r="D3391" s="2">
        <f t="shared" si="52"/>
        <v>0</v>
      </c>
    </row>
    <row r="3392" spans="1:33" x14ac:dyDescent="0.25">
      <c r="A3392" t="s">
        <v>0</v>
      </c>
      <c r="B3392" s="1">
        <v>43388</v>
      </c>
      <c r="C3392" s="2">
        <v>0.93798449074074075</v>
      </c>
      <c r="D3392" s="2">
        <f t="shared" si="52"/>
        <v>43388.937984490738</v>
      </c>
      <c r="E3392" t="s">
        <v>181</v>
      </c>
      <c r="F3392" t="s">
        <v>183</v>
      </c>
      <c r="G3392">
        <v>9.35</v>
      </c>
      <c r="H3392">
        <v>140.35311300000001</v>
      </c>
      <c r="I3392">
        <v>30.475000000000001</v>
      </c>
      <c r="J3392">
        <v>183</v>
      </c>
    </row>
    <row r="3393" spans="1:33" x14ac:dyDescent="0.25">
      <c r="D3393" s="2">
        <f t="shared" si="52"/>
        <v>0</v>
      </c>
    </row>
    <row r="3394" spans="1:33" x14ac:dyDescent="0.25">
      <c r="A3394" t="s">
        <v>0</v>
      </c>
      <c r="B3394" s="1">
        <v>43388</v>
      </c>
      <c r="C3394" s="2">
        <v>0.93798329861111107</v>
      </c>
      <c r="D3394" s="2">
        <f t="shared" si="52"/>
        <v>43388.937983298609</v>
      </c>
      <c r="E3394" t="s">
        <v>181</v>
      </c>
      <c r="F3394" t="s">
        <v>57</v>
      </c>
      <c r="L3394" t="s">
        <v>269</v>
      </c>
      <c r="M3394">
        <v>9.36</v>
      </c>
      <c r="N3394">
        <v>9.3444260000000003</v>
      </c>
      <c r="O3394">
        <v>7.94E-4</v>
      </c>
      <c r="P3394">
        <v>-0.01</v>
      </c>
      <c r="Q3394">
        <v>-5.0000000000000001E-3</v>
      </c>
      <c r="R3394">
        <v>1.6100000000000001E-4</v>
      </c>
      <c r="S3394">
        <v>1</v>
      </c>
    </row>
    <row r="3395" spans="1:33" x14ac:dyDescent="0.25">
      <c r="D3395" s="2">
        <f t="shared" ref="D3395:D3458" si="53">+B3395+C3395</f>
        <v>0</v>
      </c>
    </row>
    <row r="3396" spans="1:33" x14ac:dyDescent="0.25">
      <c r="A3396" t="s">
        <v>0</v>
      </c>
      <c r="B3396" s="1">
        <v>43388</v>
      </c>
      <c r="C3396" s="2">
        <v>0.93799357638888881</v>
      </c>
      <c r="D3396" s="2">
        <f t="shared" si="53"/>
        <v>43388.937993576386</v>
      </c>
      <c r="E3396" t="s">
        <v>181</v>
      </c>
      <c r="F3396" t="s">
        <v>49</v>
      </c>
      <c r="G3396">
        <v>9.36</v>
      </c>
      <c r="AG3396" t="s">
        <v>172</v>
      </c>
    </row>
    <row r="3397" spans="1:33" x14ac:dyDescent="0.25">
      <c r="D3397" s="2">
        <f t="shared" si="53"/>
        <v>0</v>
      </c>
    </row>
    <row r="3398" spans="1:33" x14ac:dyDescent="0.25">
      <c r="A3398" t="s">
        <v>0</v>
      </c>
      <c r="B3398" s="1">
        <v>43388</v>
      </c>
      <c r="C3398" s="2">
        <v>0.93799718750000005</v>
      </c>
      <c r="D3398" s="2">
        <f t="shared" si="53"/>
        <v>43388.937997187502</v>
      </c>
      <c r="E3398" t="s">
        <v>181</v>
      </c>
      <c r="F3398" t="s">
        <v>183</v>
      </c>
      <c r="G3398">
        <v>9.36</v>
      </c>
      <c r="H3398">
        <v>140.072361</v>
      </c>
      <c r="I3398">
        <v>30.475000000000001</v>
      </c>
      <c r="J3398">
        <v>183</v>
      </c>
    </row>
    <row r="3399" spans="1:33" x14ac:dyDescent="0.25">
      <c r="D3399" s="2">
        <f t="shared" si="53"/>
        <v>0</v>
      </c>
    </row>
    <row r="3400" spans="1:33" x14ac:dyDescent="0.25">
      <c r="A3400" t="s">
        <v>0</v>
      </c>
      <c r="B3400" s="1">
        <v>43388</v>
      </c>
      <c r="C3400" s="2">
        <v>0.93799484953703705</v>
      </c>
      <c r="D3400" s="2">
        <f t="shared" si="53"/>
        <v>43388.937994849533</v>
      </c>
      <c r="E3400" t="s">
        <v>181</v>
      </c>
      <c r="F3400" t="s">
        <v>57</v>
      </c>
      <c r="L3400" t="s">
        <v>214</v>
      </c>
      <c r="M3400">
        <v>9.35</v>
      </c>
      <c r="N3400">
        <v>9.3455929999999992</v>
      </c>
      <c r="O3400">
        <v>7.2199999999999999E-4</v>
      </c>
      <c r="P3400">
        <v>0.01</v>
      </c>
      <c r="Q3400">
        <v>0</v>
      </c>
      <c r="R3400">
        <v>1.6200000000000001E-4</v>
      </c>
      <c r="S3400">
        <v>1</v>
      </c>
    </row>
    <row r="3401" spans="1:33" x14ac:dyDescent="0.25">
      <c r="D3401" s="2">
        <f t="shared" si="53"/>
        <v>0</v>
      </c>
    </row>
    <row r="3402" spans="1:33" x14ac:dyDescent="0.25">
      <c r="A3402" t="s">
        <v>0</v>
      </c>
      <c r="B3402" s="1">
        <v>43388</v>
      </c>
      <c r="C3402" s="2">
        <v>0.9380040277777778</v>
      </c>
      <c r="D3402" s="2">
        <f t="shared" si="53"/>
        <v>43388.938004027776</v>
      </c>
      <c r="E3402" t="s">
        <v>181</v>
      </c>
      <c r="F3402" t="s">
        <v>49</v>
      </c>
      <c r="G3402">
        <v>9.35</v>
      </c>
      <c r="AG3402" t="s">
        <v>172</v>
      </c>
    </row>
    <row r="3403" spans="1:33" x14ac:dyDescent="0.25">
      <c r="D3403" s="2">
        <f t="shared" si="53"/>
        <v>0</v>
      </c>
    </row>
    <row r="3404" spans="1:33" x14ac:dyDescent="0.25">
      <c r="A3404" t="s">
        <v>0</v>
      </c>
      <c r="B3404" s="1">
        <v>43388</v>
      </c>
      <c r="C3404" s="2">
        <v>0.93800762731481491</v>
      </c>
      <c r="D3404" s="2">
        <f t="shared" si="53"/>
        <v>43388.938007627316</v>
      </c>
      <c r="E3404" t="s">
        <v>181</v>
      </c>
      <c r="F3404" t="s">
        <v>183</v>
      </c>
      <c r="G3404">
        <v>9.35</v>
      </c>
      <c r="H3404">
        <v>139.867604</v>
      </c>
      <c r="I3404">
        <v>30.475000000000001</v>
      </c>
      <c r="J3404">
        <v>183</v>
      </c>
    </row>
    <row r="3405" spans="1:33" x14ac:dyDescent="0.25">
      <c r="D3405" s="2">
        <f t="shared" si="53"/>
        <v>0</v>
      </c>
    </row>
    <row r="3406" spans="1:33" x14ac:dyDescent="0.25">
      <c r="A3406" t="s">
        <v>0</v>
      </c>
      <c r="B3406" s="1">
        <v>43388</v>
      </c>
      <c r="C3406" s="2">
        <v>0.93800642361111108</v>
      </c>
      <c r="D3406" s="2">
        <f t="shared" si="53"/>
        <v>43388.93800642361</v>
      </c>
      <c r="E3406" t="s">
        <v>181</v>
      </c>
      <c r="F3406" t="s">
        <v>57</v>
      </c>
      <c r="L3406" t="s">
        <v>273</v>
      </c>
      <c r="M3406">
        <v>9.35</v>
      </c>
      <c r="N3406">
        <v>9.3481419999999993</v>
      </c>
      <c r="O3406">
        <v>4.35E-4</v>
      </c>
      <c r="P3406">
        <v>0</v>
      </c>
      <c r="Q3406">
        <v>5.0000000000000001E-3</v>
      </c>
      <c r="R3406">
        <v>1.55E-4</v>
      </c>
      <c r="S3406">
        <v>1</v>
      </c>
    </row>
    <row r="3407" spans="1:33" x14ac:dyDescent="0.25">
      <c r="D3407" s="2">
        <f t="shared" si="53"/>
        <v>0</v>
      </c>
    </row>
    <row r="3408" spans="1:33" x14ac:dyDescent="0.25">
      <c r="A3408" t="s">
        <v>0</v>
      </c>
      <c r="B3408" s="1">
        <v>43388</v>
      </c>
      <c r="C3408" s="2">
        <v>0.93801787037037032</v>
      </c>
      <c r="D3408" s="2">
        <f t="shared" si="53"/>
        <v>43388.938017870372</v>
      </c>
      <c r="E3408" t="s">
        <v>181</v>
      </c>
      <c r="F3408" t="s">
        <v>49</v>
      </c>
      <c r="G3408">
        <v>9.35</v>
      </c>
      <c r="AG3408" t="s">
        <v>220</v>
      </c>
    </row>
    <row r="3409" spans="1:33" x14ac:dyDescent="0.25">
      <c r="D3409" s="2">
        <f t="shared" si="53"/>
        <v>0</v>
      </c>
    </row>
    <row r="3410" spans="1:33" x14ac:dyDescent="0.25">
      <c r="A3410" t="s">
        <v>0</v>
      </c>
      <c r="B3410" s="1">
        <v>43388</v>
      </c>
      <c r="C3410" s="2">
        <v>0.93802146990740731</v>
      </c>
      <c r="D3410" s="2">
        <f t="shared" si="53"/>
        <v>43388.938021469905</v>
      </c>
      <c r="E3410" t="s">
        <v>181</v>
      </c>
      <c r="F3410" t="s">
        <v>183</v>
      </c>
      <c r="G3410">
        <v>9.35</v>
      </c>
      <c r="H3410">
        <v>139.74302299999999</v>
      </c>
      <c r="I3410">
        <v>30.475000000000001</v>
      </c>
      <c r="J3410">
        <v>183</v>
      </c>
    </row>
    <row r="3411" spans="1:33" x14ac:dyDescent="0.25">
      <c r="D3411" s="2">
        <f t="shared" si="53"/>
        <v>0</v>
      </c>
    </row>
    <row r="3412" spans="1:33" x14ac:dyDescent="0.25">
      <c r="A3412" t="s">
        <v>0</v>
      </c>
      <c r="B3412" s="1">
        <v>43388</v>
      </c>
      <c r="C3412" s="2">
        <v>0.93801785879629629</v>
      </c>
      <c r="D3412" s="2">
        <f t="shared" si="53"/>
        <v>43388.938017858796</v>
      </c>
      <c r="E3412" t="s">
        <v>181</v>
      </c>
      <c r="F3412" t="s">
        <v>57</v>
      </c>
      <c r="L3412" t="s">
        <v>274</v>
      </c>
      <c r="M3412">
        <v>9.35</v>
      </c>
      <c r="N3412">
        <v>9.3505059999999993</v>
      </c>
      <c r="O3412">
        <v>1.3999999999999999E-4</v>
      </c>
      <c r="P3412">
        <v>0</v>
      </c>
      <c r="Q3412">
        <v>0</v>
      </c>
      <c r="R3412">
        <v>1.4200000000000001E-4</v>
      </c>
      <c r="S3412">
        <v>1</v>
      </c>
    </row>
    <row r="3413" spans="1:33" x14ac:dyDescent="0.25">
      <c r="D3413" s="2">
        <f t="shared" si="53"/>
        <v>0</v>
      </c>
    </row>
    <row r="3414" spans="1:33" x14ac:dyDescent="0.25">
      <c r="A3414" t="s">
        <v>0</v>
      </c>
      <c r="B3414" s="1">
        <v>43388</v>
      </c>
      <c r="C3414" s="2">
        <v>0.93802831018518518</v>
      </c>
      <c r="D3414" s="2">
        <f t="shared" si="53"/>
        <v>43388.938028310185</v>
      </c>
      <c r="E3414" t="s">
        <v>181</v>
      </c>
      <c r="F3414" t="s">
        <v>49</v>
      </c>
      <c r="G3414">
        <v>9.35</v>
      </c>
      <c r="AG3414" t="s">
        <v>172</v>
      </c>
    </row>
    <row r="3415" spans="1:33" x14ac:dyDescent="0.25">
      <c r="D3415" s="2">
        <f t="shared" si="53"/>
        <v>0</v>
      </c>
    </row>
    <row r="3416" spans="1:33" x14ac:dyDescent="0.25">
      <c r="A3416" t="s">
        <v>0</v>
      </c>
      <c r="B3416" s="1">
        <v>43388</v>
      </c>
      <c r="C3416" s="2">
        <v>0.93802944444444447</v>
      </c>
      <c r="D3416" s="2">
        <f t="shared" si="53"/>
        <v>43388.938029444442</v>
      </c>
      <c r="E3416" t="s">
        <v>181</v>
      </c>
      <c r="F3416" t="s">
        <v>57</v>
      </c>
      <c r="L3416" t="s">
        <v>275</v>
      </c>
      <c r="M3416">
        <v>9.35</v>
      </c>
      <c r="N3416">
        <v>9.3521590000000003</v>
      </c>
      <c r="O3416">
        <v>-6.9999999999999994E-5</v>
      </c>
      <c r="P3416">
        <v>0</v>
      </c>
      <c r="Q3416">
        <v>0</v>
      </c>
      <c r="R3416">
        <v>1.2799999999999999E-4</v>
      </c>
      <c r="S3416">
        <v>1</v>
      </c>
    </row>
    <row r="3417" spans="1:33" x14ac:dyDescent="0.25">
      <c r="D3417" s="2">
        <f t="shared" si="53"/>
        <v>0</v>
      </c>
    </row>
    <row r="3418" spans="1:33" x14ac:dyDescent="0.25">
      <c r="A3418" t="s">
        <v>0</v>
      </c>
      <c r="B3418" s="1">
        <v>43388</v>
      </c>
      <c r="C3418" s="2">
        <v>0.93803447916666671</v>
      </c>
      <c r="D3418" s="2">
        <f t="shared" si="53"/>
        <v>43388.938034479164</v>
      </c>
      <c r="E3418" t="s">
        <v>181</v>
      </c>
      <c r="F3418" t="s">
        <v>183</v>
      </c>
      <c r="G3418">
        <v>9.35</v>
      </c>
      <c r="H3418">
        <v>139.48046400000001</v>
      </c>
      <c r="I3418">
        <v>30.475000000000001</v>
      </c>
      <c r="J3418">
        <v>183</v>
      </c>
    </row>
    <row r="3419" spans="1:33" x14ac:dyDescent="0.25">
      <c r="D3419" s="2">
        <f t="shared" si="53"/>
        <v>0</v>
      </c>
    </row>
    <row r="3420" spans="1:33" x14ac:dyDescent="0.25">
      <c r="A3420" t="s">
        <v>0</v>
      </c>
      <c r="B3420" s="1">
        <v>43388</v>
      </c>
      <c r="C3420" s="2">
        <v>0.93803958333333337</v>
      </c>
      <c r="D3420" s="2">
        <f t="shared" si="53"/>
        <v>43388.938039583336</v>
      </c>
      <c r="E3420" t="s">
        <v>181</v>
      </c>
      <c r="F3420" t="s">
        <v>49</v>
      </c>
      <c r="G3420">
        <v>9.35</v>
      </c>
      <c r="AG3420" t="s">
        <v>220</v>
      </c>
    </row>
    <row r="3421" spans="1:33" x14ac:dyDescent="0.25">
      <c r="D3421" s="2">
        <f t="shared" si="53"/>
        <v>0</v>
      </c>
    </row>
    <row r="3422" spans="1:33" x14ac:dyDescent="0.25">
      <c r="A3422" t="s">
        <v>0</v>
      </c>
      <c r="B3422" s="1">
        <v>43388</v>
      </c>
      <c r="C3422" s="2">
        <v>0.93804319444444451</v>
      </c>
      <c r="D3422" s="2">
        <f t="shared" si="53"/>
        <v>43388.938043194445</v>
      </c>
      <c r="E3422" t="s">
        <v>181</v>
      </c>
      <c r="F3422" t="s">
        <v>183</v>
      </c>
      <c r="G3422">
        <v>9.35</v>
      </c>
      <c r="H3422">
        <v>139.209509</v>
      </c>
      <c r="I3422">
        <v>30.475000000000001</v>
      </c>
      <c r="J3422">
        <v>183</v>
      </c>
    </row>
    <row r="3423" spans="1:33" x14ac:dyDescent="0.25">
      <c r="D3423" s="2">
        <f t="shared" si="53"/>
        <v>0</v>
      </c>
    </row>
    <row r="3424" spans="1:33" x14ac:dyDescent="0.25">
      <c r="A3424" t="s">
        <v>0</v>
      </c>
      <c r="B3424" s="1">
        <v>43388</v>
      </c>
      <c r="C3424" s="2">
        <v>0.9380409837962963</v>
      </c>
      <c r="D3424" s="2">
        <f t="shared" si="53"/>
        <v>43388.938040983798</v>
      </c>
      <c r="E3424" t="s">
        <v>181</v>
      </c>
      <c r="F3424" t="s">
        <v>57</v>
      </c>
      <c r="L3424" t="s">
        <v>267</v>
      </c>
      <c r="M3424">
        <v>9.35</v>
      </c>
      <c r="N3424">
        <v>9.3528009999999995</v>
      </c>
      <c r="O3424">
        <v>-2.4000000000000001E-4</v>
      </c>
      <c r="P3424">
        <v>0</v>
      </c>
      <c r="Q3424">
        <v>0</v>
      </c>
      <c r="R3424">
        <v>1.1400000000000001E-4</v>
      </c>
      <c r="S3424">
        <v>1</v>
      </c>
    </row>
    <row r="3425" spans="1:33" x14ac:dyDescent="0.25">
      <c r="D3425" s="2">
        <f t="shared" si="53"/>
        <v>0</v>
      </c>
    </row>
    <row r="3426" spans="1:33" x14ac:dyDescent="0.25">
      <c r="A3426" t="s">
        <v>0</v>
      </c>
      <c r="B3426" s="1">
        <v>43388</v>
      </c>
      <c r="C3426" s="2">
        <v>0.93805258101851852</v>
      </c>
      <c r="D3426" s="2">
        <f t="shared" si="53"/>
        <v>43388.938052581019</v>
      </c>
      <c r="E3426" t="s">
        <v>181</v>
      </c>
      <c r="F3426" t="s">
        <v>49</v>
      </c>
      <c r="G3426">
        <v>9.35</v>
      </c>
      <c r="AG3426" t="s">
        <v>172</v>
      </c>
    </row>
    <row r="3427" spans="1:33" x14ac:dyDescent="0.25">
      <c r="D3427" s="2">
        <f t="shared" si="53"/>
        <v>0</v>
      </c>
    </row>
    <row r="3428" spans="1:33" x14ac:dyDescent="0.25">
      <c r="A3428" t="s">
        <v>0</v>
      </c>
      <c r="B3428" s="1">
        <v>43388</v>
      </c>
      <c r="C3428" s="2">
        <v>0.93805258101851852</v>
      </c>
      <c r="D3428" s="2">
        <f t="shared" si="53"/>
        <v>43388.938052581019</v>
      </c>
      <c r="E3428" t="s">
        <v>181</v>
      </c>
      <c r="F3428" t="s">
        <v>57</v>
      </c>
      <c r="L3428" t="s">
        <v>216</v>
      </c>
      <c r="M3428">
        <v>9.35</v>
      </c>
      <c r="N3428">
        <v>9.3522180000000006</v>
      </c>
      <c r="O3428">
        <v>-4.3899999999999999E-4</v>
      </c>
      <c r="P3428">
        <v>0</v>
      </c>
      <c r="Q3428">
        <v>0</v>
      </c>
      <c r="R3428">
        <v>1.01E-4</v>
      </c>
      <c r="S3428">
        <v>1</v>
      </c>
    </row>
    <row r="3429" spans="1:33" x14ac:dyDescent="0.25">
      <c r="D3429" s="2">
        <f t="shared" si="53"/>
        <v>0</v>
      </c>
    </row>
    <row r="3430" spans="1:33" x14ac:dyDescent="0.25">
      <c r="A3430" t="s">
        <v>0</v>
      </c>
      <c r="B3430" s="1">
        <v>43388</v>
      </c>
      <c r="C3430" s="2">
        <v>0.93805650462962964</v>
      </c>
      <c r="D3430" s="2">
        <f t="shared" si="53"/>
        <v>43388.93805650463</v>
      </c>
      <c r="E3430" t="s">
        <v>181</v>
      </c>
      <c r="F3430" t="s">
        <v>183</v>
      </c>
      <c r="G3430">
        <v>9.35</v>
      </c>
      <c r="H3430">
        <v>139.150396</v>
      </c>
      <c r="I3430">
        <v>30.475000000000001</v>
      </c>
      <c r="J3430">
        <v>183</v>
      </c>
    </row>
    <row r="3431" spans="1:33" x14ac:dyDescent="0.25">
      <c r="D3431" s="2">
        <f t="shared" si="53"/>
        <v>0</v>
      </c>
    </row>
    <row r="3432" spans="1:33" x14ac:dyDescent="0.25">
      <c r="A3432" t="s">
        <v>0</v>
      </c>
      <c r="B3432" s="1">
        <v>43388</v>
      </c>
      <c r="C3432" s="2">
        <v>0.93806271990740742</v>
      </c>
      <c r="D3432" s="2">
        <f t="shared" si="53"/>
        <v>43388.938062719906</v>
      </c>
      <c r="E3432" t="s">
        <v>181</v>
      </c>
      <c r="F3432" t="s">
        <v>49</v>
      </c>
      <c r="G3432">
        <v>9.35</v>
      </c>
      <c r="AG3432" t="s">
        <v>172</v>
      </c>
    </row>
    <row r="3433" spans="1:33" x14ac:dyDescent="0.25">
      <c r="D3433" s="2">
        <f t="shared" si="53"/>
        <v>0</v>
      </c>
    </row>
    <row r="3434" spans="1:33" x14ac:dyDescent="0.25">
      <c r="A3434" t="s">
        <v>0</v>
      </c>
      <c r="B3434" s="1">
        <v>43388</v>
      </c>
      <c r="C3434" s="2">
        <v>0.93806520833333329</v>
      </c>
      <c r="D3434" s="2">
        <f t="shared" si="53"/>
        <v>43388.938065208335</v>
      </c>
      <c r="E3434" t="s">
        <v>181</v>
      </c>
      <c r="F3434" t="s">
        <v>183</v>
      </c>
      <c r="G3434">
        <v>9.35</v>
      </c>
      <c r="H3434">
        <v>138.94820999999999</v>
      </c>
      <c r="I3434">
        <v>30.475000000000001</v>
      </c>
      <c r="J3434">
        <v>183</v>
      </c>
    </row>
    <row r="3435" spans="1:33" x14ac:dyDescent="0.25">
      <c r="D3435" s="2">
        <f t="shared" si="53"/>
        <v>0</v>
      </c>
    </row>
    <row r="3436" spans="1:33" x14ac:dyDescent="0.25">
      <c r="A3436" t="s">
        <v>0</v>
      </c>
      <c r="B3436" s="1">
        <v>43388</v>
      </c>
      <c r="C3436" s="2">
        <v>0.93806410879629631</v>
      </c>
      <c r="D3436" s="2">
        <f t="shared" si="53"/>
        <v>43388.938064108799</v>
      </c>
      <c r="E3436" t="s">
        <v>181</v>
      </c>
      <c r="F3436" t="s">
        <v>57</v>
      </c>
      <c r="L3436" t="s">
        <v>276</v>
      </c>
      <c r="M3436">
        <v>9.34</v>
      </c>
      <c r="N3436">
        <v>9.35107</v>
      </c>
      <c r="O3436">
        <v>-6.4999999999999997E-4</v>
      </c>
      <c r="P3436">
        <v>0.01</v>
      </c>
      <c r="Q3436">
        <v>5.0000000000000001E-3</v>
      </c>
      <c r="R3436">
        <v>9.0000000000000006E-5</v>
      </c>
      <c r="S3436">
        <v>1</v>
      </c>
    </row>
    <row r="3437" spans="1:33" x14ac:dyDescent="0.25">
      <c r="D3437" s="2">
        <f t="shared" si="53"/>
        <v>0</v>
      </c>
    </row>
    <row r="3438" spans="1:33" x14ac:dyDescent="0.25">
      <c r="A3438" t="s">
        <v>0</v>
      </c>
      <c r="B3438" s="1">
        <v>43388</v>
      </c>
      <c r="C3438" s="2">
        <v>0.9380745949074073</v>
      </c>
      <c r="D3438" s="2">
        <f t="shared" si="53"/>
        <v>43388.938074594909</v>
      </c>
      <c r="E3438" t="s">
        <v>181</v>
      </c>
      <c r="F3438" t="s">
        <v>49</v>
      </c>
      <c r="G3438">
        <v>9.34</v>
      </c>
      <c r="AG3438" t="s">
        <v>220</v>
      </c>
    </row>
    <row r="3439" spans="1:33" x14ac:dyDescent="0.25">
      <c r="D3439" s="2">
        <f t="shared" si="53"/>
        <v>0</v>
      </c>
    </row>
    <row r="3440" spans="1:33" x14ac:dyDescent="0.25">
      <c r="A3440" t="s">
        <v>0</v>
      </c>
      <c r="B3440" s="1">
        <v>43388</v>
      </c>
      <c r="C3440" s="2">
        <v>0.93807572916666659</v>
      </c>
      <c r="D3440" s="2">
        <f t="shared" si="53"/>
        <v>43388.938075729166</v>
      </c>
      <c r="E3440" t="s">
        <v>181</v>
      </c>
      <c r="F3440" t="s">
        <v>57</v>
      </c>
      <c r="L3440" t="s">
        <v>277</v>
      </c>
      <c r="M3440">
        <v>9.36</v>
      </c>
      <c r="N3440">
        <v>9.3502519999999993</v>
      </c>
      <c r="O3440">
        <v>-7.2099999999999996E-4</v>
      </c>
      <c r="P3440">
        <v>-0.02</v>
      </c>
      <c r="Q3440">
        <v>-5.0000000000000001E-3</v>
      </c>
      <c r="R3440">
        <v>8.2000000000000001E-5</v>
      </c>
      <c r="S3440">
        <v>1</v>
      </c>
    </row>
    <row r="3441" spans="1:33" x14ac:dyDescent="0.25">
      <c r="D3441" s="2">
        <f t="shared" si="53"/>
        <v>0</v>
      </c>
    </row>
    <row r="3442" spans="1:33" x14ac:dyDescent="0.25">
      <c r="A3442" t="s">
        <v>0</v>
      </c>
      <c r="B3442" s="1">
        <v>43388</v>
      </c>
      <c r="C3442" s="2">
        <v>0.93807964120370368</v>
      </c>
      <c r="D3442" s="2">
        <f t="shared" si="53"/>
        <v>43388.938079641201</v>
      </c>
      <c r="E3442" t="s">
        <v>181</v>
      </c>
      <c r="F3442" t="s">
        <v>183</v>
      </c>
      <c r="G3442">
        <v>9.36</v>
      </c>
      <c r="H3442">
        <v>138.78408099999999</v>
      </c>
      <c r="I3442">
        <v>30.475000000000001</v>
      </c>
      <c r="J3442">
        <v>183</v>
      </c>
    </row>
    <row r="3443" spans="1:33" x14ac:dyDescent="0.25">
      <c r="D3443" s="2">
        <f t="shared" si="53"/>
        <v>0</v>
      </c>
    </row>
    <row r="3444" spans="1:33" x14ac:dyDescent="0.25">
      <c r="A3444" t="s">
        <v>0</v>
      </c>
      <c r="B3444" s="1">
        <v>43388</v>
      </c>
      <c r="C3444" s="2">
        <v>0.93808587962962964</v>
      </c>
      <c r="D3444" s="2">
        <f t="shared" si="53"/>
        <v>43388.938085879628</v>
      </c>
      <c r="E3444" t="s">
        <v>181</v>
      </c>
      <c r="F3444" t="s">
        <v>49</v>
      </c>
      <c r="G3444">
        <v>9.36</v>
      </c>
      <c r="AG3444" t="s">
        <v>172</v>
      </c>
    </row>
    <row r="3445" spans="1:33" x14ac:dyDescent="0.25">
      <c r="D3445" s="2">
        <f t="shared" si="53"/>
        <v>0</v>
      </c>
    </row>
    <row r="3446" spans="1:33" x14ac:dyDescent="0.25">
      <c r="A3446" t="s">
        <v>0</v>
      </c>
      <c r="B3446" s="1">
        <v>43388</v>
      </c>
      <c r="C3446" s="2">
        <v>0.93808949074074077</v>
      </c>
      <c r="D3446" s="2">
        <f t="shared" si="53"/>
        <v>43388.938089490737</v>
      </c>
      <c r="E3446" t="s">
        <v>181</v>
      </c>
      <c r="F3446" t="s">
        <v>183</v>
      </c>
      <c r="G3446">
        <v>9.36</v>
      </c>
      <c r="H3446">
        <v>138.51459299999999</v>
      </c>
      <c r="I3446">
        <v>30.475000000000001</v>
      </c>
      <c r="J3446">
        <v>183</v>
      </c>
    </row>
    <row r="3447" spans="1:33" x14ac:dyDescent="0.25">
      <c r="D3447" s="2">
        <f t="shared" si="53"/>
        <v>0</v>
      </c>
    </row>
    <row r="3448" spans="1:33" x14ac:dyDescent="0.25">
      <c r="A3448" t="s">
        <v>0</v>
      </c>
      <c r="B3448" s="1">
        <v>43388</v>
      </c>
      <c r="C3448" s="2">
        <v>0.93808724537037047</v>
      </c>
      <c r="D3448" s="2">
        <f t="shared" si="53"/>
        <v>43388.938087245369</v>
      </c>
      <c r="E3448" t="s">
        <v>181</v>
      </c>
      <c r="F3448" t="s">
        <v>57</v>
      </c>
      <c r="L3448" t="s">
        <v>263</v>
      </c>
      <c r="M3448">
        <v>9.34</v>
      </c>
      <c r="N3448">
        <v>9.3497769999999996</v>
      </c>
      <c r="O3448">
        <v>-5.1699999999999999E-4</v>
      </c>
      <c r="P3448">
        <v>0.02</v>
      </c>
      <c r="Q3448">
        <v>0</v>
      </c>
      <c r="R3448">
        <v>7.7000000000000001E-5</v>
      </c>
      <c r="S3448">
        <v>1</v>
      </c>
    </row>
    <row r="3449" spans="1:33" x14ac:dyDescent="0.25">
      <c r="D3449" s="2">
        <f t="shared" si="53"/>
        <v>0</v>
      </c>
    </row>
    <row r="3450" spans="1:33" x14ac:dyDescent="0.25">
      <c r="A3450" t="s">
        <v>0</v>
      </c>
      <c r="B3450" s="1">
        <v>43388</v>
      </c>
      <c r="C3450" s="2">
        <v>0.93809775462962952</v>
      </c>
      <c r="D3450" s="2">
        <f t="shared" si="53"/>
        <v>43388.938097754632</v>
      </c>
      <c r="E3450" t="s">
        <v>181</v>
      </c>
      <c r="F3450" t="s">
        <v>49</v>
      </c>
      <c r="G3450">
        <v>9.34</v>
      </c>
      <c r="AG3450" t="s">
        <v>172</v>
      </c>
    </row>
    <row r="3451" spans="1:33" x14ac:dyDescent="0.25">
      <c r="D3451" s="2">
        <f t="shared" si="53"/>
        <v>0</v>
      </c>
    </row>
    <row r="3452" spans="1:33" x14ac:dyDescent="0.25">
      <c r="A3452" t="s">
        <v>0</v>
      </c>
      <c r="B3452" s="1">
        <v>43388</v>
      </c>
      <c r="C3452" s="2">
        <v>0.93809890046296296</v>
      </c>
      <c r="D3452" s="2">
        <f t="shared" si="53"/>
        <v>43388.938098900464</v>
      </c>
      <c r="E3452" t="s">
        <v>181</v>
      </c>
      <c r="F3452" t="s">
        <v>57</v>
      </c>
      <c r="L3452" t="s">
        <v>278</v>
      </c>
      <c r="M3452">
        <v>9.34</v>
      </c>
      <c r="N3452">
        <v>9.349183</v>
      </c>
      <c r="O3452">
        <v>-1.2799999999999999E-4</v>
      </c>
      <c r="P3452">
        <v>0</v>
      </c>
      <c r="Q3452">
        <v>0.01</v>
      </c>
      <c r="R3452">
        <v>7.3999999999999996E-5</v>
      </c>
      <c r="S3452">
        <v>1</v>
      </c>
    </row>
    <row r="3453" spans="1:33" x14ac:dyDescent="0.25">
      <c r="D3453" s="2">
        <f t="shared" si="53"/>
        <v>0</v>
      </c>
    </row>
    <row r="3454" spans="1:33" x14ac:dyDescent="0.25">
      <c r="A3454" t="s">
        <v>0</v>
      </c>
      <c r="B3454" s="1">
        <v>43388</v>
      </c>
      <c r="C3454" s="2">
        <v>0.93810281249999994</v>
      </c>
      <c r="D3454" s="2">
        <f t="shared" si="53"/>
        <v>43388.938102812499</v>
      </c>
      <c r="E3454" t="s">
        <v>181</v>
      </c>
      <c r="F3454" t="s">
        <v>183</v>
      </c>
      <c r="G3454">
        <v>9.34</v>
      </c>
      <c r="H3454">
        <v>138.36634900000001</v>
      </c>
      <c r="I3454">
        <v>30.475000000000001</v>
      </c>
      <c r="J3454">
        <v>183</v>
      </c>
    </row>
    <row r="3455" spans="1:33" x14ac:dyDescent="0.25">
      <c r="D3455" s="2">
        <f t="shared" si="53"/>
        <v>0</v>
      </c>
    </row>
    <row r="3456" spans="1:33" x14ac:dyDescent="0.25">
      <c r="A3456" t="s">
        <v>0</v>
      </c>
      <c r="B3456" s="1">
        <v>43388</v>
      </c>
      <c r="C3456" s="2">
        <v>0.93811137731481475</v>
      </c>
      <c r="D3456" s="2">
        <f t="shared" si="53"/>
        <v>43388.938111377312</v>
      </c>
      <c r="E3456" t="s">
        <v>181</v>
      </c>
      <c r="F3456" t="s">
        <v>183</v>
      </c>
      <c r="G3456">
        <v>9.34</v>
      </c>
      <c r="H3456">
        <v>138.26188400000001</v>
      </c>
      <c r="I3456">
        <v>30.475000000000001</v>
      </c>
      <c r="J3456">
        <v>183</v>
      </c>
    </row>
    <row r="3457" spans="1:33" x14ac:dyDescent="0.25">
      <c r="D3457" s="2">
        <f t="shared" si="53"/>
        <v>0</v>
      </c>
    </row>
    <row r="3458" spans="1:33" x14ac:dyDescent="0.25">
      <c r="A3458" t="s">
        <v>0</v>
      </c>
      <c r="B3458" s="1">
        <v>43388</v>
      </c>
      <c r="C3458" s="2">
        <v>0.93812060185185187</v>
      </c>
      <c r="D3458" s="2">
        <f t="shared" si="53"/>
        <v>43388.938120601852</v>
      </c>
      <c r="E3458" t="s">
        <v>181</v>
      </c>
      <c r="F3458" t="s">
        <v>49</v>
      </c>
      <c r="G3458">
        <v>9.34</v>
      </c>
      <c r="AG3458" t="s">
        <v>172</v>
      </c>
    </row>
    <row r="3459" spans="1:33" x14ac:dyDescent="0.25">
      <c r="D3459" s="2">
        <f t="shared" ref="D3459:D3522" si="54">+B3459+C3459</f>
        <v>0</v>
      </c>
    </row>
    <row r="3460" spans="1:33" x14ac:dyDescent="0.25">
      <c r="A3460" t="s">
        <v>0</v>
      </c>
      <c r="B3460" s="1">
        <v>43388</v>
      </c>
      <c r="C3460" s="2">
        <v>0.9381103472222222</v>
      </c>
      <c r="D3460" s="2">
        <f t="shared" si="54"/>
        <v>43388.938110347219</v>
      </c>
      <c r="E3460" t="s">
        <v>181</v>
      </c>
      <c r="F3460" t="s">
        <v>57</v>
      </c>
      <c r="L3460" t="s">
        <v>279</v>
      </c>
      <c r="M3460">
        <v>9.36</v>
      </c>
      <c r="N3460">
        <v>9.3485410000000009</v>
      </c>
      <c r="O3460">
        <v>2.43E-4</v>
      </c>
      <c r="P3460">
        <v>-0.02</v>
      </c>
      <c r="Q3460">
        <v>-0.01</v>
      </c>
      <c r="R3460">
        <v>7.1000000000000005E-5</v>
      </c>
      <c r="S3460">
        <v>1</v>
      </c>
    </row>
    <row r="3461" spans="1:33" x14ac:dyDescent="0.25">
      <c r="D3461" s="2">
        <f t="shared" si="54"/>
        <v>0</v>
      </c>
    </row>
    <row r="3462" spans="1:33" x14ac:dyDescent="0.25">
      <c r="A3462" t="s">
        <v>0</v>
      </c>
      <c r="B3462" s="1">
        <v>43388</v>
      </c>
      <c r="C3462" s="2">
        <v>0.93812221064814816</v>
      </c>
      <c r="D3462" s="2">
        <f t="shared" si="54"/>
        <v>43388.938122210646</v>
      </c>
      <c r="E3462" t="s">
        <v>181</v>
      </c>
      <c r="F3462" t="s">
        <v>49</v>
      </c>
      <c r="G3462">
        <v>9.36</v>
      </c>
      <c r="AG3462" t="s">
        <v>250</v>
      </c>
    </row>
    <row r="3463" spans="1:33" x14ac:dyDescent="0.25">
      <c r="D3463" s="2">
        <f t="shared" si="54"/>
        <v>0</v>
      </c>
    </row>
    <row r="3464" spans="1:33" x14ac:dyDescent="0.25">
      <c r="A3464" t="s">
        <v>0</v>
      </c>
      <c r="B3464" s="1">
        <v>43388</v>
      </c>
      <c r="C3464" s="2">
        <v>0.9381219097222222</v>
      </c>
      <c r="D3464" s="2">
        <f t="shared" si="54"/>
        <v>43388.938121909719</v>
      </c>
      <c r="E3464" t="s">
        <v>181</v>
      </c>
      <c r="F3464" t="s">
        <v>57</v>
      </c>
      <c r="L3464" t="s">
        <v>270</v>
      </c>
      <c r="M3464">
        <v>9.35</v>
      </c>
      <c r="N3464">
        <v>9.3480950000000007</v>
      </c>
      <c r="O3464">
        <v>5.0299999999999997E-4</v>
      </c>
      <c r="P3464">
        <v>0.01</v>
      </c>
      <c r="Q3464">
        <v>-5.0000000000000001E-3</v>
      </c>
      <c r="R3464">
        <v>6.0000000000000002E-5</v>
      </c>
      <c r="S3464">
        <v>1</v>
      </c>
    </row>
    <row r="3465" spans="1:33" x14ac:dyDescent="0.25">
      <c r="D3465" s="2">
        <f t="shared" si="54"/>
        <v>0</v>
      </c>
    </row>
    <row r="3466" spans="1:33" x14ac:dyDescent="0.25">
      <c r="A3466" t="s">
        <v>0</v>
      </c>
      <c r="B3466" s="1">
        <v>43388</v>
      </c>
      <c r="C3466" s="2">
        <v>0.9381272453703704</v>
      </c>
      <c r="D3466" s="2">
        <f t="shared" si="54"/>
        <v>43388.938127245368</v>
      </c>
      <c r="E3466" t="s">
        <v>181</v>
      </c>
      <c r="F3466" t="s">
        <v>183</v>
      </c>
      <c r="G3466">
        <v>9.35</v>
      </c>
      <c r="H3466">
        <v>138.094865</v>
      </c>
      <c r="I3466">
        <v>30.475000000000001</v>
      </c>
      <c r="J3466">
        <v>183</v>
      </c>
    </row>
    <row r="3467" spans="1:33" x14ac:dyDescent="0.25">
      <c r="D3467" s="2">
        <f t="shared" si="54"/>
        <v>0</v>
      </c>
    </row>
    <row r="3468" spans="1:33" x14ac:dyDescent="0.25">
      <c r="A3468" t="s">
        <v>0</v>
      </c>
      <c r="B3468" s="1">
        <v>43388</v>
      </c>
      <c r="C3468" s="2">
        <v>0.93813452546296305</v>
      </c>
      <c r="D3468" s="2">
        <f t="shared" si="54"/>
        <v>43388.938134525466</v>
      </c>
      <c r="E3468" t="s">
        <v>181</v>
      </c>
      <c r="F3468" t="s">
        <v>183</v>
      </c>
      <c r="G3468">
        <v>9.35</v>
      </c>
      <c r="H3468">
        <v>137.85617099999999</v>
      </c>
      <c r="I3468">
        <v>30.475000000000001</v>
      </c>
      <c r="J3468">
        <v>183</v>
      </c>
    </row>
    <row r="3469" spans="1:33" x14ac:dyDescent="0.25">
      <c r="D3469" s="2">
        <f t="shared" si="54"/>
        <v>0</v>
      </c>
    </row>
    <row r="3470" spans="1:33" x14ac:dyDescent="0.25">
      <c r="A3470" t="s">
        <v>0</v>
      </c>
      <c r="B3470" s="1">
        <v>43388</v>
      </c>
      <c r="C3470" s="2">
        <v>0.93813347222222221</v>
      </c>
      <c r="D3470" s="2">
        <f t="shared" si="54"/>
        <v>43388.93813347222</v>
      </c>
      <c r="E3470" t="s">
        <v>181</v>
      </c>
      <c r="F3470" t="s">
        <v>57</v>
      </c>
      <c r="L3470" t="s">
        <v>280</v>
      </c>
      <c r="M3470">
        <v>9.35</v>
      </c>
      <c r="N3470">
        <v>9.3475769999999994</v>
      </c>
      <c r="O3470">
        <v>6.4599999999999998E-4</v>
      </c>
      <c r="P3470">
        <v>0</v>
      </c>
      <c r="Q3470">
        <v>5.0000000000000001E-3</v>
      </c>
      <c r="R3470">
        <v>4.5000000000000003E-5</v>
      </c>
      <c r="S3470">
        <v>1</v>
      </c>
    </row>
    <row r="3471" spans="1:33" x14ac:dyDescent="0.25">
      <c r="D3471" s="2">
        <f t="shared" si="54"/>
        <v>0</v>
      </c>
    </row>
    <row r="3472" spans="1:33" x14ac:dyDescent="0.25">
      <c r="A3472" t="s">
        <v>0</v>
      </c>
      <c r="B3472" s="1">
        <v>43388</v>
      </c>
      <c r="C3472" s="2">
        <v>0.93814520833333326</v>
      </c>
      <c r="D3472" s="2">
        <f t="shared" si="54"/>
        <v>43388.938145208333</v>
      </c>
      <c r="E3472" t="s">
        <v>181</v>
      </c>
      <c r="F3472" t="s">
        <v>49</v>
      </c>
      <c r="G3472">
        <v>9.35</v>
      </c>
      <c r="AG3472" t="s">
        <v>172</v>
      </c>
    </row>
    <row r="3473" spans="1:33" x14ac:dyDescent="0.25">
      <c r="D3473" s="2">
        <f t="shared" si="54"/>
        <v>0</v>
      </c>
    </row>
    <row r="3474" spans="1:33" x14ac:dyDescent="0.25">
      <c r="A3474" t="s">
        <v>0</v>
      </c>
      <c r="B3474" s="1">
        <v>43388</v>
      </c>
      <c r="C3474" s="2">
        <v>0.93814510416666674</v>
      </c>
      <c r="D3474" s="2">
        <f t="shared" si="54"/>
        <v>43388.93814510417</v>
      </c>
      <c r="E3474" t="s">
        <v>181</v>
      </c>
      <c r="F3474" t="s">
        <v>57</v>
      </c>
      <c r="L3474" t="s">
        <v>260</v>
      </c>
      <c r="M3474">
        <v>9.35</v>
      </c>
      <c r="N3474">
        <v>9.3471989999999998</v>
      </c>
      <c r="O3474">
        <v>6.2100000000000002E-4</v>
      </c>
      <c r="P3474">
        <v>0</v>
      </c>
      <c r="Q3474">
        <v>0</v>
      </c>
      <c r="R3474">
        <v>3.1999999999999999E-5</v>
      </c>
      <c r="S3474">
        <v>1</v>
      </c>
    </row>
    <row r="3475" spans="1:33" x14ac:dyDescent="0.25">
      <c r="D3475" s="2">
        <f t="shared" si="54"/>
        <v>0</v>
      </c>
    </row>
    <row r="3476" spans="1:33" x14ac:dyDescent="0.25">
      <c r="A3476" t="s">
        <v>0</v>
      </c>
      <c r="B3476" s="1">
        <v>43388</v>
      </c>
      <c r="C3476" s="2">
        <v>0.93814902777777787</v>
      </c>
      <c r="D3476" s="2">
        <f t="shared" si="54"/>
        <v>43388.938149027781</v>
      </c>
      <c r="E3476" t="s">
        <v>181</v>
      </c>
      <c r="F3476" t="s">
        <v>49</v>
      </c>
      <c r="G3476">
        <v>9.35</v>
      </c>
      <c r="AG3476" t="s">
        <v>281</v>
      </c>
    </row>
    <row r="3477" spans="1:33" x14ac:dyDescent="0.25">
      <c r="D3477" s="2">
        <f t="shared" si="54"/>
        <v>0</v>
      </c>
    </row>
    <row r="3478" spans="1:33" x14ac:dyDescent="0.25">
      <c r="A3478" t="s">
        <v>0</v>
      </c>
      <c r="B3478" s="1">
        <v>43388</v>
      </c>
      <c r="C3478" s="2">
        <v>0.93815152777777777</v>
      </c>
      <c r="D3478" s="2">
        <f t="shared" si="54"/>
        <v>43388.938151527778</v>
      </c>
      <c r="E3478" t="s">
        <v>181</v>
      </c>
      <c r="F3478" t="s">
        <v>183</v>
      </c>
      <c r="G3478">
        <v>9.35</v>
      </c>
      <c r="H3478">
        <v>137.663431</v>
      </c>
      <c r="I3478">
        <v>30.475000000000001</v>
      </c>
      <c r="J3478">
        <v>183</v>
      </c>
    </row>
    <row r="3479" spans="1:33" x14ac:dyDescent="0.25">
      <c r="D3479" s="2">
        <f t="shared" si="54"/>
        <v>0</v>
      </c>
    </row>
    <row r="3480" spans="1:33" x14ac:dyDescent="0.25">
      <c r="A3480" t="s">
        <v>0</v>
      </c>
      <c r="B3480" s="1">
        <v>43388</v>
      </c>
      <c r="C3480" s="2">
        <v>0.93815879629629639</v>
      </c>
      <c r="D3480" s="2">
        <f t="shared" si="54"/>
        <v>43388.9381587963</v>
      </c>
      <c r="E3480" t="s">
        <v>181</v>
      </c>
      <c r="F3480" t="s">
        <v>183</v>
      </c>
      <c r="G3480">
        <v>9.35</v>
      </c>
      <c r="H3480">
        <v>137.43528699999999</v>
      </c>
      <c r="I3480">
        <v>30.475000000000001</v>
      </c>
      <c r="J3480">
        <v>183</v>
      </c>
    </row>
    <row r="3481" spans="1:33" x14ac:dyDescent="0.25">
      <c r="D3481" s="2">
        <f t="shared" si="54"/>
        <v>0</v>
      </c>
    </row>
    <row r="3482" spans="1:33" x14ac:dyDescent="0.25">
      <c r="A3482" t="s">
        <v>0</v>
      </c>
      <c r="B3482" s="1">
        <v>43388</v>
      </c>
      <c r="C3482" s="2">
        <v>0.93815659722222222</v>
      </c>
      <c r="D3482" s="2">
        <f t="shared" si="54"/>
        <v>43388.938156597222</v>
      </c>
      <c r="E3482" t="s">
        <v>181</v>
      </c>
      <c r="F3482" t="s">
        <v>57</v>
      </c>
      <c r="L3482" t="s">
        <v>282</v>
      </c>
      <c r="M3482">
        <v>9.34</v>
      </c>
      <c r="N3482">
        <v>9.3479860000000006</v>
      </c>
      <c r="O3482">
        <v>3.8099999999999999E-4</v>
      </c>
      <c r="P3482">
        <v>0.01</v>
      </c>
      <c r="Q3482">
        <v>5.0000000000000001E-3</v>
      </c>
      <c r="R3482">
        <v>2.1999999999999999E-5</v>
      </c>
      <c r="S3482">
        <v>1</v>
      </c>
    </row>
    <row r="3483" spans="1:33" x14ac:dyDescent="0.25">
      <c r="D3483" s="2">
        <f t="shared" si="54"/>
        <v>0</v>
      </c>
    </row>
    <row r="3484" spans="1:33" x14ac:dyDescent="0.25">
      <c r="A3484" t="s">
        <v>0</v>
      </c>
      <c r="B3484" s="1">
        <v>43388</v>
      </c>
      <c r="C3484" s="2">
        <v>0.93816835648148145</v>
      </c>
      <c r="D3484" s="2">
        <f t="shared" si="54"/>
        <v>43388.938168356479</v>
      </c>
      <c r="E3484" t="s">
        <v>181</v>
      </c>
      <c r="F3484" t="s">
        <v>49</v>
      </c>
      <c r="G3484">
        <v>9.34</v>
      </c>
      <c r="AG3484" t="s">
        <v>220</v>
      </c>
    </row>
    <row r="3485" spans="1:33" x14ac:dyDescent="0.25">
      <c r="D3485" s="2">
        <f t="shared" si="54"/>
        <v>0</v>
      </c>
    </row>
    <row r="3486" spans="1:33" x14ac:dyDescent="0.25">
      <c r="A3486" t="s">
        <v>0</v>
      </c>
      <c r="B3486" s="1">
        <v>43388</v>
      </c>
      <c r="C3486" s="2">
        <v>0.93816826388888896</v>
      </c>
      <c r="D3486" s="2">
        <f t="shared" si="54"/>
        <v>43388.938168263892</v>
      </c>
      <c r="E3486" t="s">
        <v>181</v>
      </c>
      <c r="F3486" t="s">
        <v>57</v>
      </c>
      <c r="L3486" t="s">
        <v>283</v>
      </c>
      <c r="M3486">
        <v>9.36</v>
      </c>
      <c r="N3486">
        <v>9.3497369999999993</v>
      </c>
      <c r="O3486">
        <v>6.3999999999999997E-5</v>
      </c>
      <c r="P3486">
        <v>-0.02</v>
      </c>
      <c r="Q3486">
        <v>-5.0000000000000001E-3</v>
      </c>
      <c r="R3486">
        <v>1.1E-5</v>
      </c>
      <c r="S3486">
        <v>1</v>
      </c>
    </row>
    <row r="3487" spans="1:33" x14ac:dyDescent="0.25">
      <c r="D3487" s="2">
        <f t="shared" si="54"/>
        <v>0</v>
      </c>
    </row>
    <row r="3488" spans="1:33" x14ac:dyDescent="0.25">
      <c r="A3488" t="s">
        <v>0</v>
      </c>
      <c r="B3488" s="1">
        <v>43388</v>
      </c>
      <c r="C3488" s="2">
        <v>0.93817106481481483</v>
      </c>
      <c r="D3488" s="2">
        <f t="shared" si="54"/>
        <v>43388.938171064816</v>
      </c>
      <c r="E3488" t="s">
        <v>181</v>
      </c>
      <c r="F3488" t="s">
        <v>49</v>
      </c>
      <c r="G3488">
        <v>9.36</v>
      </c>
      <c r="AG3488" t="s">
        <v>250</v>
      </c>
    </row>
    <row r="3489" spans="1:33" x14ac:dyDescent="0.25">
      <c r="D3489" s="2">
        <f t="shared" si="54"/>
        <v>0</v>
      </c>
    </row>
    <row r="3490" spans="1:33" x14ac:dyDescent="0.25">
      <c r="A3490" t="s">
        <v>0</v>
      </c>
      <c r="B3490" s="1">
        <v>43388</v>
      </c>
      <c r="C3490" s="2">
        <v>0.93817466435185182</v>
      </c>
      <c r="D3490" s="2">
        <f t="shared" si="54"/>
        <v>43388.938174664348</v>
      </c>
      <c r="E3490" t="s">
        <v>181</v>
      </c>
      <c r="F3490" t="s">
        <v>183</v>
      </c>
      <c r="G3490">
        <v>9.36</v>
      </c>
      <c r="H3490">
        <v>137.22638000000001</v>
      </c>
      <c r="I3490">
        <v>30.475000000000001</v>
      </c>
      <c r="J3490">
        <v>183</v>
      </c>
    </row>
    <row r="3491" spans="1:33" x14ac:dyDescent="0.25">
      <c r="D3491" s="2">
        <f t="shared" si="54"/>
        <v>0</v>
      </c>
    </row>
    <row r="3492" spans="1:33" x14ac:dyDescent="0.25">
      <c r="A3492" t="s">
        <v>0</v>
      </c>
      <c r="B3492" s="1">
        <v>43388</v>
      </c>
      <c r="C3492" s="2">
        <v>0.93818194444444447</v>
      </c>
      <c r="D3492" s="2">
        <f t="shared" si="54"/>
        <v>43388.938181944446</v>
      </c>
      <c r="E3492" t="s">
        <v>181</v>
      </c>
      <c r="F3492" t="s">
        <v>183</v>
      </c>
      <c r="G3492">
        <v>9.36</v>
      </c>
      <c r="H3492">
        <v>136.93650099999999</v>
      </c>
      <c r="I3492">
        <v>30.475000000000001</v>
      </c>
      <c r="J3492">
        <v>183</v>
      </c>
    </row>
    <row r="3493" spans="1:33" x14ac:dyDescent="0.25">
      <c r="D3493" s="2">
        <f t="shared" si="54"/>
        <v>0</v>
      </c>
    </row>
    <row r="3494" spans="1:33" x14ac:dyDescent="0.25">
      <c r="A3494" t="s">
        <v>0</v>
      </c>
      <c r="B3494" s="1">
        <v>43388</v>
      </c>
      <c r="C3494" s="2">
        <v>0.93817972222222223</v>
      </c>
      <c r="D3494" s="2">
        <f t="shared" si="54"/>
        <v>43388.938179722223</v>
      </c>
      <c r="E3494" t="s">
        <v>181</v>
      </c>
      <c r="F3494" t="s">
        <v>57</v>
      </c>
      <c r="L3494" t="s">
        <v>269</v>
      </c>
      <c r="M3494">
        <v>9.36</v>
      </c>
      <c r="N3494">
        <v>9.3506440000000008</v>
      </c>
      <c r="O3494">
        <v>-1.07E-4</v>
      </c>
      <c r="P3494">
        <v>0</v>
      </c>
      <c r="Q3494">
        <v>-0.01</v>
      </c>
      <c r="R3494">
        <v>-9.9999999999999995E-7</v>
      </c>
      <c r="S3494">
        <v>1</v>
      </c>
    </row>
    <row r="3495" spans="1:33" x14ac:dyDescent="0.25">
      <c r="D3495" s="2">
        <f t="shared" si="54"/>
        <v>0</v>
      </c>
    </row>
    <row r="3496" spans="1:33" x14ac:dyDescent="0.25">
      <c r="A3496" t="s">
        <v>0</v>
      </c>
      <c r="B3496" s="1">
        <v>43388</v>
      </c>
      <c r="C3496" s="2">
        <v>0.93819153935185184</v>
      </c>
      <c r="D3496" s="2">
        <f t="shared" si="54"/>
        <v>43388.938191539353</v>
      </c>
      <c r="E3496" t="s">
        <v>181</v>
      </c>
      <c r="F3496" t="s">
        <v>49</v>
      </c>
      <c r="G3496">
        <v>9.36</v>
      </c>
      <c r="AG3496" t="s">
        <v>284</v>
      </c>
    </row>
    <row r="3497" spans="1:33" x14ac:dyDescent="0.25">
      <c r="D3497" s="2">
        <f t="shared" si="54"/>
        <v>0</v>
      </c>
    </row>
    <row r="3498" spans="1:33" x14ac:dyDescent="0.25">
      <c r="A3498" t="s">
        <v>0</v>
      </c>
      <c r="B3498" s="1">
        <v>43388</v>
      </c>
      <c r="C3498" s="2">
        <v>0.93819140046296301</v>
      </c>
      <c r="D3498" s="2">
        <f t="shared" si="54"/>
        <v>43388.938191400463</v>
      </c>
      <c r="E3498" t="s">
        <v>181</v>
      </c>
      <c r="F3498" t="s">
        <v>57</v>
      </c>
      <c r="L3498" t="s">
        <v>260</v>
      </c>
      <c r="M3498">
        <v>9.35</v>
      </c>
      <c r="N3498">
        <v>9.35</v>
      </c>
      <c r="O3498">
        <v>-1.01E-4</v>
      </c>
      <c r="P3498">
        <v>0.01</v>
      </c>
      <c r="Q3498">
        <v>5.0000000000000001E-3</v>
      </c>
      <c r="R3498">
        <v>-7.9999999999999996E-6</v>
      </c>
      <c r="S3498">
        <v>1</v>
      </c>
    </row>
    <row r="3499" spans="1:33" x14ac:dyDescent="0.25">
      <c r="D3499" s="2">
        <f t="shared" si="54"/>
        <v>0</v>
      </c>
    </row>
    <row r="3500" spans="1:33" x14ac:dyDescent="0.25">
      <c r="A3500" t="s">
        <v>0</v>
      </c>
      <c r="B3500" s="1">
        <v>43388</v>
      </c>
      <c r="C3500" s="2">
        <v>0.93819769675925924</v>
      </c>
      <c r="D3500" s="2">
        <f t="shared" si="54"/>
        <v>43388.938197696756</v>
      </c>
      <c r="E3500" t="s">
        <v>181</v>
      </c>
      <c r="F3500" t="s">
        <v>183</v>
      </c>
      <c r="G3500">
        <v>9.35</v>
      </c>
      <c r="H3500">
        <v>136.79666800000001</v>
      </c>
      <c r="I3500">
        <v>30.475000000000001</v>
      </c>
      <c r="J3500">
        <v>183</v>
      </c>
    </row>
    <row r="3501" spans="1:33" x14ac:dyDescent="0.25">
      <c r="D3501" s="2">
        <f t="shared" si="54"/>
        <v>0</v>
      </c>
    </row>
    <row r="3502" spans="1:33" x14ac:dyDescent="0.25">
      <c r="A3502" t="s">
        <v>0</v>
      </c>
      <c r="B3502" s="1">
        <v>43388</v>
      </c>
      <c r="C3502" s="2">
        <v>0.93820275462962954</v>
      </c>
      <c r="D3502" s="2">
        <f t="shared" si="54"/>
        <v>43388.938202754631</v>
      </c>
      <c r="E3502" t="s">
        <v>181</v>
      </c>
      <c r="F3502" t="s">
        <v>49</v>
      </c>
      <c r="G3502">
        <v>9.35</v>
      </c>
      <c r="AG3502" t="s">
        <v>220</v>
      </c>
    </row>
    <row r="3503" spans="1:33" x14ac:dyDescent="0.25">
      <c r="D3503" s="2">
        <f t="shared" si="54"/>
        <v>0</v>
      </c>
    </row>
    <row r="3504" spans="1:33" x14ac:dyDescent="0.25">
      <c r="A3504" t="s">
        <v>0</v>
      </c>
      <c r="B3504" s="1">
        <v>43388</v>
      </c>
      <c r="C3504" s="2">
        <v>0.93820523148148149</v>
      </c>
      <c r="D3504" s="2">
        <f t="shared" si="54"/>
        <v>43388.938205231483</v>
      </c>
      <c r="E3504" t="s">
        <v>181</v>
      </c>
      <c r="F3504" t="s">
        <v>183</v>
      </c>
      <c r="G3504">
        <v>9.35</v>
      </c>
      <c r="H3504">
        <v>136.52063200000001</v>
      </c>
      <c r="I3504">
        <v>30.475000000000001</v>
      </c>
      <c r="J3504">
        <v>183</v>
      </c>
    </row>
    <row r="3505" spans="1:33" x14ac:dyDescent="0.25">
      <c r="D3505" s="2">
        <f t="shared" si="54"/>
        <v>0</v>
      </c>
    </row>
    <row r="3506" spans="1:33" x14ac:dyDescent="0.25">
      <c r="A3506" t="s">
        <v>0</v>
      </c>
      <c r="B3506" s="1">
        <v>43388</v>
      </c>
      <c r="C3506" s="2">
        <v>0.93820402777777778</v>
      </c>
      <c r="D3506" s="2">
        <f t="shared" si="54"/>
        <v>43388.938204027778</v>
      </c>
      <c r="E3506" t="s">
        <v>181</v>
      </c>
      <c r="F3506" t="s">
        <v>57</v>
      </c>
      <c r="L3506" t="s">
        <v>285</v>
      </c>
      <c r="M3506">
        <v>9.36</v>
      </c>
      <c r="N3506">
        <v>9.3493860000000009</v>
      </c>
      <c r="O3506">
        <v>-1.05E-4</v>
      </c>
      <c r="P3506">
        <v>-0.01</v>
      </c>
      <c r="Q3506">
        <v>0</v>
      </c>
      <c r="R3506">
        <v>-6.9999999999999999E-6</v>
      </c>
      <c r="S3506">
        <v>1</v>
      </c>
    </row>
    <row r="3507" spans="1:33" x14ac:dyDescent="0.25">
      <c r="D3507" s="2">
        <f t="shared" si="54"/>
        <v>0</v>
      </c>
    </row>
    <row r="3508" spans="1:33" x14ac:dyDescent="0.25">
      <c r="A3508" t="s">
        <v>0</v>
      </c>
      <c r="B3508" s="1">
        <v>43388</v>
      </c>
      <c r="C3508" s="2">
        <v>0.93821464120370368</v>
      </c>
      <c r="D3508" s="2">
        <f t="shared" si="54"/>
        <v>43388.938214641203</v>
      </c>
      <c r="E3508" t="s">
        <v>181</v>
      </c>
      <c r="F3508" t="s">
        <v>49</v>
      </c>
      <c r="G3508">
        <v>9.36</v>
      </c>
      <c r="AG3508" t="s">
        <v>220</v>
      </c>
    </row>
    <row r="3509" spans="1:33" x14ac:dyDescent="0.25">
      <c r="D3509" s="2">
        <f t="shared" si="54"/>
        <v>0</v>
      </c>
    </row>
    <row r="3510" spans="1:33" x14ac:dyDescent="0.25">
      <c r="A3510" t="s">
        <v>0</v>
      </c>
      <c r="B3510" s="1">
        <v>43388</v>
      </c>
      <c r="C3510" s="2">
        <v>0.93821454861111109</v>
      </c>
      <c r="D3510" s="2">
        <f t="shared" si="54"/>
        <v>43388.938214548609</v>
      </c>
      <c r="E3510" t="s">
        <v>181</v>
      </c>
      <c r="F3510" t="s">
        <v>57</v>
      </c>
      <c r="L3510" t="s">
        <v>286</v>
      </c>
      <c r="M3510">
        <v>9.35</v>
      </c>
      <c r="N3510">
        <v>9.3505450000000003</v>
      </c>
      <c r="O3510">
        <v>-3.0299999999999999E-4</v>
      </c>
      <c r="P3510">
        <v>0.01</v>
      </c>
      <c r="Q3510">
        <v>0</v>
      </c>
      <c r="R3510">
        <v>-6.0000000000000002E-6</v>
      </c>
      <c r="S3510">
        <v>1</v>
      </c>
    </row>
    <row r="3511" spans="1:33" x14ac:dyDescent="0.25">
      <c r="D3511" s="2">
        <f t="shared" si="54"/>
        <v>0</v>
      </c>
    </row>
    <row r="3512" spans="1:33" x14ac:dyDescent="0.25">
      <c r="A3512" t="s">
        <v>0</v>
      </c>
      <c r="B3512" s="1">
        <v>43388</v>
      </c>
      <c r="C3512" s="2">
        <v>0.93821978009259255</v>
      </c>
      <c r="D3512" s="2">
        <f t="shared" si="54"/>
        <v>43388.938219780095</v>
      </c>
      <c r="E3512" t="s">
        <v>181</v>
      </c>
      <c r="F3512" t="s">
        <v>183</v>
      </c>
      <c r="G3512">
        <v>9.35</v>
      </c>
      <c r="H3512">
        <v>136.39736199999999</v>
      </c>
      <c r="I3512">
        <v>30.475000000000001</v>
      </c>
      <c r="J3512">
        <v>183</v>
      </c>
    </row>
    <row r="3513" spans="1:33" x14ac:dyDescent="0.25">
      <c r="D3513" s="2">
        <f t="shared" si="54"/>
        <v>0</v>
      </c>
    </row>
    <row r="3514" spans="1:33" x14ac:dyDescent="0.25">
      <c r="A3514" t="s">
        <v>0</v>
      </c>
      <c r="B3514" s="1">
        <v>43388</v>
      </c>
      <c r="C3514" s="2">
        <v>0.93822590277777784</v>
      </c>
      <c r="D3514" s="2">
        <f t="shared" si="54"/>
        <v>43388.938225902777</v>
      </c>
      <c r="E3514" t="s">
        <v>181</v>
      </c>
      <c r="F3514" t="s">
        <v>49</v>
      </c>
      <c r="G3514">
        <v>9.35</v>
      </c>
      <c r="AG3514" t="s">
        <v>220</v>
      </c>
    </row>
    <row r="3515" spans="1:33" x14ac:dyDescent="0.25">
      <c r="D3515" s="2">
        <f t="shared" si="54"/>
        <v>0</v>
      </c>
    </row>
    <row r="3516" spans="1:33" x14ac:dyDescent="0.25">
      <c r="A3516" t="s">
        <v>0</v>
      </c>
      <c r="B3516" s="1">
        <v>43388</v>
      </c>
      <c r="C3516" s="2">
        <v>0.93822837962962957</v>
      </c>
      <c r="D3516" s="2">
        <f t="shared" si="54"/>
        <v>43388.938228379629</v>
      </c>
      <c r="E3516" t="s">
        <v>181</v>
      </c>
      <c r="F3516" t="s">
        <v>183</v>
      </c>
      <c r="G3516">
        <v>9.35</v>
      </c>
      <c r="H3516">
        <v>136.26785599999999</v>
      </c>
      <c r="I3516">
        <v>30.475000000000001</v>
      </c>
      <c r="J3516">
        <v>183</v>
      </c>
    </row>
    <row r="3517" spans="1:33" x14ac:dyDescent="0.25">
      <c r="D3517" s="2">
        <f t="shared" si="54"/>
        <v>0</v>
      </c>
    </row>
    <row r="3518" spans="1:33" x14ac:dyDescent="0.25">
      <c r="A3518" t="s">
        <v>0</v>
      </c>
      <c r="B3518" s="1">
        <v>43388</v>
      </c>
      <c r="C3518" s="2">
        <v>0.93822605324074082</v>
      </c>
      <c r="D3518" s="2">
        <f t="shared" si="54"/>
        <v>43388.938226053244</v>
      </c>
      <c r="E3518" t="s">
        <v>181</v>
      </c>
      <c r="F3518" t="s">
        <v>57</v>
      </c>
      <c r="L3518" t="s">
        <v>287</v>
      </c>
      <c r="M3518">
        <v>9.35</v>
      </c>
      <c r="N3518">
        <v>9.3530829999999998</v>
      </c>
      <c r="O3518">
        <v>-6.8099999999999996E-4</v>
      </c>
      <c r="P3518">
        <v>0</v>
      </c>
      <c r="Q3518">
        <v>5.0000000000000001E-3</v>
      </c>
      <c r="R3518">
        <v>-1.4E-5</v>
      </c>
      <c r="S3518">
        <v>1</v>
      </c>
    </row>
    <row r="3519" spans="1:33" x14ac:dyDescent="0.25">
      <c r="D3519" s="2">
        <f t="shared" si="54"/>
        <v>0</v>
      </c>
    </row>
    <row r="3520" spans="1:33" x14ac:dyDescent="0.25">
      <c r="A3520" t="s">
        <v>0</v>
      </c>
      <c r="B3520" s="1">
        <v>43388</v>
      </c>
      <c r="C3520" s="2">
        <v>0.93823890046296299</v>
      </c>
      <c r="D3520" s="2">
        <f t="shared" si="54"/>
        <v>43388.93823890046</v>
      </c>
      <c r="E3520" t="s">
        <v>181</v>
      </c>
      <c r="F3520" t="s">
        <v>49</v>
      </c>
      <c r="G3520">
        <v>9.35</v>
      </c>
      <c r="AG3520" t="s">
        <v>220</v>
      </c>
    </row>
    <row r="3521" spans="1:33" x14ac:dyDescent="0.25">
      <c r="D3521" s="2">
        <f t="shared" si="54"/>
        <v>0</v>
      </c>
    </row>
    <row r="3522" spans="1:33" x14ac:dyDescent="0.25">
      <c r="A3522" t="s">
        <v>0</v>
      </c>
      <c r="B3522" s="1">
        <v>43388</v>
      </c>
      <c r="C3522" s="2">
        <v>0.93823769675925928</v>
      </c>
      <c r="D3522" s="2">
        <f t="shared" si="54"/>
        <v>43388.938237696762</v>
      </c>
      <c r="E3522" t="s">
        <v>181</v>
      </c>
      <c r="F3522" t="s">
        <v>57</v>
      </c>
      <c r="L3522" t="s">
        <v>288</v>
      </c>
      <c r="M3522">
        <v>9.35</v>
      </c>
      <c r="N3522">
        <v>9.3550199999999997</v>
      </c>
      <c r="O3522">
        <v>-9.6699999999999998E-4</v>
      </c>
      <c r="P3522">
        <v>0</v>
      </c>
      <c r="Q3522">
        <v>0</v>
      </c>
      <c r="R3522">
        <v>-3.1000000000000001E-5</v>
      </c>
      <c r="S3522">
        <v>1</v>
      </c>
    </row>
    <row r="3523" spans="1:33" x14ac:dyDescent="0.25">
      <c r="D3523" s="2">
        <f t="shared" ref="D3523:D3586" si="55">+B3523+C3523</f>
        <v>0</v>
      </c>
    </row>
    <row r="3524" spans="1:33" x14ac:dyDescent="0.25">
      <c r="A3524" t="s">
        <v>0</v>
      </c>
      <c r="B3524" s="1">
        <v>43388</v>
      </c>
      <c r="C3524" s="2">
        <v>0.93824281249999997</v>
      </c>
      <c r="D3524" s="2">
        <f t="shared" si="55"/>
        <v>43388.938242812503</v>
      </c>
      <c r="E3524" t="s">
        <v>181</v>
      </c>
      <c r="F3524" t="s">
        <v>183</v>
      </c>
      <c r="G3524">
        <v>9.35</v>
      </c>
      <c r="H3524">
        <v>136.085421</v>
      </c>
      <c r="I3524">
        <v>30.475000000000001</v>
      </c>
      <c r="J3524">
        <v>183</v>
      </c>
    </row>
    <row r="3525" spans="1:33" x14ac:dyDescent="0.25">
      <c r="D3525" s="2">
        <f t="shared" si="55"/>
        <v>0</v>
      </c>
    </row>
    <row r="3526" spans="1:33" x14ac:dyDescent="0.25">
      <c r="A3526" t="s">
        <v>0</v>
      </c>
      <c r="B3526" s="1">
        <v>43388</v>
      </c>
      <c r="C3526" s="2">
        <v>0.93824905092592592</v>
      </c>
      <c r="D3526" s="2">
        <f t="shared" si="55"/>
        <v>43388.938249050923</v>
      </c>
      <c r="E3526" t="s">
        <v>181</v>
      </c>
      <c r="F3526" t="s">
        <v>49</v>
      </c>
      <c r="G3526">
        <v>9.35</v>
      </c>
      <c r="AG3526" t="s">
        <v>220</v>
      </c>
    </row>
    <row r="3527" spans="1:33" x14ac:dyDescent="0.25">
      <c r="D3527" s="2">
        <f t="shared" si="55"/>
        <v>0</v>
      </c>
    </row>
    <row r="3528" spans="1:33" x14ac:dyDescent="0.25">
      <c r="A3528" t="s">
        <v>0</v>
      </c>
      <c r="B3528" s="1">
        <v>43388</v>
      </c>
      <c r="C3528" s="2">
        <v>0.93825267361111109</v>
      </c>
      <c r="D3528" s="2">
        <f t="shared" si="55"/>
        <v>43388.938252673608</v>
      </c>
      <c r="E3528" t="s">
        <v>181</v>
      </c>
      <c r="F3528" t="s">
        <v>64</v>
      </c>
      <c r="T3528">
        <v>782.38574200000005</v>
      </c>
      <c r="U3528">
        <v>20.891667000000002</v>
      </c>
      <c r="V3528">
        <v>55.511992999999997</v>
      </c>
      <c r="W3528">
        <v>22.005127000000002</v>
      </c>
    </row>
    <row r="3529" spans="1:33" x14ac:dyDescent="0.25">
      <c r="D3529" s="2">
        <f t="shared" si="55"/>
        <v>0</v>
      </c>
    </row>
    <row r="3530" spans="1:33" x14ac:dyDescent="0.25">
      <c r="A3530" t="s">
        <v>0</v>
      </c>
      <c r="B3530" s="1">
        <v>43388</v>
      </c>
      <c r="C3530" s="2">
        <v>0.93825499999999995</v>
      </c>
      <c r="D3530" s="2">
        <f t="shared" si="55"/>
        <v>43388.938255000001</v>
      </c>
      <c r="E3530" t="s">
        <v>181</v>
      </c>
      <c r="F3530" t="s">
        <v>183</v>
      </c>
      <c r="G3530">
        <v>9.35</v>
      </c>
      <c r="H3530">
        <v>135.911584</v>
      </c>
      <c r="I3530">
        <v>30.274999999999999</v>
      </c>
      <c r="J3530">
        <v>173.5</v>
      </c>
    </row>
    <row r="3531" spans="1:33" x14ac:dyDescent="0.25">
      <c r="D3531" s="2">
        <f t="shared" si="55"/>
        <v>0</v>
      </c>
    </row>
    <row r="3532" spans="1:33" x14ac:dyDescent="0.25">
      <c r="A3532" t="s">
        <v>0</v>
      </c>
      <c r="B3532" s="1">
        <v>43388</v>
      </c>
      <c r="C3532" s="2">
        <v>0.93825033564814808</v>
      </c>
      <c r="D3532" s="2">
        <f t="shared" si="55"/>
        <v>43388.938250335646</v>
      </c>
      <c r="E3532" t="s">
        <v>181</v>
      </c>
      <c r="F3532" t="s">
        <v>57</v>
      </c>
      <c r="L3532" t="s">
        <v>289</v>
      </c>
      <c r="M3532">
        <v>9.34</v>
      </c>
      <c r="N3532">
        <v>9.3552239999999998</v>
      </c>
      <c r="O3532">
        <v>-8.9499999999999996E-4</v>
      </c>
      <c r="P3532">
        <v>0.01</v>
      </c>
      <c r="Q3532">
        <v>5.0000000000000001E-3</v>
      </c>
      <c r="R3532">
        <v>-5.0000000000000002E-5</v>
      </c>
      <c r="S3532">
        <v>1</v>
      </c>
    </row>
    <row r="3533" spans="1:33" x14ac:dyDescent="0.25">
      <c r="D3533" s="2">
        <f t="shared" si="55"/>
        <v>0</v>
      </c>
    </row>
    <row r="3534" spans="1:33" x14ac:dyDescent="0.25">
      <c r="A3534" t="s">
        <v>0</v>
      </c>
      <c r="B3534" s="1">
        <v>43388</v>
      </c>
      <c r="C3534" s="2">
        <v>0.93826318287037036</v>
      </c>
      <c r="D3534" s="2">
        <f t="shared" si="55"/>
        <v>43388.93826318287</v>
      </c>
      <c r="E3534" t="s">
        <v>181</v>
      </c>
      <c r="F3534" t="s">
        <v>49</v>
      </c>
      <c r="G3534">
        <v>9.34</v>
      </c>
      <c r="AG3534" t="s">
        <v>220</v>
      </c>
    </row>
    <row r="3535" spans="1:33" x14ac:dyDescent="0.25">
      <c r="D3535" s="2">
        <f t="shared" si="55"/>
        <v>0</v>
      </c>
    </row>
    <row r="3536" spans="1:33" x14ac:dyDescent="0.25">
      <c r="A3536" t="s">
        <v>0</v>
      </c>
      <c r="B3536" s="1">
        <v>43388</v>
      </c>
      <c r="C3536" s="2">
        <v>0.93826065972222228</v>
      </c>
      <c r="D3536" s="2">
        <f t="shared" si="55"/>
        <v>43388.938260659721</v>
      </c>
      <c r="E3536" t="s">
        <v>181</v>
      </c>
      <c r="F3536" t="s">
        <v>57</v>
      </c>
      <c r="L3536" t="s">
        <v>256</v>
      </c>
      <c r="M3536">
        <v>9.36</v>
      </c>
      <c r="N3536">
        <v>9.3540939999999999</v>
      </c>
      <c r="O3536">
        <v>-5.3899999999999998E-4</v>
      </c>
      <c r="P3536">
        <v>-0.02</v>
      </c>
      <c r="Q3536">
        <v>-5.0000000000000001E-3</v>
      </c>
      <c r="R3536">
        <v>-6.0999999999999999E-5</v>
      </c>
      <c r="S3536">
        <v>1</v>
      </c>
    </row>
    <row r="3537" spans="1:33" x14ac:dyDescent="0.25">
      <c r="D3537" s="2">
        <f t="shared" si="55"/>
        <v>0</v>
      </c>
    </row>
    <row r="3538" spans="1:33" x14ac:dyDescent="0.25">
      <c r="A3538" t="s">
        <v>0</v>
      </c>
      <c r="B3538" s="1">
        <v>43388</v>
      </c>
      <c r="C3538" s="2">
        <v>0.93826820601851857</v>
      </c>
      <c r="D3538" s="2">
        <f t="shared" si="55"/>
        <v>43388.938268206017</v>
      </c>
      <c r="E3538" t="s">
        <v>181</v>
      </c>
      <c r="F3538" t="s">
        <v>183</v>
      </c>
      <c r="G3538">
        <v>9.36</v>
      </c>
      <c r="H3538">
        <v>135.802031</v>
      </c>
      <c r="I3538">
        <v>30.274999999999999</v>
      </c>
      <c r="J3538">
        <v>173.5</v>
      </c>
    </row>
    <row r="3539" spans="1:33" x14ac:dyDescent="0.25">
      <c r="D3539" s="2">
        <f t="shared" si="55"/>
        <v>0</v>
      </c>
    </row>
    <row r="3540" spans="1:33" x14ac:dyDescent="0.25">
      <c r="A3540" t="s">
        <v>0</v>
      </c>
      <c r="B3540" s="1">
        <v>43388</v>
      </c>
      <c r="C3540" s="2">
        <v>0.93827332175925926</v>
      </c>
      <c r="D3540" s="2">
        <f t="shared" si="55"/>
        <v>43388.938273321757</v>
      </c>
      <c r="E3540" t="s">
        <v>181</v>
      </c>
      <c r="F3540" t="s">
        <v>49</v>
      </c>
      <c r="G3540">
        <v>9.36</v>
      </c>
      <c r="AG3540" t="s">
        <v>172</v>
      </c>
    </row>
    <row r="3541" spans="1:33" x14ac:dyDescent="0.25">
      <c r="D3541" s="2">
        <f t="shared" si="55"/>
        <v>0</v>
      </c>
    </row>
    <row r="3542" spans="1:33" x14ac:dyDescent="0.25">
      <c r="A3542" t="s">
        <v>0</v>
      </c>
      <c r="B3542" s="1">
        <v>43388</v>
      </c>
      <c r="C3542" s="2">
        <v>0.93827222222222229</v>
      </c>
      <c r="D3542" s="2">
        <f t="shared" si="55"/>
        <v>43388.938272222222</v>
      </c>
      <c r="E3542" t="s">
        <v>181</v>
      </c>
      <c r="F3542" t="s">
        <v>57</v>
      </c>
      <c r="L3542" t="s">
        <v>287</v>
      </c>
      <c r="M3542">
        <v>9.35</v>
      </c>
      <c r="N3542">
        <v>9.3522770000000008</v>
      </c>
      <c r="O3542">
        <v>-2.03E-4</v>
      </c>
      <c r="P3542">
        <v>0.01</v>
      </c>
      <c r="Q3542">
        <v>-5.0000000000000001E-3</v>
      </c>
      <c r="R3542">
        <v>-5.8E-5</v>
      </c>
      <c r="S3542">
        <v>1</v>
      </c>
    </row>
    <row r="3543" spans="1:33" x14ac:dyDescent="0.25">
      <c r="D3543" s="2">
        <f t="shared" si="55"/>
        <v>0</v>
      </c>
    </row>
    <row r="3544" spans="1:33" x14ac:dyDescent="0.25">
      <c r="A3544" t="s">
        <v>0</v>
      </c>
      <c r="B3544" s="1">
        <v>43388</v>
      </c>
      <c r="C3544" s="2">
        <v>0.93827721064814817</v>
      </c>
      <c r="D3544" s="2">
        <f t="shared" si="55"/>
        <v>43388.938277210647</v>
      </c>
      <c r="E3544" t="s">
        <v>181</v>
      </c>
      <c r="F3544" t="s">
        <v>183</v>
      </c>
      <c r="G3544">
        <v>9.35</v>
      </c>
      <c r="H3544">
        <v>135.497354</v>
      </c>
      <c r="I3544">
        <v>30.274999999999999</v>
      </c>
      <c r="J3544">
        <v>173.5</v>
      </c>
    </row>
    <row r="3545" spans="1:33" x14ac:dyDescent="0.25">
      <c r="D3545" s="2">
        <f t="shared" si="55"/>
        <v>0</v>
      </c>
    </row>
    <row r="3546" spans="1:33" x14ac:dyDescent="0.25">
      <c r="A3546" t="s">
        <v>0</v>
      </c>
      <c r="B3546" s="1">
        <v>43388</v>
      </c>
      <c r="C3546" s="2">
        <v>0.93828488425925916</v>
      </c>
      <c r="D3546" s="2">
        <f t="shared" si="55"/>
        <v>43388.938284884258</v>
      </c>
      <c r="E3546" t="s">
        <v>181</v>
      </c>
      <c r="F3546" t="s">
        <v>49</v>
      </c>
      <c r="G3546">
        <v>9.35</v>
      </c>
      <c r="AG3546" t="s">
        <v>220</v>
      </c>
    </row>
    <row r="3547" spans="1:33" x14ac:dyDescent="0.25">
      <c r="D3547" s="2">
        <f t="shared" si="55"/>
        <v>0</v>
      </c>
    </row>
    <row r="3548" spans="1:33" x14ac:dyDescent="0.25">
      <c r="A3548" t="s">
        <v>0</v>
      </c>
      <c r="B3548" s="1">
        <v>43388</v>
      </c>
      <c r="C3548" s="2">
        <v>0.93828378472222218</v>
      </c>
      <c r="D3548" s="2">
        <f t="shared" si="55"/>
        <v>43388.938283784722</v>
      </c>
      <c r="E3548" t="s">
        <v>181</v>
      </c>
      <c r="F3548" t="s">
        <v>57</v>
      </c>
      <c r="L3548" t="s">
        <v>290</v>
      </c>
      <c r="M3548">
        <v>9.36</v>
      </c>
      <c r="N3548">
        <v>9.3503120000000006</v>
      </c>
      <c r="O3548">
        <v>-3.8999999999999999E-5</v>
      </c>
      <c r="P3548">
        <v>-0.01</v>
      </c>
      <c r="Q3548">
        <v>0</v>
      </c>
      <c r="R3548">
        <v>-4.6E-5</v>
      </c>
      <c r="S3548">
        <v>1</v>
      </c>
    </row>
    <row r="3549" spans="1:33" x14ac:dyDescent="0.25">
      <c r="D3549" s="2">
        <f t="shared" si="55"/>
        <v>0</v>
      </c>
    </row>
    <row r="3550" spans="1:33" x14ac:dyDescent="0.25">
      <c r="A3550" t="s">
        <v>0</v>
      </c>
      <c r="B3550" s="1">
        <v>43388</v>
      </c>
      <c r="C3550" s="2">
        <v>0.93828878472222221</v>
      </c>
      <c r="D3550" s="2">
        <f t="shared" si="55"/>
        <v>43388.938288784724</v>
      </c>
      <c r="E3550" t="s">
        <v>181</v>
      </c>
      <c r="F3550" t="s">
        <v>183</v>
      </c>
      <c r="G3550">
        <v>9.36</v>
      </c>
      <c r="H3550">
        <v>135.37254899999999</v>
      </c>
      <c r="I3550">
        <v>30.274999999999999</v>
      </c>
      <c r="J3550">
        <v>173.5</v>
      </c>
    </row>
    <row r="3551" spans="1:33" x14ac:dyDescent="0.25">
      <c r="D3551" s="2">
        <f t="shared" si="55"/>
        <v>0</v>
      </c>
    </row>
    <row r="3552" spans="1:33" x14ac:dyDescent="0.25">
      <c r="A3552" t="s">
        <v>0</v>
      </c>
      <c r="B3552" s="1">
        <v>43388</v>
      </c>
      <c r="C3552" s="2">
        <v>0.93829645833333331</v>
      </c>
      <c r="D3552" s="2">
        <f t="shared" si="55"/>
        <v>43388.938296458335</v>
      </c>
      <c r="E3552" t="s">
        <v>181</v>
      </c>
      <c r="F3552" t="s">
        <v>49</v>
      </c>
      <c r="G3552">
        <v>9.36</v>
      </c>
      <c r="AG3552" t="s">
        <v>172</v>
      </c>
    </row>
    <row r="3553" spans="1:33" x14ac:dyDescent="0.25">
      <c r="D3553" s="2">
        <f t="shared" si="55"/>
        <v>0</v>
      </c>
    </row>
    <row r="3554" spans="1:33" x14ac:dyDescent="0.25">
      <c r="A3554" t="s">
        <v>0</v>
      </c>
      <c r="B3554" s="1">
        <v>43388</v>
      </c>
      <c r="C3554" s="2">
        <v>0.93829534722222219</v>
      </c>
      <c r="D3554" s="2">
        <f t="shared" si="55"/>
        <v>43388.938295347223</v>
      </c>
      <c r="E3554" t="s">
        <v>181</v>
      </c>
      <c r="F3554" t="s">
        <v>57</v>
      </c>
      <c r="L3554" t="s">
        <v>218</v>
      </c>
      <c r="M3554">
        <v>9.35</v>
      </c>
      <c r="N3554">
        <v>9.3491630000000008</v>
      </c>
      <c r="O3554">
        <v>2.8E-5</v>
      </c>
      <c r="P3554">
        <v>0.01</v>
      </c>
      <c r="Q3554">
        <v>0</v>
      </c>
      <c r="R3554">
        <v>-3.4999999999999997E-5</v>
      </c>
      <c r="S3554">
        <v>1</v>
      </c>
    </row>
    <row r="3555" spans="1:33" x14ac:dyDescent="0.25">
      <c r="D3555" s="2">
        <f t="shared" si="55"/>
        <v>0</v>
      </c>
    </row>
    <row r="3556" spans="1:33" x14ac:dyDescent="0.25">
      <c r="A3556" t="s">
        <v>0</v>
      </c>
      <c r="B3556" s="1">
        <v>43388</v>
      </c>
      <c r="C3556" s="2">
        <v>0.93830035879629625</v>
      </c>
      <c r="D3556" s="2">
        <f t="shared" si="55"/>
        <v>43388.938300358794</v>
      </c>
      <c r="E3556" t="s">
        <v>181</v>
      </c>
      <c r="F3556" t="s">
        <v>183</v>
      </c>
      <c r="G3556">
        <v>9.35</v>
      </c>
      <c r="H3556">
        <v>135.17851400000001</v>
      </c>
      <c r="I3556">
        <v>30.274999999999999</v>
      </c>
      <c r="J3556">
        <v>173.5</v>
      </c>
    </row>
    <row r="3557" spans="1:33" x14ac:dyDescent="0.25">
      <c r="D3557" s="2">
        <f t="shared" si="55"/>
        <v>0</v>
      </c>
    </row>
    <row r="3558" spans="1:33" x14ac:dyDescent="0.25">
      <c r="A3558" t="s">
        <v>0</v>
      </c>
      <c r="B3558" s="1">
        <v>43388</v>
      </c>
      <c r="C3558" s="2">
        <v>0.9383091550925925</v>
      </c>
      <c r="D3558" s="2">
        <f t="shared" si="55"/>
        <v>43388.938309155092</v>
      </c>
      <c r="E3558" t="s">
        <v>181</v>
      </c>
      <c r="F3558" t="s">
        <v>49</v>
      </c>
      <c r="G3558">
        <v>9.35</v>
      </c>
      <c r="AG3558" t="s">
        <v>220</v>
      </c>
    </row>
    <row r="3559" spans="1:33" x14ac:dyDescent="0.25">
      <c r="D3559" s="2">
        <f t="shared" si="55"/>
        <v>0</v>
      </c>
    </row>
    <row r="3560" spans="1:33" x14ac:dyDescent="0.25">
      <c r="A3560" t="s">
        <v>0</v>
      </c>
      <c r="B3560" s="1">
        <v>43388</v>
      </c>
      <c r="C3560" s="2">
        <v>0.93830689814814816</v>
      </c>
      <c r="D3560" s="2">
        <f t="shared" si="55"/>
        <v>43388.938306898148</v>
      </c>
      <c r="E3560" t="s">
        <v>181</v>
      </c>
      <c r="F3560" t="s">
        <v>57</v>
      </c>
      <c r="L3560" t="s">
        <v>291</v>
      </c>
      <c r="M3560">
        <v>9.34</v>
      </c>
      <c r="N3560">
        <v>9.3497280000000007</v>
      </c>
      <c r="O3560">
        <v>1.02E-4</v>
      </c>
      <c r="P3560">
        <v>0.01</v>
      </c>
      <c r="Q3560">
        <v>0.01</v>
      </c>
      <c r="R3560">
        <v>-3.3000000000000003E-5</v>
      </c>
      <c r="S3560">
        <v>1</v>
      </c>
    </row>
    <row r="3561" spans="1:33" x14ac:dyDescent="0.25">
      <c r="D3561" s="2">
        <f t="shared" si="55"/>
        <v>0</v>
      </c>
    </row>
    <row r="3562" spans="1:33" x14ac:dyDescent="0.25">
      <c r="A3562" t="s">
        <v>0</v>
      </c>
      <c r="B3562" s="1">
        <v>43388</v>
      </c>
      <c r="C3562" s="2">
        <v>0.93831305555555555</v>
      </c>
      <c r="D3562" s="2">
        <f t="shared" si="55"/>
        <v>43388.938313055558</v>
      </c>
      <c r="E3562" t="s">
        <v>181</v>
      </c>
      <c r="F3562" t="s">
        <v>183</v>
      </c>
      <c r="G3562">
        <v>9.34</v>
      </c>
      <c r="H3562">
        <v>134.990983</v>
      </c>
      <c r="I3562">
        <v>30.274999999999999</v>
      </c>
      <c r="J3562">
        <v>173.5</v>
      </c>
    </row>
    <row r="3563" spans="1:33" x14ac:dyDescent="0.25">
      <c r="D3563" s="2">
        <f t="shared" si="55"/>
        <v>0</v>
      </c>
    </row>
    <row r="3564" spans="1:33" x14ac:dyDescent="0.25">
      <c r="A3564" t="s">
        <v>0</v>
      </c>
      <c r="B3564" s="1">
        <v>43388</v>
      </c>
      <c r="C3564" s="2">
        <v>0.93831847222222231</v>
      </c>
      <c r="D3564" s="2">
        <f t="shared" si="55"/>
        <v>43388.938318472225</v>
      </c>
      <c r="E3564" t="s">
        <v>181</v>
      </c>
      <c r="F3564" t="s">
        <v>57</v>
      </c>
      <c r="L3564" t="s">
        <v>251</v>
      </c>
      <c r="M3564">
        <v>9.35</v>
      </c>
      <c r="N3564">
        <v>9.3516239999999993</v>
      </c>
      <c r="O3564">
        <v>1.8100000000000001E-4</v>
      </c>
      <c r="P3564">
        <v>-0.01</v>
      </c>
      <c r="Q3564">
        <v>0</v>
      </c>
      <c r="R3564">
        <v>-4.1999999999999998E-5</v>
      </c>
      <c r="S3564">
        <v>1</v>
      </c>
    </row>
    <row r="3565" spans="1:33" x14ac:dyDescent="0.25">
      <c r="D3565" s="2">
        <f t="shared" si="55"/>
        <v>0</v>
      </c>
    </row>
    <row r="3566" spans="1:33" x14ac:dyDescent="0.25">
      <c r="A3566" t="s">
        <v>0</v>
      </c>
      <c r="B3566" s="1">
        <v>43388</v>
      </c>
      <c r="C3566" s="2">
        <v>0.9383210300925926</v>
      </c>
      <c r="D3566" s="2">
        <f t="shared" si="55"/>
        <v>43388.938321030095</v>
      </c>
      <c r="E3566" t="s">
        <v>181</v>
      </c>
      <c r="F3566" t="s">
        <v>49</v>
      </c>
      <c r="G3566">
        <v>9.35</v>
      </c>
      <c r="AG3566" t="s">
        <v>172</v>
      </c>
    </row>
    <row r="3567" spans="1:33" x14ac:dyDescent="0.25">
      <c r="D3567" s="2">
        <f t="shared" si="55"/>
        <v>0</v>
      </c>
    </row>
    <row r="3568" spans="1:33" x14ac:dyDescent="0.25">
      <c r="A3568" t="s">
        <v>0</v>
      </c>
      <c r="B3568" s="1">
        <v>43388</v>
      </c>
      <c r="C3568" s="2">
        <v>0.93832462962962959</v>
      </c>
      <c r="D3568" s="2">
        <f t="shared" si="55"/>
        <v>43388.938324629627</v>
      </c>
      <c r="E3568" t="s">
        <v>181</v>
      </c>
      <c r="F3568" t="s">
        <v>183</v>
      </c>
      <c r="G3568">
        <v>9.35</v>
      </c>
      <c r="H3568">
        <v>134.720124</v>
      </c>
      <c r="I3568">
        <v>30.274999999999999</v>
      </c>
      <c r="J3568">
        <v>173.5</v>
      </c>
    </row>
    <row r="3569" spans="1:33" x14ac:dyDescent="0.25">
      <c r="D3569" s="2">
        <f t="shared" si="55"/>
        <v>0</v>
      </c>
    </row>
    <row r="3570" spans="1:33" x14ac:dyDescent="0.25">
      <c r="A3570" t="s">
        <v>0</v>
      </c>
      <c r="B3570" s="1">
        <v>43388</v>
      </c>
      <c r="C3570" s="2">
        <v>0.93833004629629624</v>
      </c>
      <c r="D3570" s="2">
        <f t="shared" si="55"/>
        <v>43388.938330046294</v>
      </c>
      <c r="E3570" t="s">
        <v>181</v>
      </c>
      <c r="F3570" t="s">
        <v>57</v>
      </c>
      <c r="L3570" t="s">
        <v>211</v>
      </c>
      <c r="M3570">
        <v>9.35</v>
      </c>
      <c r="N3570">
        <v>9.3530850000000001</v>
      </c>
      <c r="O3570">
        <v>2.4000000000000001E-4</v>
      </c>
      <c r="P3570">
        <v>0</v>
      </c>
      <c r="Q3570">
        <v>-5.0000000000000001E-3</v>
      </c>
      <c r="R3570">
        <v>-5.3999999999999998E-5</v>
      </c>
      <c r="S3570">
        <v>1</v>
      </c>
    </row>
    <row r="3571" spans="1:33" x14ac:dyDescent="0.25">
      <c r="D3571" s="2">
        <f t="shared" si="55"/>
        <v>0</v>
      </c>
    </row>
    <row r="3572" spans="1:33" x14ac:dyDescent="0.25">
      <c r="A3572" t="s">
        <v>0</v>
      </c>
      <c r="B3572" s="1">
        <v>43388</v>
      </c>
      <c r="C3572" s="2">
        <v>0.93833372685185179</v>
      </c>
      <c r="D3572" s="2">
        <f t="shared" si="55"/>
        <v>43388.938333726852</v>
      </c>
      <c r="E3572" t="s">
        <v>181</v>
      </c>
      <c r="F3572" t="s">
        <v>49</v>
      </c>
      <c r="G3572">
        <v>9.35</v>
      </c>
      <c r="AG3572" t="s">
        <v>220</v>
      </c>
    </row>
    <row r="3573" spans="1:33" x14ac:dyDescent="0.25">
      <c r="D3573" s="2">
        <f t="shared" si="55"/>
        <v>0</v>
      </c>
    </row>
    <row r="3574" spans="1:33" x14ac:dyDescent="0.25">
      <c r="A3574" t="s">
        <v>0</v>
      </c>
      <c r="B3574" s="1">
        <v>43388</v>
      </c>
      <c r="C3574" s="2">
        <v>0.93833732638888889</v>
      </c>
      <c r="D3574" s="2">
        <f t="shared" si="55"/>
        <v>43388.938337326392</v>
      </c>
      <c r="E3574" t="s">
        <v>181</v>
      </c>
      <c r="F3574" t="s">
        <v>183</v>
      </c>
      <c r="G3574">
        <v>9.35</v>
      </c>
      <c r="H3574">
        <v>134.54593</v>
      </c>
      <c r="I3574">
        <v>30.274999999999999</v>
      </c>
      <c r="J3574">
        <v>173.5</v>
      </c>
    </row>
    <row r="3575" spans="1:33" x14ac:dyDescent="0.25">
      <c r="D3575" s="2">
        <f t="shared" si="55"/>
        <v>0</v>
      </c>
    </row>
    <row r="3576" spans="1:33" x14ac:dyDescent="0.25">
      <c r="A3576" t="s">
        <v>0</v>
      </c>
      <c r="B3576" s="1">
        <v>43388</v>
      </c>
      <c r="C3576" s="2">
        <v>0.93834160879629636</v>
      </c>
      <c r="D3576" s="2">
        <f t="shared" si="55"/>
        <v>43388.938341608795</v>
      </c>
      <c r="E3576" t="s">
        <v>181</v>
      </c>
      <c r="F3576" t="s">
        <v>57</v>
      </c>
      <c r="L3576" t="s">
        <v>227</v>
      </c>
      <c r="M3576">
        <v>9.35</v>
      </c>
      <c r="N3576">
        <v>9.3525200000000002</v>
      </c>
      <c r="O3576">
        <v>3.3399999999999999E-4</v>
      </c>
      <c r="P3576">
        <v>0</v>
      </c>
      <c r="Q3576">
        <v>0</v>
      </c>
      <c r="R3576">
        <v>-6.3E-5</v>
      </c>
      <c r="S3576">
        <v>1</v>
      </c>
    </row>
    <row r="3577" spans="1:33" x14ac:dyDescent="0.25">
      <c r="D3577" s="2">
        <f t="shared" si="55"/>
        <v>0</v>
      </c>
    </row>
    <row r="3578" spans="1:33" x14ac:dyDescent="0.25">
      <c r="A3578" t="s">
        <v>0</v>
      </c>
      <c r="B3578" s="1">
        <v>43388</v>
      </c>
      <c r="C3578" s="2">
        <v>0.93834642361111109</v>
      </c>
      <c r="D3578" s="2">
        <f t="shared" si="55"/>
        <v>43388.938346423609</v>
      </c>
      <c r="E3578" t="s">
        <v>181</v>
      </c>
      <c r="F3578" t="s">
        <v>49</v>
      </c>
      <c r="G3578">
        <v>9.35</v>
      </c>
      <c r="AG3578" t="s">
        <v>250</v>
      </c>
    </row>
    <row r="3579" spans="1:33" x14ac:dyDescent="0.25">
      <c r="D3579" s="2">
        <f t="shared" si="55"/>
        <v>0</v>
      </c>
    </row>
    <row r="3580" spans="1:33" x14ac:dyDescent="0.25">
      <c r="A3580" t="s">
        <v>0</v>
      </c>
      <c r="B3580" s="1">
        <v>43388</v>
      </c>
      <c r="C3580" s="2">
        <v>0.93835002314814808</v>
      </c>
      <c r="D3580" s="2">
        <f t="shared" si="55"/>
        <v>43388.938350023149</v>
      </c>
      <c r="E3580" t="s">
        <v>181</v>
      </c>
      <c r="F3580" t="s">
        <v>183</v>
      </c>
      <c r="G3580">
        <v>9.35</v>
      </c>
      <c r="H3580">
        <v>134.295851</v>
      </c>
      <c r="I3580">
        <v>30.274999999999999</v>
      </c>
      <c r="J3580">
        <v>173.5</v>
      </c>
    </row>
    <row r="3581" spans="1:33" x14ac:dyDescent="0.25">
      <c r="D3581" s="2">
        <f t="shared" si="55"/>
        <v>0</v>
      </c>
    </row>
    <row r="3582" spans="1:33" x14ac:dyDescent="0.25">
      <c r="A3582" t="s">
        <v>0</v>
      </c>
      <c r="B3582" s="1">
        <v>43388</v>
      </c>
      <c r="C3582" s="2">
        <v>0.93835315972222222</v>
      </c>
      <c r="D3582" s="2">
        <f t="shared" si="55"/>
        <v>43388.93835315972</v>
      </c>
      <c r="E3582" t="s">
        <v>181</v>
      </c>
      <c r="F3582" t="s">
        <v>57</v>
      </c>
      <c r="L3582" t="s">
        <v>292</v>
      </c>
      <c r="M3582">
        <v>9.34</v>
      </c>
      <c r="N3582">
        <v>9.3502519999999993</v>
      </c>
      <c r="O3582">
        <v>4.75E-4</v>
      </c>
      <c r="P3582">
        <v>0.01</v>
      </c>
      <c r="Q3582">
        <v>5.0000000000000001E-3</v>
      </c>
      <c r="R3582">
        <v>-6.4999999999999994E-5</v>
      </c>
      <c r="S3582">
        <v>1</v>
      </c>
    </row>
    <row r="3583" spans="1:33" x14ac:dyDescent="0.25">
      <c r="D3583" s="2">
        <f t="shared" si="55"/>
        <v>0</v>
      </c>
    </row>
    <row r="3584" spans="1:33" x14ac:dyDescent="0.25">
      <c r="A3584" t="s">
        <v>0</v>
      </c>
      <c r="B3584" s="1">
        <v>43388</v>
      </c>
      <c r="C3584" s="2">
        <v>0.93835912037037039</v>
      </c>
      <c r="D3584" s="2">
        <f t="shared" si="55"/>
        <v>43388.938359120373</v>
      </c>
      <c r="E3584" t="s">
        <v>181</v>
      </c>
      <c r="F3584" t="s">
        <v>49</v>
      </c>
      <c r="G3584">
        <v>9.34</v>
      </c>
      <c r="AG3584" t="s">
        <v>293</v>
      </c>
    </row>
    <row r="3585" spans="1:33" x14ac:dyDescent="0.25">
      <c r="D3585" s="2">
        <f t="shared" si="55"/>
        <v>0</v>
      </c>
    </row>
    <row r="3586" spans="1:33" x14ac:dyDescent="0.25">
      <c r="A3586" t="s">
        <v>0</v>
      </c>
      <c r="B3586" s="1">
        <v>43388</v>
      </c>
      <c r="C3586" s="2">
        <v>0.93836271990740749</v>
      </c>
      <c r="D3586" s="2">
        <f t="shared" si="55"/>
        <v>43388.938362719906</v>
      </c>
      <c r="E3586" t="s">
        <v>181</v>
      </c>
      <c r="F3586" t="s">
        <v>183</v>
      </c>
      <c r="G3586">
        <v>9.34</v>
      </c>
      <c r="H3586">
        <v>134.10831999999999</v>
      </c>
      <c r="I3586">
        <v>30.274999999999999</v>
      </c>
      <c r="J3586">
        <v>173.5</v>
      </c>
    </row>
    <row r="3587" spans="1:33" x14ac:dyDescent="0.25">
      <c r="D3587" s="2">
        <f t="shared" ref="D3587:D3650" si="56">+B3587+C3587</f>
        <v>0</v>
      </c>
    </row>
    <row r="3588" spans="1:33" x14ac:dyDescent="0.25">
      <c r="A3588" t="s">
        <v>0</v>
      </c>
      <c r="B3588" s="1">
        <v>43388</v>
      </c>
      <c r="C3588" s="2">
        <v>0.93836473379629626</v>
      </c>
      <c r="D3588" s="2">
        <f t="shared" si="56"/>
        <v>43388.938364733796</v>
      </c>
      <c r="E3588" t="s">
        <v>181</v>
      </c>
      <c r="F3588" t="s">
        <v>57</v>
      </c>
      <c r="L3588" t="s">
        <v>266</v>
      </c>
      <c r="M3588">
        <v>9.35</v>
      </c>
      <c r="N3588">
        <v>9.3482679999999991</v>
      </c>
      <c r="O3588">
        <v>4.95E-4</v>
      </c>
      <c r="P3588">
        <v>-0.01</v>
      </c>
      <c r="Q3588">
        <v>0</v>
      </c>
      <c r="R3588">
        <v>-6.0999999999999999E-5</v>
      </c>
      <c r="S3588">
        <v>1</v>
      </c>
    </row>
    <row r="3589" spans="1:33" x14ac:dyDescent="0.25">
      <c r="D3589" s="2">
        <f t="shared" si="56"/>
        <v>0</v>
      </c>
    </row>
    <row r="3590" spans="1:33" x14ac:dyDescent="0.25">
      <c r="A3590" t="s">
        <v>0</v>
      </c>
      <c r="B3590" s="1">
        <v>43388</v>
      </c>
      <c r="C3590" s="2">
        <v>0.9383707175925925</v>
      </c>
      <c r="D3590" s="2">
        <f t="shared" si="56"/>
        <v>43388.938370717595</v>
      </c>
      <c r="E3590" t="s">
        <v>181</v>
      </c>
      <c r="F3590" t="s">
        <v>49</v>
      </c>
      <c r="G3590">
        <v>9.35</v>
      </c>
      <c r="AG3590" t="s">
        <v>250</v>
      </c>
    </row>
    <row r="3591" spans="1:33" x14ac:dyDescent="0.25">
      <c r="D3591" s="2">
        <f t="shared" si="56"/>
        <v>0</v>
      </c>
    </row>
    <row r="3592" spans="1:33" x14ac:dyDescent="0.25">
      <c r="A3592" t="s">
        <v>0</v>
      </c>
      <c r="B3592" s="1">
        <v>43388</v>
      </c>
      <c r="C3592" s="2">
        <v>0.9383743171296296</v>
      </c>
      <c r="D3592" s="2">
        <f t="shared" si="56"/>
        <v>43388.938374317127</v>
      </c>
      <c r="E3592" t="s">
        <v>181</v>
      </c>
      <c r="F3592" t="s">
        <v>183</v>
      </c>
      <c r="G3592">
        <v>9.35</v>
      </c>
      <c r="H3592">
        <v>133.84402499999999</v>
      </c>
      <c r="I3592">
        <v>30.274999999999999</v>
      </c>
      <c r="J3592">
        <v>173.5</v>
      </c>
    </row>
    <row r="3593" spans="1:33" x14ac:dyDescent="0.25">
      <c r="D3593" s="2">
        <f t="shared" si="56"/>
        <v>0</v>
      </c>
    </row>
    <row r="3594" spans="1:33" x14ac:dyDescent="0.25">
      <c r="A3594" t="s">
        <v>0</v>
      </c>
      <c r="B3594" s="1">
        <v>43388</v>
      </c>
      <c r="C3594" s="2">
        <v>0.93837628472222223</v>
      </c>
      <c r="D3594" s="2">
        <f t="shared" si="56"/>
        <v>43388.938376284721</v>
      </c>
      <c r="E3594" t="s">
        <v>181</v>
      </c>
      <c r="F3594" t="s">
        <v>57</v>
      </c>
      <c r="L3594" t="s">
        <v>294</v>
      </c>
      <c r="M3594">
        <v>9.36</v>
      </c>
      <c r="N3594">
        <v>9.3477820000000005</v>
      </c>
      <c r="O3594">
        <v>3.1300000000000002E-4</v>
      </c>
      <c r="P3594">
        <v>-0.01</v>
      </c>
      <c r="Q3594">
        <v>-0.01</v>
      </c>
      <c r="R3594">
        <v>-5.8E-5</v>
      </c>
      <c r="S3594">
        <v>1</v>
      </c>
    </row>
    <row r="3595" spans="1:33" x14ac:dyDescent="0.25">
      <c r="D3595" s="2">
        <f t="shared" si="56"/>
        <v>0</v>
      </c>
    </row>
    <row r="3596" spans="1:33" x14ac:dyDescent="0.25">
      <c r="A3596" t="s">
        <v>0</v>
      </c>
      <c r="B3596" s="1">
        <v>43388</v>
      </c>
      <c r="C3596" s="2">
        <v>0.93838232638888897</v>
      </c>
      <c r="D3596" s="2">
        <f t="shared" si="56"/>
        <v>43388.938382326392</v>
      </c>
      <c r="E3596" t="s">
        <v>181</v>
      </c>
      <c r="F3596" t="s">
        <v>49</v>
      </c>
      <c r="G3596">
        <v>9.36</v>
      </c>
      <c r="AG3596" t="s">
        <v>171</v>
      </c>
    </row>
    <row r="3597" spans="1:33" x14ac:dyDescent="0.25">
      <c r="D3597" s="2">
        <f t="shared" si="56"/>
        <v>0</v>
      </c>
    </row>
    <row r="3598" spans="1:33" x14ac:dyDescent="0.25">
      <c r="A3598" t="s">
        <v>0</v>
      </c>
      <c r="B3598" s="1">
        <v>43388</v>
      </c>
      <c r="C3598" s="2">
        <v>0.93838591435185181</v>
      </c>
      <c r="D3598" s="2">
        <f t="shared" si="56"/>
        <v>43388.938385914349</v>
      </c>
      <c r="E3598" t="s">
        <v>181</v>
      </c>
      <c r="F3598" t="s">
        <v>183</v>
      </c>
      <c r="G3598">
        <v>9.36</v>
      </c>
      <c r="H3598">
        <v>133.59727000000001</v>
      </c>
      <c r="I3598">
        <v>30.274999999999999</v>
      </c>
      <c r="J3598">
        <v>173.5</v>
      </c>
    </row>
    <row r="3599" spans="1:33" x14ac:dyDescent="0.25">
      <c r="D3599" s="2">
        <f t="shared" si="56"/>
        <v>0</v>
      </c>
    </row>
    <row r="3600" spans="1:33" x14ac:dyDescent="0.25">
      <c r="A3600" t="s">
        <v>0</v>
      </c>
      <c r="B3600" s="1">
        <v>43388</v>
      </c>
      <c r="C3600" s="2">
        <v>0.93838785879629627</v>
      </c>
      <c r="D3600" s="2">
        <f t="shared" si="56"/>
        <v>43388.938387858798</v>
      </c>
      <c r="E3600" t="s">
        <v>181</v>
      </c>
      <c r="F3600" t="s">
        <v>57</v>
      </c>
      <c r="L3600" t="s">
        <v>264</v>
      </c>
      <c r="M3600">
        <v>9.35</v>
      </c>
      <c r="N3600">
        <v>9.3479200000000002</v>
      </c>
      <c r="O3600">
        <v>1.54E-4</v>
      </c>
      <c r="P3600">
        <v>0.01</v>
      </c>
      <c r="Q3600">
        <v>0</v>
      </c>
      <c r="R3600">
        <v>-5.5000000000000002E-5</v>
      </c>
      <c r="S3600">
        <v>1</v>
      </c>
    </row>
    <row r="3601" spans="1:33" x14ac:dyDescent="0.25">
      <c r="D3601" s="2">
        <f t="shared" si="56"/>
        <v>0</v>
      </c>
    </row>
    <row r="3602" spans="1:33" x14ac:dyDescent="0.25">
      <c r="A3602" t="s">
        <v>0</v>
      </c>
      <c r="B3602" s="1">
        <v>43388</v>
      </c>
      <c r="C3602" s="2">
        <v>0.93839498842592584</v>
      </c>
      <c r="D3602" s="2">
        <f t="shared" si="56"/>
        <v>43388.938394988429</v>
      </c>
      <c r="E3602" t="s">
        <v>181</v>
      </c>
      <c r="F3602" t="s">
        <v>49</v>
      </c>
      <c r="G3602">
        <v>9.35</v>
      </c>
      <c r="AG3602" t="s">
        <v>295</v>
      </c>
    </row>
    <row r="3603" spans="1:33" x14ac:dyDescent="0.25">
      <c r="D3603" s="2">
        <f t="shared" si="56"/>
        <v>0</v>
      </c>
    </row>
    <row r="3604" spans="1:33" x14ac:dyDescent="0.25">
      <c r="A3604" t="s">
        <v>0</v>
      </c>
      <c r="B3604" s="1">
        <v>43388</v>
      </c>
      <c r="C3604" s="2">
        <v>0.93839858796296294</v>
      </c>
      <c r="D3604" s="2">
        <f t="shared" si="56"/>
        <v>43388.938398587961</v>
      </c>
      <c r="E3604" t="s">
        <v>181</v>
      </c>
      <c r="F3604" t="s">
        <v>183</v>
      </c>
      <c r="G3604">
        <v>9.35</v>
      </c>
      <c r="H3604">
        <v>133.41245799999999</v>
      </c>
      <c r="I3604">
        <v>30.274999999999999</v>
      </c>
      <c r="J3604">
        <v>173.5</v>
      </c>
    </row>
    <row r="3605" spans="1:33" x14ac:dyDescent="0.25">
      <c r="D3605" s="2">
        <f t="shared" si="56"/>
        <v>0</v>
      </c>
    </row>
    <row r="3606" spans="1:33" x14ac:dyDescent="0.25">
      <c r="A3606" t="s">
        <v>0</v>
      </c>
      <c r="B3606" s="1">
        <v>43388</v>
      </c>
      <c r="C3606" s="2">
        <v>0.93839984953703703</v>
      </c>
      <c r="D3606" s="2">
        <f t="shared" si="56"/>
        <v>43388.93839984954</v>
      </c>
      <c r="E3606" t="s">
        <v>181</v>
      </c>
      <c r="F3606" t="s">
        <v>57</v>
      </c>
      <c r="L3606" t="s">
        <v>296</v>
      </c>
      <c r="M3606">
        <v>9.35</v>
      </c>
      <c r="N3606">
        <v>9.3477820000000005</v>
      </c>
      <c r="O3606">
        <v>2.41E-4</v>
      </c>
      <c r="P3606">
        <v>0</v>
      </c>
      <c r="Q3606">
        <v>5.0000000000000001E-3</v>
      </c>
      <c r="R3606">
        <v>-5.3000000000000001E-5</v>
      </c>
      <c r="S3606">
        <v>1</v>
      </c>
    </row>
    <row r="3607" spans="1:33" x14ac:dyDescent="0.25">
      <c r="D3607" s="2">
        <f t="shared" si="56"/>
        <v>0</v>
      </c>
    </row>
    <row r="3608" spans="1:33" x14ac:dyDescent="0.25">
      <c r="A3608" t="s">
        <v>0</v>
      </c>
      <c r="B3608" s="1">
        <v>43388</v>
      </c>
      <c r="C3608" s="2">
        <v>0.93840549768518511</v>
      </c>
      <c r="D3608" s="2">
        <f t="shared" si="56"/>
        <v>43388.938405497684</v>
      </c>
      <c r="E3608" t="s">
        <v>181</v>
      </c>
      <c r="F3608" t="s">
        <v>49</v>
      </c>
      <c r="G3608">
        <v>9.35</v>
      </c>
      <c r="AG3608" t="s">
        <v>220</v>
      </c>
    </row>
    <row r="3609" spans="1:33" x14ac:dyDescent="0.25">
      <c r="D3609" s="2">
        <f t="shared" si="56"/>
        <v>0</v>
      </c>
    </row>
    <row r="3610" spans="1:33" x14ac:dyDescent="0.25">
      <c r="A3610" t="s">
        <v>0</v>
      </c>
      <c r="B3610" s="1">
        <v>43388</v>
      </c>
      <c r="C3610" s="2">
        <v>0.93840909722222221</v>
      </c>
      <c r="D3610" s="2">
        <f t="shared" si="56"/>
        <v>43388.938409097223</v>
      </c>
      <c r="E3610" t="s">
        <v>181</v>
      </c>
      <c r="F3610" t="s">
        <v>183</v>
      </c>
      <c r="G3610">
        <v>9.35</v>
      </c>
      <c r="H3610">
        <v>133.25540699999999</v>
      </c>
      <c r="I3610">
        <v>30.274999999999999</v>
      </c>
      <c r="J3610">
        <v>173.5</v>
      </c>
    </row>
    <row r="3611" spans="1:33" x14ac:dyDescent="0.25">
      <c r="D3611" s="2">
        <f t="shared" si="56"/>
        <v>0</v>
      </c>
    </row>
    <row r="3612" spans="1:33" x14ac:dyDescent="0.25">
      <c r="A3612" t="s">
        <v>0</v>
      </c>
      <c r="B3612" s="1">
        <v>43388</v>
      </c>
      <c r="C3612" s="2">
        <v>0.93841096064814822</v>
      </c>
      <c r="D3612" s="2">
        <f t="shared" si="56"/>
        <v>43388.938410960647</v>
      </c>
      <c r="E3612" t="s">
        <v>181</v>
      </c>
      <c r="F3612" t="s">
        <v>57</v>
      </c>
      <c r="L3612" t="s">
        <v>296</v>
      </c>
      <c r="M3612">
        <v>9.35</v>
      </c>
      <c r="N3612">
        <v>9.3482389999999995</v>
      </c>
      <c r="O3612">
        <v>4.1899999999999999E-4</v>
      </c>
      <c r="P3612">
        <v>0</v>
      </c>
      <c r="Q3612">
        <v>0</v>
      </c>
      <c r="R3612">
        <v>-5.0000000000000002E-5</v>
      </c>
      <c r="S3612">
        <v>1</v>
      </c>
    </row>
    <row r="3613" spans="1:33" x14ac:dyDescent="0.25">
      <c r="D3613" s="2">
        <f t="shared" si="56"/>
        <v>0</v>
      </c>
    </row>
    <row r="3614" spans="1:33" x14ac:dyDescent="0.25">
      <c r="A3614" t="s">
        <v>0</v>
      </c>
      <c r="B3614" s="1">
        <v>43388</v>
      </c>
      <c r="C3614" s="2">
        <v>0.93841935185185188</v>
      </c>
      <c r="D3614" s="2">
        <f t="shared" si="56"/>
        <v>43388.938419351849</v>
      </c>
      <c r="E3614" t="s">
        <v>181</v>
      </c>
      <c r="F3614" t="s">
        <v>183</v>
      </c>
      <c r="G3614">
        <v>9.35</v>
      </c>
      <c r="H3614">
        <v>133.04355699999999</v>
      </c>
      <c r="I3614">
        <v>30.274999999999999</v>
      </c>
      <c r="J3614">
        <v>173.5</v>
      </c>
    </row>
    <row r="3615" spans="1:33" x14ac:dyDescent="0.25">
      <c r="D3615" s="2">
        <f t="shared" si="56"/>
        <v>0</v>
      </c>
    </row>
    <row r="3616" spans="1:33" x14ac:dyDescent="0.25">
      <c r="A3616" t="s">
        <v>0</v>
      </c>
      <c r="B3616" s="1">
        <v>43388</v>
      </c>
      <c r="C3616" s="2">
        <v>0.93842827546296304</v>
      </c>
      <c r="D3616" s="2">
        <f t="shared" si="56"/>
        <v>43388.938428275462</v>
      </c>
      <c r="E3616" t="s">
        <v>181</v>
      </c>
      <c r="F3616" t="s">
        <v>49</v>
      </c>
      <c r="G3616">
        <v>9.35</v>
      </c>
      <c r="AG3616" t="s">
        <v>220</v>
      </c>
    </row>
    <row r="3617" spans="1:33" x14ac:dyDescent="0.25">
      <c r="D3617" s="2">
        <f t="shared" si="56"/>
        <v>0</v>
      </c>
    </row>
    <row r="3618" spans="1:33" x14ac:dyDescent="0.25">
      <c r="A3618" t="s">
        <v>0</v>
      </c>
      <c r="B3618" s="1">
        <v>43388</v>
      </c>
      <c r="C3618" s="2">
        <v>0.93842253472222226</v>
      </c>
      <c r="D3618" s="2">
        <f t="shared" si="56"/>
        <v>43388.938422534724</v>
      </c>
      <c r="E3618" t="s">
        <v>181</v>
      </c>
      <c r="F3618" t="s">
        <v>57</v>
      </c>
      <c r="L3618" t="s">
        <v>266</v>
      </c>
      <c r="M3618">
        <v>9.35</v>
      </c>
      <c r="N3618">
        <v>9.35</v>
      </c>
      <c r="O3618">
        <v>3.8200000000000002E-4</v>
      </c>
      <c r="P3618">
        <v>0</v>
      </c>
      <c r="Q3618">
        <v>0</v>
      </c>
      <c r="R3618">
        <v>-4.5000000000000003E-5</v>
      </c>
      <c r="S3618">
        <v>1</v>
      </c>
    </row>
    <row r="3619" spans="1:33" x14ac:dyDescent="0.25">
      <c r="D3619" s="2">
        <f t="shared" si="56"/>
        <v>0</v>
      </c>
    </row>
    <row r="3620" spans="1:33" x14ac:dyDescent="0.25">
      <c r="A3620" t="s">
        <v>0</v>
      </c>
      <c r="B3620" s="1">
        <v>43388</v>
      </c>
      <c r="C3620" s="2">
        <v>0.93842987268518518</v>
      </c>
      <c r="D3620" s="2">
        <f t="shared" si="56"/>
        <v>43388.938429872687</v>
      </c>
      <c r="E3620" t="s">
        <v>181</v>
      </c>
      <c r="F3620" t="s">
        <v>49</v>
      </c>
      <c r="G3620">
        <v>9.35</v>
      </c>
      <c r="AG3620" t="s">
        <v>220</v>
      </c>
    </row>
    <row r="3621" spans="1:33" x14ac:dyDescent="0.25">
      <c r="D3621" s="2">
        <f t="shared" si="56"/>
        <v>0</v>
      </c>
    </row>
    <row r="3622" spans="1:33" x14ac:dyDescent="0.25">
      <c r="A3622" t="s">
        <v>0</v>
      </c>
      <c r="B3622" s="1">
        <v>43388</v>
      </c>
      <c r="C3622" s="2">
        <v>0.93843347222222218</v>
      </c>
      <c r="D3622" s="2">
        <f t="shared" si="56"/>
        <v>43388.93843347222</v>
      </c>
      <c r="E3622" t="s">
        <v>181</v>
      </c>
      <c r="F3622" t="s">
        <v>183</v>
      </c>
      <c r="G3622">
        <v>9.35</v>
      </c>
      <c r="H3622">
        <v>132.926278</v>
      </c>
      <c r="I3622">
        <v>30.274999999999999</v>
      </c>
      <c r="J3622">
        <v>173.5</v>
      </c>
    </row>
    <row r="3623" spans="1:33" x14ac:dyDescent="0.25">
      <c r="D3623" s="2">
        <f t="shared" si="56"/>
        <v>0</v>
      </c>
    </row>
    <row r="3624" spans="1:33" x14ac:dyDescent="0.25">
      <c r="A3624" t="s">
        <v>0</v>
      </c>
      <c r="B3624" s="1">
        <v>43388</v>
      </c>
      <c r="C3624" s="2">
        <v>0.93843473379629627</v>
      </c>
      <c r="D3624" s="2">
        <f t="shared" si="56"/>
        <v>43388.938434733798</v>
      </c>
      <c r="E3624" t="s">
        <v>181</v>
      </c>
      <c r="F3624" t="s">
        <v>57</v>
      </c>
      <c r="L3624" t="s">
        <v>297</v>
      </c>
      <c r="M3624">
        <v>9.36</v>
      </c>
      <c r="N3624">
        <v>9.3517320000000002</v>
      </c>
      <c r="O3624">
        <v>9.7E-5</v>
      </c>
      <c r="P3624">
        <v>-0.01</v>
      </c>
      <c r="Q3624">
        <v>-5.0000000000000001E-3</v>
      </c>
      <c r="R3624">
        <v>-3.6000000000000001E-5</v>
      </c>
      <c r="S3624">
        <v>1</v>
      </c>
    </row>
    <row r="3625" spans="1:33" x14ac:dyDescent="0.25">
      <c r="D3625" s="2">
        <f t="shared" si="56"/>
        <v>0</v>
      </c>
    </row>
    <row r="3626" spans="1:33" x14ac:dyDescent="0.25">
      <c r="A3626" t="s">
        <v>0</v>
      </c>
      <c r="B3626" s="1">
        <v>43388</v>
      </c>
      <c r="C3626" s="2">
        <v>0.93844249999999996</v>
      </c>
      <c r="D3626" s="2">
        <f t="shared" si="56"/>
        <v>43388.938442500003</v>
      </c>
      <c r="E3626" t="s">
        <v>181</v>
      </c>
      <c r="F3626" t="s">
        <v>183</v>
      </c>
      <c r="G3626">
        <v>9.36</v>
      </c>
      <c r="H3626">
        <v>132.65744599999999</v>
      </c>
      <c r="I3626">
        <v>30.274999999999999</v>
      </c>
      <c r="J3626">
        <v>173.5</v>
      </c>
    </row>
    <row r="3627" spans="1:33" x14ac:dyDescent="0.25">
      <c r="D3627" s="2">
        <f t="shared" si="56"/>
        <v>0</v>
      </c>
    </row>
    <row r="3628" spans="1:33" x14ac:dyDescent="0.25">
      <c r="A3628" t="s">
        <v>0</v>
      </c>
      <c r="B3628" s="1">
        <v>43388</v>
      </c>
      <c r="C3628" s="2">
        <v>0.93845142361111111</v>
      </c>
      <c r="D3628" s="2">
        <f t="shared" si="56"/>
        <v>43388.938451423608</v>
      </c>
      <c r="E3628" t="s">
        <v>181</v>
      </c>
      <c r="F3628" t="s">
        <v>49</v>
      </c>
      <c r="G3628">
        <v>9.36</v>
      </c>
      <c r="AG3628" t="s">
        <v>250</v>
      </c>
    </row>
    <row r="3629" spans="1:33" x14ac:dyDescent="0.25">
      <c r="D3629" s="2">
        <f t="shared" si="56"/>
        <v>0</v>
      </c>
    </row>
    <row r="3630" spans="1:33" x14ac:dyDescent="0.25">
      <c r="A3630" t="s">
        <v>0</v>
      </c>
      <c r="B3630" s="1">
        <v>43388</v>
      </c>
      <c r="C3630" s="2">
        <v>0.93844564814814813</v>
      </c>
      <c r="D3630" s="2">
        <f t="shared" si="56"/>
        <v>43388.938445648149</v>
      </c>
      <c r="E3630" t="s">
        <v>181</v>
      </c>
      <c r="F3630" t="s">
        <v>57</v>
      </c>
      <c r="L3630" t="s">
        <v>227</v>
      </c>
      <c r="M3630">
        <v>9.35</v>
      </c>
      <c r="N3630">
        <v>9.3519659999999991</v>
      </c>
      <c r="O3630">
        <v>-2.12E-4</v>
      </c>
      <c r="P3630">
        <v>0.01</v>
      </c>
      <c r="Q3630">
        <v>0</v>
      </c>
      <c r="R3630">
        <v>-2.0999999999999999E-5</v>
      </c>
      <c r="S3630">
        <v>1</v>
      </c>
    </row>
    <row r="3631" spans="1:33" x14ac:dyDescent="0.25">
      <c r="D3631" s="2">
        <f t="shared" si="56"/>
        <v>0</v>
      </c>
    </row>
    <row r="3632" spans="1:33" x14ac:dyDescent="0.25">
      <c r="A3632" t="s">
        <v>0</v>
      </c>
      <c r="B3632" s="1">
        <v>43388</v>
      </c>
      <c r="C3632" s="2">
        <v>0.93845534722222224</v>
      </c>
      <c r="D3632" s="2">
        <f t="shared" si="56"/>
        <v>43388.938455347219</v>
      </c>
      <c r="E3632" t="s">
        <v>181</v>
      </c>
      <c r="F3632" t="s">
        <v>183</v>
      </c>
      <c r="G3632">
        <v>9.35</v>
      </c>
      <c r="H3632">
        <v>132.57270299999999</v>
      </c>
      <c r="I3632">
        <v>30.274999999999999</v>
      </c>
      <c r="J3632">
        <v>173.5</v>
      </c>
    </row>
    <row r="3633" spans="1:33" x14ac:dyDescent="0.25">
      <c r="D3633" s="2">
        <f t="shared" si="56"/>
        <v>0</v>
      </c>
    </row>
    <row r="3634" spans="1:33" x14ac:dyDescent="0.25">
      <c r="A3634" t="s">
        <v>0</v>
      </c>
      <c r="B3634" s="1">
        <v>43388</v>
      </c>
      <c r="C3634" s="2">
        <v>0.9384630092592593</v>
      </c>
      <c r="D3634" s="2">
        <f t="shared" si="56"/>
        <v>43388.938463009261</v>
      </c>
      <c r="E3634" t="s">
        <v>181</v>
      </c>
      <c r="F3634" t="s">
        <v>49</v>
      </c>
      <c r="G3634">
        <v>9.35</v>
      </c>
      <c r="AG3634" t="s">
        <v>250</v>
      </c>
    </row>
    <row r="3635" spans="1:33" x14ac:dyDescent="0.25">
      <c r="D3635" s="2">
        <f t="shared" si="56"/>
        <v>0</v>
      </c>
    </row>
    <row r="3636" spans="1:33" x14ac:dyDescent="0.25">
      <c r="A3636" t="s">
        <v>0</v>
      </c>
      <c r="B3636" s="1">
        <v>43388</v>
      </c>
      <c r="C3636" s="2">
        <v>0.93845722222222216</v>
      </c>
      <c r="D3636" s="2">
        <f t="shared" si="56"/>
        <v>43388.938457222219</v>
      </c>
      <c r="E3636" t="s">
        <v>181</v>
      </c>
      <c r="F3636" t="s">
        <v>57</v>
      </c>
      <c r="L3636" t="s">
        <v>227</v>
      </c>
      <c r="M3636">
        <v>9.35</v>
      </c>
      <c r="N3636">
        <v>9.3513219999999997</v>
      </c>
      <c r="O3636">
        <v>-3.7800000000000003E-4</v>
      </c>
      <c r="P3636">
        <v>0</v>
      </c>
      <c r="Q3636">
        <v>5.0000000000000001E-3</v>
      </c>
      <c r="R3636">
        <v>-6.9999999999999999E-6</v>
      </c>
      <c r="S3636">
        <v>1</v>
      </c>
    </row>
    <row r="3637" spans="1:33" x14ac:dyDescent="0.25">
      <c r="D3637" s="2">
        <f t="shared" si="56"/>
        <v>0</v>
      </c>
    </row>
    <row r="3638" spans="1:33" x14ac:dyDescent="0.25">
      <c r="A3638" t="s">
        <v>0</v>
      </c>
      <c r="B3638" s="1">
        <v>43388</v>
      </c>
      <c r="C3638" s="2">
        <v>0.93846693287037031</v>
      </c>
      <c r="D3638" s="2">
        <f t="shared" si="56"/>
        <v>43388.938466932872</v>
      </c>
      <c r="E3638" t="s">
        <v>181</v>
      </c>
      <c r="F3638" t="s">
        <v>183</v>
      </c>
      <c r="G3638">
        <v>9.35</v>
      </c>
      <c r="H3638">
        <v>132.311374</v>
      </c>
      <c r="I3638">
        <v>30.274999999999999</v>
      </c>
      <c r="J3638">
        <v>173.5</v>
      </c>
    </row>
    <row r="3639" spans="1:33" x14ac:dyDescent="0.25">
      <c r="D3639" s="2">
        <f t="shared" si="56"/>
        <v>0</v>
      </c>
    </row>
    <row r="3640" spans="1:33" x14ac:dyDescent="0.25">
      <c r="A3640" t="s">
        <v>0</v>
      </c>
      <c r="B3640" s="1">
        <v>43388</v>
      </c>
      <c r="C3640" s="2">
        <v>0.93847459490740748</v>
      </c>
      <c r="D3640" s="2">
        <f t="shared" si="56"/>
        <v>43388.938474594906</v>
      </c>
      <c r="E3640" t="s">
        <v>181</v>
      </c>
      <c r="F3640" t="s">
        <v>49</v>
      </c>
      <c r="G3640">
        <v>9.35</v>
      </c>
      <c r="AG3640" t="s">
        <v>293</v>
      </c>
    </row>
    <row r="3641" spans="1:33" x14ac:dyDescent="0.25">
      <c r="D3641" s="2">
        <f t="shared" si="56"/>
        <v>0</v>
      </c>
    </row>
    <row r="3642" spans="1:33" x14ac:dyDescent="0.25">
      <c r="A3642" t="s">
        <v>0</v>
      </c>
      <c r="B3642" s="1">
        <v>43388</v>
      </c>
      <c r="C3642" s="2">
        <v>0.93846879629629631</v>
      </c>
      <c r="D3642" s="2">
        <f t="shared" si="56"/>
        <v>43388.938468796296</v>
      </c>
      <c r="E3642" t="s">
        <v>181</v>
      </c>
      <c r="F3642" t="s">
        <v>57</v>
      </c>
      <c r="L3642" t="s">
        <v>298</v>
      </c>
      <c r="M3642">
        <v>9.35</v>
      </c>
      <c r="N3642">
        <v>9.3513509999999993</v>
      </c>
      <c r="O3642">
        <v>-4.4200000000000001E-4</v>
      </c>
      <c r="P3642">
        <v>0</v>
      </c>
      <c r="Q3642">
        <v>0</v>
      </c>
      <c r="R3642">
        <v>-9.9999999999999995E-7</v>
      </c>
      <c r="S3642">
        <v>1</v>
      </c>
    </row>
    <row r="3643" spans="1:33" x14ac:dyDescent="0.25">
      <c r="D3643" s="2">
        <f t="shared" si="56"/>
        <v>0</v>
      </c>
    </row>
    <row r="3644" spans="1:33" x14ac:dyDescent="0.25">
      <c r="A3644" t="s">
        <v>0</v>
      </c>
      <c r="B3644" s="1">
        <v>43388</v>
      </c>
      <c r="C3644" s="2">
        <v>0.93847850694444446</v>
      </c>
      <c r="D3644" s="2">
        <f t="shared" si="56"/>
        <v>43388.938478506941</v>
      </c>
      <c r="E3644" t="s">
        <v>181</v>
      </c>
      <c r="F3644" t="s">
        <v>183</v>
      </c>
      <c r="G3644">
        <v>9.35</v>
      </c>
      <c r="H3644">
        <v>132.196516</v>
      </c>
      <c r="I3644">
        <v>30.274999999999999</v>
      </c>
      <c r="J3644">
        <v>173.5</v>
      </c>
    </row>
    <row r="3645" spans="1:33" x14ac:dyDescent="0.25">
      <c r="D3645" s="2">
        <f t="shared" si="56"/>
        <v>0</v>
      </c>
    </row>
    <row r="3646" spans="1:33" x14ac:dyDescent="0.25">
      <c r="A3646" t="s">
        <v>0</v>
      </c>
      <c r="B3646" s="1">
        <v>43388</v>
      </c>
      <c r="C3646" s="2">
        <v>0.93848616898148152</v>
      </c>
      <c r="D3646" s="2">
        <f t="shared" si="56"/>
        <v>43388.938486168983</v>
      </c>
      <c r="E3646" t="s">
        <v>181</v>
      </c>
      <c r="F3646" t="s">
        <v>49</v>
      </c>
      <c r="G3646">
        <v>9.35</v>
      </c>
      <c r="AG3646" t="s">
        <v>284</v>
      </c>
    </row>
    <row r="3647" spans="1:33" x14ac:dyDescent="0.25">
      <c r="D3647" s="2">
        <f t="shared" si="56"/>
        <v>0</v>
      </c>
    </row>
    <row r="3648" spans="1:33" x14ac:dyDescent="0.25">
      <c r="A3648" t="s">
        <v>0</v>
      </c>
      <c r="B3648" s="1">
        <v>43388</v>
      </c>
      <c r="C3648" s="2">
        <v>0.93848035879629632</v>
      </c>
      <c r="D3648" s="2">
        <f t="shared" si="56"/>
        <v>43388.938480358796</v>
      </c>
      <c r="E3648" t="s">
        <v>181</v>
      </c>
      <c r="F3648" t="s">
        <v>57</v>
      </c>
      <c r="L3648" t="s">
        <v>299</v>
      </c>
      <c r="M3648">
        <v>9.35</v>
      </c>
      <c r="N3648">
        <v>9.3522479999999995</v>
      </c>
      <c r="O3648">
        <v>-5.3499999999999999E-4</v>
      </c>
      <c r="P3648">
        <v>0</v>
      </c>
      <c r="Q3648">
        <v>0</v>
      </c>
      <c r="R3648">
        <v>-6.9999999999999999E-6</v>
      </c>
      <c r="S3648">
        <v>1</v>
      </c>
    </row>
    <row r="3649" spans="1:33" x14ac:dyDescent="0.25">
      <c r="D3649" s="2">
        <f t="shared" si="56"/>
        <v>0</v>
      </c>
    </row>
    <row r="3650" spans="1:33" x14ac:dyDescent="0.25">
      <c r="A3650" t="s">
        <v>0</v>
      </c>
      <c r="B3650" s="1">
        <v>43388</v>
      </c>
      <c r="C3650" s="2">
        <v>0.93849006944444435</v>
      </c>
      <c r="D3650" s="2">
        <f t="shared" si="56"/>
        <v>43388.938490069442</v>
      </c>
      <c r="E3650" t="s">
        <v>181</v>
      </c>
      <c r="F3650" t="s">
        <v>183</v>
      </c>
      <c r="G3650">
        <v>9.35</v>
      </c>
      <c r="H3650">
        <v>131.990083</v>
      </c>
      <c r="I3650">
        <v>30.274999999999999</v>
      </c>
      <c r="J3650">
        <v>173.5</v>
      </c>
    </row>
    <row r="3651" spans="1:33" x14ac:dyDescent="0.25">
      <c r="D3651" s="2">
        <f t="shared" ref="D3651:D3714" si="57">+B3651+C3651</f>
        <v>0</v>
      </c>
    </row>
    <row r="3652" spans="1:33" x14ac:dyDescent="0.25">
      <c r="A3652" t="s">
        <v>0</v>
      </c>
      <c r="B3652" s="1">
        <v>43388</v>
      </c>
      <c r="C3652" s="2">
        <v>0.93849773148148152</v>
      </c>
      <c r="D3652" s="2">
        <f t="shared" si="57"/>
        <v>43388.938497731484</v>
      </c>
      <c r="E3652" t="s">
        <v>181</v>
      </c>
      <c r="F3652" t="s">
        <v>49</v>
      </c>
      <c r="G3652">
        <v>9.35</v>
      </c>
      <c r="AG3652" t="s">
        <v>293</v>
      </c>
    </row>
    <row r="3653" spans="1:33" x14ac:dyDescent="0.25">
      <c r="D3653" s="2">
        <f t="shared" si="57"/>
        <v>0</v>
      </c>
    </row>
    <row r="3654" spans="1:33" x14ac:dyDescent="0.25">
      <c r="A3654" t="s">
        <v>0</v>
      </c>
      <c r="B3654" s="1">
        <v>43388</v>
      </c>
      <c r="C3654" s="2">
        <v>0.93849192129629622</v>
      </c>
      <c r="D3654" s="2">
        <f t="shared" si="57"/>
        <v>43388.938491921297</v>
      </c>
      <c r="E3654" t="s">
        <v>181</v>
      </c>
      <c r="F3654" t="s">
        <v>57</v>
      </c>
      <c r="L3654" t="s">
        <v>299</v>
      </c>
      <c r="M3654">
        <v>9.35</v>
      </c>
      <c r="N3654">
        <v>9.3528020000000005</v>
      </c>
      <c r="O3654">
        <v>-6.2100000000000002E-4</v>
      </c>
      <c r="P3654">
        <v>0</v>
      </c>
      <c r="Q3654">
        <v>0</v>
      </c>
      <c r="R3654">
        <v>-2.1999999999999999E-5</v>
      </c>
      <c r="S3654">
        <v>1</v>
      </c>
    </row>
    <row r="3655" spans="1:33" x14ac:dyDescent="0.25">
      <c r="D3655" s="2">
        <f t="shared" si="57"/>
        <v>0</v>
      </c>
    </row>
    <row r="3656" spans="1:33" x14ac:dyDescent="0.25">
      <c r="A3656" t="s">
        <v>0</v>
      </c>
      <c r="B3656" s="1">
        <v>43388</v>
      </c>
      <c r="C3656" s="2">
        <v>0.93850165509259265</v>
      </c>
      <c r="D3656" s="2">
        <f t="shared" si="57"/>
        <v>43388.938501655095</v>
      </c>
      <c r="E3656" t="s">
        <v>181</v>
      </c>
      <c r="F3656" t="s">
        <v>183</v>
      </c>
      <c r="G3656">
        <v>9.35</v>
      </c>
      <c r="H3656">
        <v>131.88151999999999</v>
      </c>
      <c r="I3656">
        <v>30.274999999999999</v>
      </c>
      <c r="J3656">
        <v>173.5</v>
      </c>
    </row>
    <row r="3657" spans="1:33" x14ac:dyDescent="0.25">
      <c r="D3657" s="2">
        <f t="shared" si="57"/>
        <v>0</v>
      </c>
    </row>
    <row r="3658" spans="1:33" x14ac:dyDescent="0.25">
      <c r="A3658" t="s">
        <v>0</v>
      </c>
      <c r="B3658" s="1">
        <v>43388</v>
      </c>
      <c r="C3658" s="2">
        <v>0.93850347222222219</v>
      </c>
      <c r="D3658" s="2">
        <f t="shared" si="57"/>
        <v>43388.938503472222</v>
      </c>
      <c r="E3658" t="s">
        <v>181</v>
      </c>
      <c r="F3658" t="s">
        <v>57</v>
      </c>
      <c r="L3658" t="s">
        <v>282</v>
      </c>
      <c r="M3658">
        <v>9.34</v>
      </c>
      <c r="N3658">
        <v>9.3522180000000006</v>
      </c>
      <c r="O3658">
        <v>-4.9200000000000003E-4</v>
      </c>
      <c r="P3658">
        <v>0.01</v>
      </c>
      <c r="Q3658">
        <v>5.0000000000000001E-3</v>
      </c>
      <c r="R3658">
        <v>-3.6000000000000001E-5</v>
      </c>
      <c r="S3658">
        <v>1</v>
      </c>
    </row>
    <row r="3659" spans="1:33" x14ac:dyDescent="0.25">
      <c r="D3659" s="2">
        <f t="shared" si="57"/>
        <v>0</v>
      </c>
    </row>
    <row r="3660" spans="1:33" x14ac:dyDescent="0.25">
      <c r="A3660" t="s">
        <v>0</v>
      </c>
      <c r="B3660" s="1">
        <v>43388</v>
      </c>
      <c r="C3660" s="2">
        <v>0.93851072916666667</v>
      </c>
      <c r="D3660" s="2">
        <f t="shared" si="57"/>
        <v>43388.938510729167</v>
      </c>
      <c r="E3660" t="s">
        <v>181</v>
      </c>
      <c r="F3660" t="s">
        <v>49</v>
      </c>
      <c r="G3660">
        <v>9.34</v>
      </c>
      <c r="AG3660" t="s">
        <v>300</v>
      </c>
    </row>
    <row r="3661" spans="1:33" x14ac:dyDescent="0.25">
      <c r="D3661" s="2">
        <f t="shared" si="57"/>
        <v>0</v>
      </c>
    </row>
    <row r="3662" spans="1:33" x14ac:dyDescent="0.25">
      <c r="A3662" t="s">
        <v>0</v>
      </c>
      <c r="B3662" s="1">
        <v>43388</v>
      </c>
      <c r="C3662" s="2">
        <v>0.93851322916666657</v>
      </c>
      <c r="D3662" s="2">
        <f t="shared" si="57"/>
        <v>43388.938513229165</v>
      </c>
      <c r="E3662" t="s">
        <v>181</v>
      </c>
      <c r="F3662" t="s">
        <v>183</v>
      </c>
      <c r="G3662">
        <v>9.34</v>
      </c>
      <c r="H3662">
        <v>131.601833</v>
      </c>
      <c r="I3662">
        <v>30.274999999999999</v>
      </c>
      <c r="J3662">
        <v>173.5</v>
      </c>
    </row>
    <row r="3663" spans="1:33" x14ac:dyDescent="0.25">
      <c r="D3663" s="2">
        <f t="shared" si="57"/>
        <v>0</v>
      </c>
    </row>
    <row r="3664" spans="1:33" x14ac:dyDescent="0.25">
      <c r="A3664" t="s">
        <v>0</v>
      </c>
      <c r="B3664" s="1">
        <v>43388</v>
      </c>
      <c r="C3664" s="2">
        <v>0.93851502314814816</v>
      </c>
      <c r="D3664" s="2">
        <f t="shared" si="57"/>
        <v>43388.938515023146</v>
      </c>
      <c r="E3664" t="s">
        <v>181</v>
      </c>
      <c r="F3664" t="s">
        <v>57</v>
      </c>
      <c r="L3664" t="s">
        <v>260</v>
      </c>
      <c r="M3664">
        <v>9.35</v>
      </c>
      <c r="N3664">
        <v>9.3510399999999994</v>
      </c>
      <c r="O3664">
        <v>-1.2899999999999999E-4</v>
      </c>
      <c r="P3664">
        <v>-0.01</v>
      </c>
      <c r="Q3664">
        <v>0</v>
      </c>
      <c r="R3664">
        <v>-4.5000000000000003E-5</v>
      </c>
      <c r="S3664">
        <v>1</v>
      </c>
    </row>
    <row r="3665" spans="1:33" x14ac:dyDescent="0.25">
      <c r="D3665" s="2">
        <f t="shared" si="57"/>
        <v>0</v>
      </c>
    </row>
    <row r="3666" spans="1:33" x14ac:dyDescent="0.25">
      <c r="A3666" t="s">
        <v>0</v>
      </c>
      <c r="B3666" s="1">
        <v>43388</v>
      </c>
      <c r="C3666" s="2">
        <v>0.93852118055555556</v>
      </c>
      <c r="D3666" s="2">
        <f t="shared" si="57"/>
        <v>43388.938521180557</v>
      </c>
      <c r="E3666" t="s">
        <v>181</v>
      </c>
      <c r="F3666" t="s">
        <v>49</v>
      </c>
      <c r="G3666">
        <v>9.35</v>
      </c>
      <c r="AG3666" t="s">
        <v>250</v>
      </c>
    </row>
    <row r="3667" spans="1:33" x14ac:dyDescent="0.25">
      <c r="D3667" s="2">
        <f t="shared" si="57"/>
        <v>0</v>
      </c>
    </row>
    <row r="3668" spans="1:33" x14ac:dyDescent="0.25">
      <c r="A3668" t="s">
        <v>0</v>
      </c>
      <c r="B3668" s="1">
        <v>43388</v>
      </c>
      <c r="C3668" s="2">
        <v>0.93852480324074072</v>
      </c>
      <c r="D3668" s="2">
        <f t="shared" si="57"/>
        <v>43388.938524803241</v>
      </c>
      <c r="E3668" t="s">
        <v>181</v>
      </c>
      <c r="F3668" t="s">
        <v>183</v>
      </c>
      <c r="G3668">
        <v>9.35</v>
      </c>
      <c r="H3668">
        <v>131.38844800000001</v>
      </c>
      <c r="I3668">
        <v>30.274999999999999</v>
      </c>
      <c r="J3668">
        <v>173.5</v>
      </c>
    </row>
    <row r="3669" spans="1:33" x14ac:dyDescent="0.25">
      <c r="D3669" s="2">
        <f t="shared" si="57"/>
        <v>0</v>
      </c>
    </row>
    <row r="3670" spans="1:33" x14ac:dyDescent="0.25">
      <c r="A3670" t="s">
        <v>0</v>
      </c>
      <c r="B3670" s="1">
        <v>43388</v>
      </c>
      <c r="C3670" s="2">
        <v>0.9385265972222222</v>
      </c>
      <c r="D3670" s="2">
        <f t="shared" si="57"/>
        <v>43388.938526597223</v>
      </c>
      <c r="E3670" t="s">
        <v>181</v>
      </c>
      <c r="F3670" t="s">
        <v>57</v>
      </c>
      <c r="L3670" t="s">
        <v>301</v>
      </c>
      <c r="M3670">
        <v>9.35</v>
      </c>
      <c r="N3670">
        <v>9.35</v>
      </c>
      <c r="O3670">
        <v>2.14E-4</v>
      </c>
      <c r="P3670">
        <v>0</v>
      </c>
      <c r="Q3670">
        <v>-5.0000000000000001E-3</v>
      </c>
      <c r="R3670">
        <v>-4.5000000000000003E-5</v>
      </c>
      <c r="S3670">
        <v>1</v>
      </c>
    </row>
    <row r="3671" spans="1:33" x14ac:dyDescent="0.25">
      <c r="D3671" s="2">
        <f t="shared" si="57"/>
        <v>0</v>
      </c>
    </row>
    <row r="3672" spans="1:33" x14ac:dyDescent="0.25">
      <c r="A3672" t="s">
        <v>0</v>
      </c>
      <c r="B3672" s="1">
        <v>43388</v>
      </c>
      <c r="C3672" s="2">
        <v>0.93853275462962971</v>
      </c>
      <c r="D3672" s="2">
        <f t="shared" si="57"/>
        <v>43388.938532754626</v>
      </c>
      <c r="E3672" t="s">
        <v>181</v>
      </c>
      <c r="F3672" t="s">
        <v>49</v>
      </c>
      <c r="G3672">
        <v>9.35</v>
      </c>
      <c r="AG3672" t="s">
        <v>300</v>
      </c>
    </row>
    <row r="3673" spans="1:33" x14ac:dyDescent="0.25">
      <c r="D3673" s="2">
        <f t="shared" si="57"/>
        <v>0</v>
      </c>
    </row>
    <row r="3674" spans="1:33" x14ac:dyDescent="0.25">
      <c r="A3674" t="s">
        <v>0</v>
      </c>
      <c r="B3674" s="1">
        <v>43388</v>
      </c>
      <c r="C3674" s="2">
        <v>0.93853640046296294</v>
      </c>
      <c r="D3674" s="2">
        <f t="shared" si="57"/>
        <v>43388.938536400463</v>
      </c>
      <c r="E3674" t="s">
        <v>181</v>
      </c>
      <c r="F3674" t="s">
        <v>183</v>
      </c>
      <c r="G3674">
        <v>9.35</v>
      </c>
      <c r="H3674">
        <v>131.13828000000001</v>
      </c>
      <c r="I3674">
        <v>30.274999999999999</v>
      </c>
      <c r="J3674">
        <v>173.5</v>
      </c>
    </row>
    <row r="3675" spans="1:33" x14ac:dyDescent="0.25">
      <c r="D3675" s="2">
        <f t="shared" si="57"/>
        <v>0</v>
      </c>
    </row>
    <row r="3676" spans="1:33" x14ac:dyDescent="0.25">
      <c r="A3676" t="s">
        <v>0</v>
      </c>
      <c r="B3676" s="1">
        <v>43388</v>
      </c>
      <c r="C3676" s="2">
        <v>0.93853814814814818</v>
      </c>
      <c r="D3676" s="2">
        <f t="shared" si="57"/>
        <v>43388.938538148148</v>
      </c>
      <c r="E3676" t="s">
        <v>181</v>
      </c>
      <c r="F3676" t="s">
        <v>57</v>
      </c>
      <c r="L3676" t="s">
        <v>302</v>
      </c>
      <c r="M3676">
        <v>9.35</v>
      </c>
      <c r="N3676">
        <v>9.3489599999999999</v>
      </c>
      <c r="O3676">
        <v>3.7199999999999999E-4</v>
      </c>
      <c r="P3676">
        <v>0</v>
      </c>
      <c r="Q3676">
        <v>0</v>
      </c>
      <c r="R3676">
        <v>-3.8000000000000002E-5</v>
      </c>
      <c r="S3676">
        <v>1</v>
      </c>
    </row>
    <row r="3677" spans="1:33" x14ac:dyDescent="0.25">
      <c r="D3677" s="2">
        <f t="shared" si="57"/>
        <v>0</v>
      </c>
    </row>
    <row r="3678" spans="1:33" x14ac:dyDescent="0.25">
      <c r="A3678" t="s">
        <v>0</v>
      </c>
      <c r="B3678" s="1">
        <v>43388</v>
      </c>
      <c r="C3678" s="2">
        <v>0.9385454513888889</v>
      </c>
      <c r="D3678" s="2">
        <f t="shared" si="57"/>
        <v>43388.93854545139</v>
      </c>
      <c r="E3678" t="s">
        <v>181</v>
      </c>
      <c r="F3678" t="s">
        <v>49</v>
      </c>
      <c r="G3678">
        <v>9.35</v>
      </c>
      <c r="AG3678" t="s">
        <v>220</v>
      </c>
    </row>
    <row r="3679" spans="1:33" x14ac:dyDescent="0.25">
      <c r="D3679" s="2">
        <f t="shared" si="57"/>
        <v>0</v>
      </c>
    </row>
    <row r="3680" spans="1:33" x14ac:dyDescent="0.25">
      <c r="A3680" t="s">
        <v>0</v>
      </c>
      <c r="B3680" s="1">
        <v>43388</v>
      </c>
      <c r="C3680" s="2">
        <v>0.93854908564814821</v>
      </c>
      <c r="D3680" s="2">
        <f t="shared" si="57"/>
        <v>43388.938549085651</v>
      </c>
      <c r="E3680" t="s">
        <v>181</v>
      </c>
      <c r="F3680" t="s">
        <v>183</v>
      </c>
      <c r="G3680">
        <v>9.35</v>
      </c>
      <c r="H3680">
        <v>131.02272199999999</v>
      </c>
      <c r="I3680">
        <v>30.274999999999999</v>
      </c>
      <c r="J3680">
        <v>173.5</v>
      </c>
    </row>
    <row r="3681" spans="1:33" x14ac:dyDescent="0.25">
      <c r="D3681" s="2">
        <f t="shared" si="57"/>
        <v>0</v>
      </c>
    </row>
    <row r="3682" spans="1:33" x14ac:dyDescent="0.25">
      <c r="A3682" t="s">
        <v>0</v>
      </c>
      <c r="B3682" s="1">
        <v>43388</v>
      </c>
      <c r="C3682" s="2">
        <v>0.93855034722222219</v>
      </c>
      <c r="D3682" s="2">
        <f t="shared" si="57"/>
        <v>43388.938550347222</v>
      </c>
      <c r="E3682" t="s">
        <v>181</v>
      </c>
      <c r="F3682" t="s">
        <v>57</v>
      </c>
      <c r="L3682" t="s">
        <v>266</v>
      </c>
      <c r="M3682">
        <v>9.35</v>
      </c>
      <c r="N3682">
        <v>9.3477820000000005</v>
      </c>
      <c r="O3682">
        <v>4.3800000000000002E-4</v>
      </c>
      <c r="P3682">
        <v>0</v>
      </c>
      <c r="Q3682">
        <v>0</v>
      </c>
      <c r="R3682">
        <v>-2.5999999999999998E-5</v>
      </c>
      <c r="S3682">
        <v>1</v>
      </c>
    </row>
    <row r="3683" spans="1:33" x14ac:dyDescent="0.25">
      <c r="D3683" s="2">
        <f t="shared" si="57"/>
        <v>0</v>
      </c>
    </row>
    <row r="3684" spans="1:33" x14ac:dyDescent="0.25">
      <c r="A3684" t="s">
        <v>0</v>
      </c>
      <c r="B3684" s="1">
        <v>43388</v>
      </c>
      <c r="C3684" s="2">
        <v>0.93855590277777778</v>
      </c>
      <c r="D3684" s="2">
        <f t="shared" si="57"/>
        <v>43388.93855590278</v>
      </c>
      <c r="E3684" t="s">
        <v>181</v>
      </c>
      <c r="F3684" t="s">
        <v>49</v>
      </c>
      <c r="G3684">
        <v>9.35</v>
      </c>
      <c r="AG3684" t="s">
        <v>250</v>
      </c>
    </row>
    <row r="3685" spans="1:33" x14ac:dyDescent="0.25">
      <c r="D3685" s="2">
        <f t="shared" si="57"/>
        <v>0</v>
      </c>
    </row>
    <row r="3686" spans="1:33" x14ac:dyDescent="0.25">
      <c r="A3686" t="s">
        <v>0</v>
      </c>
      <c r="B3686" s="1">
        <v>43388</v>
      </c>
      <c r="C3686" s="2">
        <v>0.93855950231481478</v>
      </c>
      <c r="D3686" s="2">
        <f t="shared" si="57"/>
        <v>43388.938559502312</v>
      </c>
      <c r="E3686" t="s">
        <v>181</v>
      </c>
      <c r="F3686" t="s">
        <v>183</v>
      </c>
      <c r="G3686">
        <v>9.35</v>
      </c>
      <c r="H3686">
        <v>130.60237499999999</v>
      </c>
      <c r="I3686">
        <v>30.274999999999999</v>
      </c>
      <c r="J3686">
        <v>173.5</v>
      </c>
    </row>
    <row r="3687" spans="1:33" x14ac:dyDescent="0.25">
      <c r="D3687" s="2">
        <f t="shared" si="57"/>
        <v>0</v>
      </c>
    </row>
    <row r="3688" spans="1:33" x14ac:dyDescent="0.25">
      <c r="A3688" t="s">
        <v>0</v>
      </c>
      <c r="B3688" s="1">
        <v>43388</v>
      </c>
      <c r="C3688" s="2">
        <v>0.93856127314814808</v>
      </c>
      <c r="D3688" s="2">
        <f t="shared" si="57"/>
        <v>43388.938561273149</v>
      </c>
      <c r="E3688" t="s">
        <v>181</v>
      </c>
      <c r="F3688" t="s">
        <v>57</v>
      </c>
      <c r="L3688" t="s">
        <v>228</v>
      </c>
      <c r="M3688">
        <v>9.36</v>
      </c>
      <c r="N3688">
        <v>9.3471989999999998</v>
      </c>
      <c r="O3688">
        <v>5.1400000000000003E-4</v>
      </c>
      <c r="P3688">
        <v>-0.01</v>
      </c>
      <c r="Q3688">
        <v>-5.0000000000000001E-3</v>
      </c>
      <c r="R3688">
        <v>-9.0000000000000002E-6</v>
      </c>
      <c r="S3688">
        <v>1</v>
      </c>
    </row>
    <row r="3689" spans="1:33" x14ac:dyDescent="0.25">
      <c r="D3689" s="2">
        <f t="shared" si="57"/>
        <v>0</v>
      </c>
    </row>
    <row r="3690" spans="1:33" x14ac:dyDescent="0.25">
      <c r="A3690" t="s">
        <v>0</v>
      </c>
      <c r="B3690" s="1">
        <v>43388</v>
      </c>
      <c r="C3690" s="2">
        <v>0.93856859953703697</v>
      </c>
      <c r="D3690" s="2">
        <f t="shared" si="57"/>
        <v>43388.938568599537</v>
      </c>
      <c r="E3690" t="s">
        <v>181</v>
      </c>
      <c r="F3690" t="s">
        <v>49</v>
      </c>
      <c r="G3690">
        <v>9.36</v>
      </c>
      <c r="AG3690" t="s">
        <v>220</v>
      </c>
    </row>
    <row r="3691" spans="1:33" x14ac:dyDescent="0.25">
      <c r="D3691" s="2">
        <f t="shared" si="57"/>
        <v>0</v>
      </c>
    </row>
    <row r="3692" spans="1:33" x14ac:dyDescent="0.25">
      <c r="A3692" t="s">
        <v>0</v>
      </c>
      <c r="B3692" s="1">
        <v>43388</v>
      </c>
      <c r="C3692" s="2">
        <v>0.93857219907407397</v>
      </c>
      <c r="D3692" s="2">
        <f t="shared" si="57"/>
        <v>43388.938572199077</v>
      </c>
      <c r="E3692" t="s">
        <v>181</v>
      </c>
      <c r="F3692" t="s">
        <v>183</v>
      </c>
      <c r="G3692">
        <v>9.36</v>
      </c>
      <c r="H3692">
        <v>130.42358300000001</v>
      </c>
      <c r="I3692">
        <v>30.274999999999999</v>
      </c>
      <c r="J3692">
        <v>173.5</v>
      </c>
    </row>
    <row r="3693" spans="1:33" x14ac:dyDescent="0.25">
      <c r="D3693" s="2">
        <f t="shared" si="57"/>
        <v>0</v>
      </c>
    </row>
    <row r="3694" spans="1:33" x14ac:dyDescent="0.25">
      <c r="A3694" t="s">
        <v>0</v>
      </c>
      <c r="B3694" s="1">
        <v>43388</v>
      </c>
      <c r="C3694" s="2">
        <v>0.93857348379629624</v>
      </c>
      <c r="D3694" s="2">
        <f t="shared" si="57"/>
        <v>43388.9385734838</v>
      </c>
      <c r="E3694" t="s">
        <v>181</v>
      </c>
      <c r="F3694" t="s">
        <v>57</v>
      </c>
      <c r="L3694" t="s">
        <v>301</v>
      </c>
      <c r="M3694">
        <v>9.35</v>
      </c>
      <c r="N3694">
        <v>9.3478110000000001</v>
      </c>
      <c r="O3694">
        <v>5.4900000000000001E-4</v>
      </c>
      <c r="P3694">
        <v>0.01</v>
      </c>
      <c r="Q3694">
        <v>0</v>
      </c>
      <c r="R3694">
        <v>6.9999999999999999E-6</v>
      </c>
      <c r="S3694">
        <v>1</v>
      </c>
    </row>
    <row r="3695" spans="1:33" x14ac:dyDescent="0.25">
      <c r="D3695" s="2">
        <f t="shared" si="57"/>
        <v>0</v>
      </c>
    </row>
    <row r="3696" spans="1:33" x14ac:dyDescent="0.25">
      <c r="A3696" t="s">
        <v>0</v>
      </c>
      <c r="B3696" s="1">
        <v>43388</v>
      </c>
      <c r="C3696" s="2">
        <v>0.93858018518518527</v>
      </c>
      <c r="D3696" s="2">
        <f t="shared" si="57"/>
        <v>43388.938580185182</v>
      </c>
      <c r="E3696" t="s">
        <v>181</v>
      </c>
      <c r="F3696" t="s">
        <v>49</v>
      </c>
      <c r="G3696">
        <v>9.35</v>
      </c>
      <c r="AG3696" t="s">
        <v>220</v>
      </c>
    </row>
    <row r="3697" spans="1:33" x14ac:dyDescent="0.25">
      <c r="D3697" s="2">
        <f t="shared" si="57"/>
        <v>0</v>
      </c>
    </row>
    <row r="3698" spans="1:33" x14ac:dyDescent="0.25">
      <c r="A3698" t="s">
        <v>0</v>
      </c>
      <c r="B3698" s="1">
        <v>43388</v>
      </c>
      <c r="C3698" s="2">
        <v>0.93858377314814811</v>
      </c>
      <c r="D3698" s="2">
        <f t="shared" si="57"/>
        <v>43388.938583773146</v>
      </c>
      <c r="E3698" t="s">
        <v>181</v>
      </c>
      <c r="F3698" t="s">
        <v>183</v>
      </c>
      <c r="G3698">
        <v>9.35</v>
      </c>
      <c r="H3698">
        <v>130.27493699999999</v>
      </c>
      <c r="I3698">
        <v>30.274999999999999</v>
      </c>
      <c r="J3698">
        <v>173.5</v>
      </c>
    </row>
    <row r="3699" spans="1:33" x14ac:dyDescent="0.25">
      <c r="D3699" s="2">
        <f t="shared" si="57"/>
        <v>0</v>
      </c>
    </row>
    <row r="3700" spans="1:33" x14ac:dyDescent="0.25">
      <c r="A3700" t="s">
        <v>0</v>
      </c>
      <c r="B3700" s="1">
        <v>43388</v>
      </c>
      <c r="C3700" s="2">
        <v>0.93858505787037039</v>
      </c>
      <c r="D3700" s="2">
        <f t="shared" si="57"/>
        <v>43388.938585057869</v>
      </c>
      <c r="E3700" t="s">
        <v>181</v>
      </c>
      <c r="F3700" t="s">
        <v>57</v>
      </c>
      <c r="L3700" t="s">
        <v>254</v>
      </c>
      <c r="M3700">
        <v>9.36</v>
      </c>
      <c r="N3700">
        <v>9.3492119999999996</v>
      </c>
      <c r="O3700">
        <v>4.44E-4</v>
      </c>
      <c r="P3700">
        <v>-0.01</v>
      </c>
      <c r="Q3700">
        <v>0</v>
      </c>
      <c r="R3700">
        <v>2.0000000000000002E-5</v>
      </c>
      <c r="S3700">
        <v>1</v>
      </c>
    </row>
    <row r="3701" spans="1:33" x14ac:dyDescent="0.25">
      <c r="D3701" s="2">
        <f t="shared" si="57"/>
        <v>0</v>
      </c>
    </row>
    <row r="3702" spans="1:33" x14ac:dyDescent="0.25">
      <c r="A3702" t="s">
        <v>0</v>
      </c>
      <c r="B3702" s="1">
        <v>43388</v>
      </c>
      <c r="C3702" s="2">
        <v>0.93859289351851849</v>
      </c>
      <c r="D3702" s="2">
        <f t="shared" si="57"/>
        <v>43388.938592893515</v>
      </c>
      <c r="E3702" t="s">
        <v>181</v>
      </c>
      <c r="F3702" t="s">
        <v>49</v>
      </c>
      <c r="G3702">
        <v>9.36</v>
      </c>
      <c r="AG3702" t="s">
        <v>172</v>
      </c>
    </row>
    <row r="3703" spans="1:33" x14ac:dyDescent="0.25">
      <c r="D3703" s="2">
        <f t="shared" si="57"/>
        <v>0</v>
      </c>
    </row>
    <row r="3704" spans="1:33" x14ac:dyDescent="0.25">
      <c r="A3704" t="s">
        <v>0</v>
      </c>
      <c r="B3704" s="1">
        <v>43388</v>
      </c>
      <c r="C3704" s="2">
        <v>0.93859648148148145</v>
      </c>
      <c r="D3704" s="2">
        <f t="shared" si="57"/>
        <v>43388.938596481479</v>
      </c>
      <c r="E3704" t="s">
        <v>181</v>
      </c>
      <c r="F3704" t="s">
        <v>183</v>
      </c>
      <c r="G3704">
        <v>9.36</v>
      </c>
      <c r="H3704">
        <v>130.02553599999999</v>
      </c>
      <c r="I3704">
        <v>30.274999999999999</v>
      </c>
      <c r="J3704">
        <v>173.5</v>
      </c>
    </row>
    <row r="3705" spans="1:33" x14ac:dyDescent="0.25">
      <c r="D3705" s="2">
        <f t="shared" si="57"/>
        <v>0</v>
      </c>
    </row>
    <row r="3706" spans="1:33" x14ac:dyDescent="0.25">
      <c r="A3706" t="s">
        <v>0</v>
      </c>
      <c r="B3706" s="1">
        <v>43388</v>
      </c>
      <c r="C3706" s="2">
        <v>0.93859598379629627</v>
      </c>
      <c r="D3706" s="2">
        <f t="shared" si="57"/>
        <v>43388.938595983796</v>
      </c>
      <c r="E3706" t="s">
        <v>181</v>
      </c>
      <c r="F3706" t="s">
        <v>57</v>
      </c>
      <c r="L3706" t="s">
        <v>288</v>
      </c>
      <c r="M3706">
        <v>9.35</v>
      </c>
      <c r="N3706">
        <v>9.3508169999999993</v>
      </c>
      <c r="O3706">
        <v>1.73E-4</v>
      </c>
      <c r="P3706">
        <v>0.01</v>
      </c>
      <c r="Q3706">
        <v>0</v>
      </c>
      <c r="R3706">
        <v>2.9E-5</v>
      </c>
      <c r="S3706">
        <v>1</v>
      </c>
    </row>
    <row r="3707" spans="1:33" x14ac:dyDescent="0.25">
      <c r="D3707" s="2">
        <f t="shared" si="57"/>
        <v>0</v>
      </c>
    </row>
    <row r="3708" spans="1:33" x14ac:dyDescent="0.25">
      <c r="A3708" t="s">
        <v>0</v>
      </c>
      <c r="B3708" s="1">
        <v>43388</v>
      </c>
      <c r="C3708" s="2">
        <v>0.93860446759259253</v>
      </c>
      <c r="D3708" s="2">
        <f t="shared" si="57"/>
        <v>43388.938604467592</v>
      </c>
      <c r="E3708" t="s">
        <v>181</v>
      </c>
      <c r="F3708" t="s">
        <v>49</v>
      </c>
      <c r="G3708">
        <v>9.35</v>
      </c>
      <c r="AG3708" t="s">
        <v>172</v>
      </c>
    </row>
    <row r="3709" spans="1:33" x14ac:dyDescent="0.25">
      <c r="D3709" s="2">
        <f t="shared" si="57"/>
        <v>0</v>
      </c>
    </row>
    <row r="3710" spans="1:33" x14ac:dyDescent="0.25">
      <c r="A3710" t="s">
        <v>0</v>
      </c>
      <c r="B3710" s="1">
        <v>43388</v>
      </c>
      <c r="C3710" s="2">
        <v>0.93860806712962963</v>
      </c>
      <c r="D3710" s="2">
        <f t="shared" si="57"/>
        <v>43388.938608067132</v>
      </c>
      <c r="E3710" t="s">
        <v>181</v>
      </c>
      <c r="F3710" t="s">
        <v>183</v>
      </c>
      <c r="G3710">
        <v>9.35</v>
      </c>
      <c r="H3710">
        <v>129.83353399999999</v>
      </c>
      <c r="I3710">
        <v>30.274999999999999</v>
      </c>
      <c r="J3710">
        <v>173.5</v>
      </c>
    </row>
    <row r="3711" spans="1:33" x14ac:dyDescent="0.25">
      <c r="D3711" s="2">
        <f t="shared" si="57"/>
        <v>0</v>
      </c>
    </row>
    <row r="3712" spans="1:33" x14ac:dyDescent="0.25">
      <c r="A3712" t="s">
        <v>0</v>
      </c>
      <c r="B3712" s="1">
        <v>43388</v>
      </c>
      <c r="C3712" s="2">
        <v>0.93860754629629628</v>
      </c>
      <c r="D3712" s="2">
        <f t="shared" si="57"/>
        <v>43388.938607546297</v>
      </c>
      <c r="E3712" t="s">
        <v>181</v>
      </c>
      <c r="F3712" t="s">
        <v>57</v>
      </c>
      <c r="L3712" t="s">
        <v>291</v>
      </c>
      <c r="M3712">
        <v>9.34</v>
      </c>
      <c r="N3712">
        <v>9.3524700000000003</v>
      </c>
      <c r="O3712">
        <v>-1.7699999999999999E-4</v>
      </c>
      <c r="P3712">
        <v>0.01</v>
      </c>
      <c r="Q3712">
        <v>0.01</v>
      </c>
      <c r="R3712">
        <v>3.4999999999999997E-5</v>
      </c>
      <c r="S3712">
        <v>1</v>
      </c>
    </row>
    <row r="3713" spans="1:33" x14ac:dyDescent="0.25">
      <c r="D3713" s="2">
        <f t="shared" si="57"/>
        <v>0</v>
      </c>
    </row>
    <row r="3714" spans="1:33" x14ac:dyDescent="0.25">
      <c r="A3714" t="s">
        <v>0</v>
      </c>
      <c r="B3714" s="1">
        <v>43388</v>
      </c>
      <c r="C3714" s="2">
        <v>0.93861604166666668</v>
      </c>
      <c r="D3714" s="2">
        <f t="shared" si="57"/>
        <v>43388.938616041669</v>
      </c>
      <c r="E3714" t="s">
        <v>181</v>
      </c>
      <c r="F3714" t="s">
        <v>49</v>
      </c>
      <c r="G3714">
        <v>9.34</v>
      </c>
      <c r="AG3714" t="s">
        <v>293</v>
      </c>
    </row>
    <row r="3715" spans="1:33" x14ac:dyDescent="0.25">
      <c r="D3715" s="2">
        <f t="shared" ref="D3715:D3778" si="58">+B3715+C3715</f>
        <v>0</v>
      </c>
    </row>
    <row r="3716" spans="1:33" x14ac:dyDescent="0.25">
      <c r="A3716" t="s">
        <v>0</v>
      </c>
      <c r="B3716" s="1">
        <v>43388</v>
      </c>
      <c r="C3716" s="2">
        <v>0.93861964120370367</v>
      </c>
      <c r="D3716" s="2">
        <f t="shared" si="58"/>
        <v>43388.938619641202</v>
      </c>
      <c r="E3716" t="s">
        <v>181</v>
      </c>
      <c r="F3716" t="s">
        <v>183</v>
      </c>
      <c r="G3716">
        <v>9.34</v>
      </c>
      <c r="H3716">
        <v>129.63399999999999</v>
      </c>
      <c r="I3716">
        <v>30.274999999999999</v>
      </c>
      <c r="J3716">
        <v>173.5</v>
      </c>
    </row>
    <row r="3717" spans="1:33" x14ac:dyDescent="0.25">
      <c r="D3717" s="2">
        <f t="shared" si="58"/>
        <v>0</v>
      </c>
    </row>
    <row r="3718" spans="1:33" x14ac:dyDescent="0.25">
      <c r="A3718" t="s">
        <v>0</v>
      </c>
      <c r="B3718" s="1">
        <v>43388</v>
      </c>
      <c r="C3718" s="2">
        <v>0.93861909722222225</v>
      </c>
      <c r="D3718" s="2">
        <f t="shared" si="58"/>
        <v>43388.938619097222</v>
      </c>
      <c r="E3718" t="s">
        <v>181</v>
      </c>
      <c r="F3718" t="s">
        <v>57</v>
      </c>
      <c r="L3718" t="s">
        <v>303</v>
      </c>
      <c r="M3718">
        <v>9.36</v>
      </c>
      <c r="N3718">
        <v>9.3538420000000002</v>
      </c>
      <c r="O3718">
        <v>-4.75E-4</v>
      </c>
      <c r="P3718">
        <v>-0.02</v>
      </c>
      <c r="Q3718">
        <v>-5.0000000000000001E-3</v>
      </c>
      <c r="R3718">
        <v>3.3000000000000003E-5</v>
      </c>
      <c r="S3718">
        <v>1</v>
      </c>
    </row>
    <row r="3719" spans="1:33" x14ac:dyDescent="0.25">
      <c r="D3719" s="2">
        <f t="shared" si="58"/>
        <v>0</v>
      </c>
    </row>
    <row r="3720" spans="1:33" x14ac:dyDescent="0.25">
      <c r="A3720" t="s">
        <v>0</v>
      </c>
      <c r="B3720" s="1">
        <v>43388</v>
      </c>
      <c r="C3720" s="2">
        <v>0.93862761574074083</v>
      </c>
      <c r="D3720" s="2">
        <f t="shared" si="58"/>
        <v>43388.938627615738</v>
      </c>
      <c r="E3720" t="s">
        <v>181</v>
      </c>
      <c r="F3720" t="s">
        <v>49</v>
      </c>
      <c r="G3720">
        <v>9.36</v>
      </c>
      <c r="AG3720" t="s">
        <v>293</v>
      </c>
    </row>
    <row r="3721" spans="1:33" x14ac:dyDescent="0.25">
      <c r="D3721" s="2">
        <f t="shared" si="58"/>
        <v>0</v>
      </c>
    </row>
    <row r="3722" spans="1:33" x14ac:dyDescent="0.25">
      <c r="A3722" t="s">
        <v>0</v>
      </c>
      <c r="B3722" s="1">
        <v>43388</v>
      </c>
      <c r="C3722" s="2">
        <v>0.93863121527777782</v>
      </c>
      <c r="D3722" s="2">
        <f t="shared" si="58"/>
        <v>43388.938631215278</v>
      </c>
      <c r="E3722" t="s">
        <v>181</v>
      </c>
      <c r="F3722" t="s">
        <v>183</v>
      </c>
      <c r="G3722">
        <v>9.36</v>
      </c>
      <c r="H3722">
        <v>129.51993200000001</v>
      </c>
      <c r="I3722">
        <v>30.274999999999999</v>
      </c>
      <c r="J3722">
        <v>173.5</v>
      </c>
    </row>
    <row r="3723" spans="1:33" x14ac:dyDescent="0.25">
      <c r="D3723" s="2">
        <f t="shared" si="58"/>
        <v>0</v>
      </c>
    </row>
    <row r="3724" spans="1:33" x14ac:dyDescent="0.25">
      <c r="A3724" t="s">
        <v>0</v>
      </c>
      <c r="B3724" s="1">
        <v>43388</v>
      </c>
      <c r="C3724" s="2">
        <v>0.93863067129629629</v>
      </c>
      <c r="D3724" s="2">
        <f t="shared" si="58"/>
        <v>43388.938630671299</v>
      </c>
      <c r="E3724" t="s">
        <v>181</v>
      </c>
      <c r="F3724" t="s">
        <v>57</v>
      </c>
      <c r="L3724" t="s">
        <v>266</v>
      </c>
      <c r="M3724">
        <v>9.35</v>
      </c>
      <c r="N3724">
        <v>9.3541840000000001</v>
      </c>
      <c r="O3724">
        <v>-6.4599999999999998E-4</v>
      </c>
      <c r="P3724">
        <v>0.01</v>
      </c>
      <c r="Q3724">
        <v>-5.0000000000000001E-3</v>
      </c>
      <c r="R3724">
        <v>2.4000000000000001E-5</v>
      </c>
      <c r="S3724">
        <v>1</v>
      </c>
    </row>
    <row r="3725" spans="1:33" x14ac:dyDescent="0.25">
      <c r="D3725" s="2">
        <f t="shared" si="58"/>
        <v>0</v>
      </c>
    </row>
    <row r="3726" spans="1:33" x14ac:dyDescent="0.25">
      <c r="A3726" t="s">
        <v>0</v>
      </c>
      <c r="B3726" s="1">
        <v>43388</v>
      </c>
      <c r="C3726" s="2">
        <v>0.93864268518518523</v>
      </c>
      <c r="D3726" s="2">
        <f t="shared" si="58"/>
        <v>43388.938642685185</v>
      </c>
      <c r="E3726" t="s">
        <v>181</v>
      </c>
      <c r="F3726" t="s">
        <v>183</v>
      </c>
      <c r="G3726">
        <v>9.35</v>
      </c>
      <c r="H3726">
        <v>129.36451299999999</v>
      </c>
      <c r="I3726">
        <v>30.274999999999999</v>
      </c>
      <c r="J3726">
        <v>173.5</v>
      </c>
    </row>
    <row r="3727" spans="1:33" x14ac:dyDescent="0.25">
      <c r="D3727" s="2">
        <f t="shared" si="58"/>
        <v>0</v>
      </c>
    </row>
    <row r="3728" spans="1:33" x14ac:dyDescent="0.25">
      <c r="A3728" t="s">
        <v>0</v>
      </c>
      <c r="B3728" s="1">
        <v>43388</v>
      </c>
      <c r="C3728" s="2">
        <v>0.93865047453703709</v>
      </c>
      <c r="D3728" s="2">
        <f t="shared" si="58"/>
        <v>43388.938650474534</v>
      </c>
      <c r="E3728" t="s">
        <v>181</v>
      </c>
      <c r="F3728" t="s">
        <v>49</v>
      </c>
      <c r="G3728">
        <v>9.35</v>
      </c>
      <c r="AG3728" t="s">
        <v>250</v>
      </c>
    </row>
    <row r="3729" spans="1:33" x14ac:dyDescent="0.25">
      <c r="D3729" s="2">
        <f t="shared" si="58"/>
        <v>0</v>
      </c>
    </row>
    <row r="3730" spans="1:33" x14ac:dyDescent="0.25">
      <c r="A3730" t="s">
        <v>0</v>
      </c>
      <c r="B3730" s="1">
        <v>43388</v>
      </c>
      <c r="C3730" s="2">
        <v>0.93864222222222216</v>
      </c>
      <c r="D3730" s="2">
        <f t="shared" si="58"/>
        <v>43388.938642222223</v>
      </c>
      <c r="E3730" t="s">
        <v>181</v>
      </c>
      <c r="F3730" t="s">
        <v>57</v>
      </c>
      <c r="L3730" t="s">
        <v>200</v>
      </c>
      <c r="M3730">
        <v>9.36</v>
      </c>
      <c r="N3730">
        <v>9.3530829999999998</v>
      </c>
      <c r="O3730">
        <v>-6.5600000000000001E-4</v>
      </c>
      <c r="P3730">
        <v>-0.01</v>
      </c>
      <c r="Q3730">
        <v>0</v>
      </c>
      <c r="R3730">
        <v>1.7E-5</v>
      </c>
      <c r="S3730">
        <v>1</v>
      </c>
    </row>
    <row r="3731" spans="1:33" x14ac:dyDescent="0.25">
      <c r="D3731" s="2">
        <f t="shared" si="58"/>
        <v>0</v>
      </c>
    </row>
    <row r="3732" spans="1:33" x14ac:dyDescent="0.25">
      <c r="A3732" t="s">
        <v>0</v>
      </c>
      <c r="B3732" s="1">
        <v>43388</v>
      </c>
      <c r="C3732" s="2">
        <v>0.93865217592592598</v>
      </c>
      <c r="D3732" s="2">
        <f t="shared" si="58"/>
        <v>43388.938652175922</v>
      </c>
      <c r="E3732" t="s">
        <v>181</v>
      </c>
      <c r="F3732" t="s">
        <v>49</v>
      </c>
      <c r="G3732">
        <v>9.36</v>
      </c>
      <c r="AG3732" t="s">
        <v>293</v>
      </c>
    </row>
    <row r="3733" spans="1:33" x14ac:dyDescent="0.25">
      <c r="D3733" s="2">
        <f t="shared" si="58"/>
        <v>0</v>
      </c>
    </row>
    <row r="3734" spans="1:33" x14ac:dyDescent="0.25">
      <c r="A3734" t="s">
        <v>0</v>
      </c>
      <c r="B3734" s="1">
        <v>43388</v>
      </c>
      <c r="C3734" s="2">
        <v>0.93865692129629619</v>
      </c>
      <c r="D3734" s="2">
        <f t="shared" si="58"/>
        <v>43388.938656921295</v>
      </c>
      <c r="E3734" t="s">
        <v>181</v>
      </c>
      <c r="F3734" t="s">
        <v>183</v>
      </c>
      <c r="G3734">
        <v>9.36</v>
      </c>
      <c r="H3734">
        <v>129.15689499999999</v>
      </c>
      <c r="I3734">
        <v>30.274999999999999</v>
      </c>
      <c r="J3734">
        <v>173.5</v>
      </c>
    </row>
    <row r="3735" spans="1:33" x14ac:dyDescent="0.25">
      <c r="D3735" s="2">
        <f t="shared" si="58"/>
        <v>0</v>
      </c>
    </row>
    <row r="3736" spans="1:33" x14ac:dyDescent="0.25">
      <c r="A3736" t="s">
        <v>0</v>
      </c>
      <c r="B3736" s="1">
        <v>43388</v>
      </c>
      <c r="C3736" s="2">
        <v>0.93865458333333329</v>
      </c>
      <c r="D3736" s="2">
        <f t="shared" si="58"/>
        <v>43388.938654583333</v>
      </c>
      <c r="E3736" t="s">
        <v>181</v>
      </c>
      <c r="F3736" t="s">
        <v>57</v>
      </c>
      <c r="L3736" t="s">
        <v>264</v>
      </c>
      <c r="M3736">
        <v>9.35</v>
      </c>
      <c r="N3736">
        <v>9.3513809999999999</v>
      </c>
      <c r="O3736">
        <v>-5.1800000000000001E-4</v>
      </c>
      <c r="P3736">
        <v>0.01</v>
      </c>
      <c r="Q3736">
        <v>0</v>
      </c>
      <c r="R3736">
        <v>1.9000000000000001E-5</v>
      </c>
      <c r="S3736">
        <v>1</v>
      </c>
    </row>
    <row r="3737" spans="1:33" x14ac:dyDescent="0.25">
      <c r="D3737" s="2">
        <f t="shared" si="58"/>
        <v>0</v>
      </c>
    </row>
    <row r="3738" spans="1:33" x14ac:dyDescent="0.25">
      <c r="A3738" t="s">
        <v>0</v>
      </c>
      <c r="B3738" s="1">
        <v>43388</v>
      </c>
      <c r="C3738" s="2">
        <v>0.93866582175925928</v>
      </c>
      <c r="D3738" s="2">
        <f t="shared" si="58"/>
        <v>43388.938665821763</v>
      </c>
      <c r="E3738" t="s">
        <v>181</v>
      </c>
      <c r="F3738" t="s">
        <v>183</v>
      </c>
      <c r="G3738">
        <v>9.35</v>
      </c>
      <c r="H3738">
        <v>128.85124200000001</v>
      </c>
      <c r="I3738">
        <v>30.274999999999999</v>
      </c>
      <c r="J3738">
        <v>173.5</v>
      </c>
    </row>
    <row r="3739" spans="1:33" x14ac:dyDescent="0.25">
      <c r="D3739" s="2">
        <f t="shared" si="58"/>
        <v>0</v>
      </c>
    </row>
    <row r="3740" spans="1:33" x14ac:dyDescent="0.25">
      <c r="A3740" t="s">
        <v>0</v>
      </c>
      <c r="B3740" s="1">
        <v>43388</v>
      </c>
      <c r="C3740" s="2">
        <v>0.93867363425925932</v>
      </c>
      <c r="D3740" s="2">
        <f t="shared" si="58"/>
        <v>43388.938673634257</v>
      </c>
      <c r="E3740" t="s">
        <v>181</v>
      </c>
      <c r="F3740" t="s">
        <v>49</v>
      </c>
      <c r="G3740">
        <v>9.35</v>
      </c>
      <c r="AG3740" t="s">
        <v>293</v>
      </c>
    </row>
    <row r="3741" spans="1:33" x14ac:dyDescent="0.25">
      <c r="D3741" s="2">
        <f t="shared" si="58"/>
        <v>0</v>
      </c>
    </row>
    <row r="3742" spans="1:33" x14ac:dyDescent="0.25">
      <c r="A3742" t="s">
        <v>0</v>
      </c>
      <c r="B3742" s="1">
        <v>43388</v>
      </c>
      <c r="C3742" s="2">
        <v>0.93866534722222228</v>
      </c>
      <c r="D3742" s="2">
        <f t="shared" si="58"/>
        <v>43388.938665347225</v>
      </c>
      <c r="E3742" t="s">
        <v>181</v>
      </c>
      <c r="F3742" t="s">
        <v>57</v>
      </c>
      <c r="L3742" t="s">
        <v>276</v>
      </c>
      <c r="M3742">
        <v>9.34</v>
      </c>
      <c r="N3742">
        <v>9.350797</v>
      </c>
      <c r="O3742">
        <v>-3.6900000000000002E-4</v>
      </c>
      <c r="P3742">
        <v>0.01</v>
      </c>
      <c r="Q3742">
        <v>0.01</v>
      </c>
      <c r="R3742">
        <v>2.5000000000000001E-5</v>
      </c>
      <c r="S3742">
        <v>1</v>
      </c>
    </row>
    <row r="3743" spans="1:33" x14ac:dyDescent="0.25">
      <c r="D3743" s="2">
        <f t="shared" si="58"/>
        <v>0</v>
      </c>
    </row>
    <row r="3744" spans="1:33" x14ac:dyDescent="0.25">
      <c r="A3744" t="s">
        <v>0</v>
      </c>
      <c r="B3744" s="1">
        <v>43388</v>
      </c>
      <c r="C3744" s="2">
        <v>0.93867869212962962</v>
      </c>
      <c r="D3744" s="2">
        <f t="shared" si="58"/>
        <v>43388.938678692131</v>
      </c>
      <c r="E3744" t="s">
        <v>181</v>
      </c>
      <c r="F3744" t="s">
        <v>183</v>
      </c>
      <c r="G3744">
        <v>9.34</v>
      </c>
      <c r="H3744">
        <v>128.71968699999999</v>
      </c>
      <c r="I3744">
        <v>30.274999999999999</v>
      </c>
      <c r="J3744">
        <v>173.5</v>
      </c>
    </row>
    <row r="3745" spans="1:33" x14ac:dyDescent="0.25">
      <c r="D3745" s="2">
        <f t="shared" si="58"/>
        <v>0</v>
      </c>
    </row>
    <row r="3746" spans="1:33" x14ac:dyDescent="0.25">
      <c r="A3746" t="s">
        <v>0</v>
      </c>
      <c r="B3746" s="1">
        <v>43388</v>
      </c>
      <c r="C3746" s="2">
        <v>0.93868520833333335</v>
      </c>
      <c r="D3746" s="2">
        <f t="shared" si="58"/>
        <v>43388.938685208333</v>
      </c>
      <c r="E3746" t="s">
        <v>181</v>
      </c>
      <c r="F3746" t="s">
        <v>49</v>
      </c>
      <c r="G3746">
        <v>9.34</v>
      </c>
      <c r="AG3746" t="s">
        <v>293</v>
      </c>
    </row>
    <row r="3747" spans="1:33" x14ac:dyDescent="0.25">
      <c r="D3747" s="2">
        <f t="shared" si="58"/>
        <v>0</v>
      </c>
    </row>
    <row r="3748" spans="1:33" x14ac:dyDescent="0.25">
      <c r="A3748" t="s">
        <v>0</v>
      </c>
      <c r="B3748" s="1">
        <v>43388</v>
      </c>
      <c r="C3748" s="2">
        <v>0.93867690972222217</v>
      </c>
      <c r="D3748" s="2">
        <f t="shared" si="58"/>
        <v>43388.938676909725</v>
      </c>
      <c r="E3748" t="s">
        <v>181</v>
      </c>
      <c r="F3748" t="s">
        <v>57</v>
      </c>
      <c r="L3748" t="s">
        <v>304</v>
      </c>
      <c r="M3748">
        <v>9.34</v>
      </c>
      <c r="N3748">
        <v>9.3519050000000004</v>
      </c>
      <c r="O3748">
        <v>-3.3300000000000002E-4</v>
      </c>
      <c r="P3748">
        <v>0</v>
      </c>
      <c r="Q3748">
        <v>5.0000000000000001E-3</v>
      </c>
      <c r="R3748">
        <v>2.3E-5</v>
      </c>
      <c r="S3748">
        <v>1</v>
      </c>
    </row>
    <row r="3749" spans="1:33" x14ac:dyDescent="0.25">
      <c r="D3749" s="2">
        <f t="shared" si="58"/>
        <v>0</v>
      </c>
    </row>
    <row r="3750" spans="1:33" x14ac:dyDescent="0.25">
      <c r="A3750" t="s">
        <v>0</v>
      </c>
      <c r="B3750" s="1">
        <v>43388</v>
      </c>
      <c r="C3750" s="2">
        <v>0.93868913194444448</v>
      </c>
      <c r="D3750" s="2">
        <f t="shared" si="58"/>
        <v>43388.938689131945</v>
      </c>
      <c r="E3750" t="s">
        <v>181</v>
      </c>
      <c r="F3750" t="s">
        <v>183</v>
      </c>
      <c r="G3750">
        <v>9.34</v>
      </c>
      <c r="H3750">
        <v>128.556997</v>
      </c>
      <c r="I3750">
        <v>30.274999999999999</v>
      </c>
      <c r="J3750">
        <v>173.5</v>
      </c>
    </row>
    <row r="3751" spans="1:33" x14ac:dyDescent="0.25">
      <c r="D3751" s="2">
        <f t="shared" si="58"/>
        <v>0</v>
      </c>
    </row>
    <row r="3752" spans="1:33" x14ac:dyDescent="0.25">
      <c r="A3752" t="s">
        <v>0</v>
      </c>
      <c r="B3752" s="1">
        <v>43388</v>
      </c>
      <c r="C3752" s="2">
        <v>0.93868846064814815</v>
      </c>
      <c r="D3752" s="2">
        <f t="shared" si="58"/>
        <v>43388.93868846065</v>
      </c>
      <c r="E3752" t="s">
        <v>181</v>
      </c>
      <c r="F3752" t="s">
        <v>57</v>
      </c>
      <c r="L3752" t="s">
        <v>253</v>
      </c>
      <c r="M3752">
        <v>9.35</v>
      </c>
      <c r="N3752">
        <v>9.3530850000000001</v>
      </c>
      <c r="O3752">
        <v>-2.7999999999999998E-4</v>
      </c>
      <c r="P3752">
        <v>-0.01</v>
      </c>
      <c r="Q3752">
        <v>-5.0000000000000001E-3</v>
      </c>
      <c r="R3752">
        <v>7.9999999999999996E-6</v>
      </c>
      <c r="S3752">
        <v>1</v>
      </c>
    </row>
    <row r="3753" spans="1:33" x14ac:dyDescent="0.25">
      <c r="D3753" s="2">
        <f t="shared" si="58"/>
        <v>0</v>
      </c>
    </row>
    <row r="3754" spans="1:33" x14ac:dyDescent="0.25">
      <c r="A3754" t="s">
        <v>0</v>
      </c>
      <c r="B3754" s="1">
        <v>43388</v>
      </c>
      <c r="C3754" s="2">
        <v>0.93869824074074071</v>
      </c>
      <c r="D3754" s="2">
        <f t="shared" si="58"/>
        <v>43388.938698240738</v>
      </c>
      <c r="E3754" t="s">
        <v>181</v>
      </c>
      <c r="F3754" t="s">
        <v>49</v>
      </c>
      <c r="G3754">
        <v>9.35</v>
      </c>
      <c r="AG3754" t="s">
        <v>300</v>
      </c>
    </row>
    <row r="3755" spans="1:33" x14ac:dyDescent="0.25">
      <c r="D3755" s="2">
        <f t="shared" si="58"/>
        <v>0</v>
      </c>
    </row>
    <row r="3756" spans="1:33" x14ac:dyDescent="0.25">
      <c r="A3756" t="s">
        <v>0</v>
      </c>
      <c r="B3756" s="1">
        <v>43388</v>
      </c>
      <c r="C3756" s="2">
        <v>0.9387018402777777</v>
      </c>
      <c r="D3756" s="2">
        <f t="shared" si="58"/>
        <v>43388.938701840278</v>
      </c>
      <c r="E3756" t="s">
        <v>181</v>
      </c>
      <c r="F3756" t="s">
        <v>183</v>
      </c>
      <c r="G3756">
        <v>9.35</v>
      </c>
      <c r="H3756">
        <v>128.37031500000001</v>
      </c>
      <c r="I3756">
        <v>30.274999999999999</v>
      </c>
      <c r="J3756">
        <v>173.5</v>
      </c>
    </row>
    <row r="3757" spans="1:33" x14ac:dyDescent="0.25">
      <c r="D3757" s="2">
        <f t="shared" si="58"/>
        <v>0</v>
      </c>
    </row>
    <row r="3758" spans="1:33" x14ac:dyDescent="0.25">
      <c r="A3758" t="s">
        <v>0</v>
      </c>
      <c r="B3758" s="1">
        <v>43388</v>
      </c>
      <c r="C3758" s="2">
        <v>0.9387006365740741</v>
      </c>
      <c r="D3758" s="2">
        <f t="shared" si="58"/>
        <v>43388.938700636572</v>
      </c>
      <c r="E3758" t="s">
        <v>181</v>
      </c>
      <c r="F3758" t="s">
        <v>57</v>
      </c>
      <c r="L3758" t="s">
        <v>197</v>
      </c>
      <c r="M3758">
        <v>9.36</v>
      </c>
      <c r="N3758">
        <v>9.3522379999999998</v>
      </c>
      <c r="O3758">
        <v>2.9E-5</v>
      </c>
      <c r="P3758">
        <v>-0.01</v>
      </c>
      <c r="Q3758">
        <v>-0.01</v>
      </c>
      <c r="R3758">
        <v>-1.2E-5</v>
      </c>
      <c r="S3758">
        <v>1</v>
      </c>
    </row>
    <row r="3759" spans="1:33" x14ac:dyDescent="0.25">
      <c r="D3759" s="2">
        <f t="shared" si="58"/>
        <v>0</v>
      </c>
    </row>
    <row r="3760" spans="1:33" x14ac:dyDescent="0.25">
      <c r="A3760" t="s">
        <v>0</v>
      </c>
      <c r="B3760" s="1">
        <v>43388</v>
      </c>
      <c r="C3760" s="2">
        <v>0.9387109374999999</v>
      </c>
      <c r="D3760" s="2">
        <f t="shared" si="58"/>
        <v>43388.938710937502</v>
      </c>
      <c r="E3760" t="s">
        <v>181</v>
      </c>
      <c r="F3760" t="s">
        <v>49</v>
      </c>
      <c r="G3760">
        <v>9.36</v>
      </c>
      <c r="AG3760" t="s">
        <v>220</v>
      </c>
    </row>
    <row r="3761" spans="1:33" x14ac:dyDescent="0.25">
      <c r="D3761" s="2">
        <f t="shared" si="58"/>
        <v>0</v>
      </c>
    </row>
    <row r="3762" spans="1:33" x14ac:dyDescent="0.25">
      <c r="A3762" t="s">
        <v>0</v>
      </c>
      <c r="B3762" s="1">
        <v>43388</v>
      </c>
      <c r="C3762" s="2">
        <v>0.93871456018518529</v>
      </c>
      <c r="D3762" s="2">
        <f t="shared" si="58"/>
        <v>43388.938714560187</v>
      </c>
      <c r="E3762" t="s">
        <v>181</v>
      </c>
      <c r="F3762" t="s">
        <v>183</v>
      </c>
      <c r="G3762">
        <v>9.36</v>
      </c>
      <c r="H3762">
        <v>128.13539800000001</v>
      </c>
      <c r="I3762">
        <v>30.274999999999999</v>
      </c>
      <c r="J3762">
        <v>173.5</v>
      </c>
    </row>
    <row r="3763" spans="1:33" x14ac:dyDescent="0.25">
      <c r="D3763" s="2">
        <f t="shared" si="58"/>
        <v>0</v>
      </c>
    </row>
    <row r="3764" spans="1:33" x14ac:dyDescent="0.25">
      <c r="A3764" t="s">
        <v>0</v>
      </c>
      <c r="B3764" s="1">
        <v>43388</v>
      </c>
      <c r="C3764" s="2">
        <v>0.93871221064814814</v>
      </c>
      <c r="D3764" s="2">
        <f t="shared" si="58"/>
        <v>43388.938712210649</v>
      </c>
      <c r="E3764" t="s">
        <v>181</v>
      </c>
      <c r="F3764" t="s">
        <v>57</v>
      </c>
      <c r="L3764" t="s">
        <v>246</v>
      </c>
      <c r="M3764">
        <v>9.35</v>
      </c>
      <c r="N3764">
        <v>9.3492119999999996</v>
      </c>
      <c r="O3764">
        <v>5.7200000000000003E-4</v>
      </c>
      <c r="P3764">
        <v>0.01</v>
      </c>
      <c r="Q3764">
        <v>0</v>
      </c>
      <c r="R3764">
        <v>-2.1999999999999999E-5</v>
      </c>
      <c r="S3764">
        <v>1</v>
      </c>
    </row>
    <row r="3765" spans="1:33" x14ac:dyDescent="0.25">
      <c r="D3765" s="2">
        <f t="shared" si="58"/>
        <v>0</v>
      </c>
    </row>
    <row r="3766" spans="1:33" x14ac:dyDescent="0.25">
      <c r="A3766" t="s">
        <v>0</v>
      </c>
      <c r="B3766" s="1">
        <v>43388</v>
      </c>
      <c r="C3766" s="2">
        <v>0.9387213888888889</v>
      </c>
      <c r="D3766" s="2">
        <f t="shared" si="58"/>
        <v>43388.938721388891</v>
      </c>
      <c r="E3766" t="s">
        <v>181</v>
      </c>
      <c r="F3766" t="s">
        <v>49</v>
      </c>
      <c r="G3766">
        <v>9.35</v>
      </c>
      <c r="AG3766" t="s">
        <v>300</v>
      </c>
    </row>
    <row r="3767" spans="1:33" x14ac:dyDescent="0.25">
      <c r="D3767" s="2">
        <f t="shared" si="58"/>
        <v>0</v>
      </c>
    </row>
    <row r="3768" spans="1:33" x14ac:dyDescent="0.25">
      <c r="A3768" t="s">
        <v>0</v>
      </c>
      <c r="B3768" s="1">
        <v>43388</v>
      </c>
      <c r="C3768" s="2">
        <v>0.938724988425926</v>
      </c>
      <c r="D3768" s="2">
        <f t="shared" si="58"/>
        <v>43388.938724988424</v>
      </c>
      <c r="E3768" t="s">
        <v>181</v>
      </c>
      <c r="F3768" t="s">
        <v>183</v>
      </c>
      <c r="G3768">
        <v>9.35</v>
      </c>
      <c r="H3768">
        <v>127.93418</v>
      </c>
      <c r="I3768">
        <v>30.274999999999999</v>
      </c>
      <c r="J3768">
        <v>173.5</v>
      </c>
    </row>
    <row r="3769" spans="1:33" x14ac:dyDescent="0.25">
      <c r="D3769" s="2">
        <f t="shared" si="58"/>
        <v>0</v>
      </c>
    </row>
    <row r="3770" spans="1:33" x14ac:dyDescent="0.25">
      <c r="A3770" t="s">
        <v>0</v>
      </c>
      <c r="B3770" s="1">
        <v>43388</v>
      </c>
      <c r="C3770" s="2">
        <v>0.93872378472222229</v>
      </c>
      <c r="D3770" s="2">
        <f t="shared" si="58"/>
        <v>43388.938723784719</v>
      </c>
      <c r="E3770" t="s">
        <v>181</v>
      </c>
      <c r="F3770" t="s">
        <v>57</v>
      </c>
      <c r="L3770" t="s">
        <v>194</v>
      </c>
      <c r="M3770">
        <v>9.34</v>
      </c>
      <c r="N3770">
        <v>9.3463609999999999</v>
      </c>
      <c r="O3770">
        <v>9.6699999999999998E-4</v>
      </c>
      <c r="P3770">
        <v>0.01</v>
      </c>
      <c r="Q3770">
        <v>0.01</v>
      </c>
      <c r="R3770">
        <v>-1.9000000000000001E-5</v>
      </c>
      <c r="S3770">
        <v>1</v>
      </c>
    </row>
    <row r="3771" spans="1:33" x14ac:dyDescent="0.25">
      <c r="D3771" s="2">
        <f t="shared" si="58"/>
        <v>0</v>
      </c>
    </row>
    <row r="3772" spans="1:33" x14ac:dyDescent="0.25">
      <c r="A3772" t="s">
        <v>0</v>
      </c>
      <c r="B3772" s="1">
        <v>43388</v>
      </c>
      <c r="C3772" s="2">
        <v>0.93873296296296294</v>
      </c>
      <c r="D3772" s="2">
        <f t="shared" si="58"/>
        <v>43388.938732962961</v>
      </c>
      <c r="E3772" t="s">
        <v>181</v>
      </c>
      <c r="F3772" t="s">
        <v>49</v>
      </c>
      <c r="G3772">
        <v>9.34</v>
      </c>
      <c r="AG3772" t="s">
        <v>300</v>
      </c>
    </row>
    <row r="3773" spans="1:33" x14ac:dyDescent="0.25">
      <c r="D3773" s="2">
        <f t="shared" si="58"/>
        <v>0</v>
      </c>
    </row>
    <row r="3774" spans="1:33" x14ac:dyDescent="0.25">
      <c r="A3774" t="s">
        <v>0</v>
      </c>
      <c r="B3774" s="1">
        <v>43388</v>
      </c>
      <c r="C3774" s="2">
        <v>0.93873656249999993</v>
      </c>
      <c r="D3774" s="2">
        <f t="shared" si="58"/>
        <v>43388.938736562501</v>
      </c>
      <c r="E3774" t="s">
        <v>181</v>
      </c>
      <c r="F3774" t="s">
        <v>183</v>
      </c>
      <c r="G3774">
        <v>9.34</v>
      </c>
      <c r="H3774">
        <v>127.722993</v>
      </c>
      <c r="I3774">
        <v>30.274999999999999</v>
      </c>
      <c r="J3774">
        <v>173.5</v>
      </c>
    </row>
    <row r="3775" spans="1:33" x14ac:dyDescent="0.25">
      <c r="D3775" s="2">
        <f t="shared" si="58"/>
        <v>0</v>
      </c>
    </row>
    <row r="3776" spans="1:33" x14ac:dyDescent="0.25">
      <c r="A3776" t="s">
        <v>0</v>
      </c>
      <c r="B3776" s="1">
        <v>43388</v>
      </c>
      <c r="C3776" s="2">
        <v>0.93873535879629622</v>
      </c>
      <c r="D3776" s="2">
        <f t="shared" si="58"/>
        <v>43388.938735358795</v>
      </c>
      <c r="E3776" t="s">
        <v>181</v>
      </c>
      <c r="F3776" t="s">
        <v>57</v>
      </c>
      <c r="L3776" t="s">
        <v>273</v>
      </c>
      <c r="M3776">
        <v>9.35</v>
      </c>
      <c r="N3776">
        <v>9.3463030000000007</v>
      </c>
      <c r="O3776">
        <v>8.3900000000000001E-4</v>
      </c>
      <c r="P3776">
        <v>-0.01</v>
      </c>
      <c r="Q3776">
        <v>0</v>
      </c>
      <c r="R3776">
        <v>-9.0000000000000002E-6</v>
      </c>
      <c r="S3776">
        <v>1</v>
      </c>
    </row>
    <row r="3777" spans="1:33" x14ac:dyDescent="0.25">
      <c r="D3777" s="2">
        <f t="shared" si="58"/>
        <v>0</v>
      </c>
    </row>
    <row r="3778" spans="1:33" x14ac:dyDescent="0.25">
      <c r="A3778" t="s">
        <v>0</v>
      </c>
      <c r="B3778" s="1">
        <v>43388</v>
      </c>
      <c r="C3778" s="2">
        <v>0.93874453703703697</v>
      </c>
      <c r="D3778" s="2">
        <f t="shared" si="58"/>
        <v>43388.938744537038</v>
      </c>
      <c r="E3778" t="s">
        <v>181</v>
      </c>
      <c r="F3778" t="s">
        <v>49</v>
      </c>
      <c r="G3778">
        <v>9.35</v>
      </c>
      <c r="AG3778" t="s">
        <v>300</v>
      </c>
    </row>
    <row r="3779" spans="1:33" x14ac:dyDescent="0.25">
      <c r="D3779" s="2">
        <f t="shared" ref="D3779:D3842" si="59">+B3779+C3779</f>
        <v>0</v>
      </c>
    </row>
    <row r="3780" spans="1:33" x14ac:dyDescent="0.25">
      <c r="A3780" t="s">
        <v>0</v>
      </c>
      <c r="B3780" s="1">
        <v>43388</v>
      </c>
      <c r="C3780" s="2">
        <v>0.93874813657407408</v>
      </c>
      <c r="D3780" s="2">
        <f t="shared" si="59"/>
        <v>43388.938748136577</v>
      </c>
      <c r="E3780" t="s">
        <v>181</v>
      </c>
      <c r="F3780" t="s">
        <v>183</v>
      </c>
      <c r="G3780">
        <v>9.35</v>
      </c>
      <c r="H3780">
        <v>127.42935900000001</v>
      </c>
      <c r="I3780">
        <v>30.274999999999999</v>
      </c>
      <c r="J3780">
        <v>173.5</v>
      </c>
    </row>
    <row r="3781" spans="1:33" x14ac:dyDescent="0.25">
      <c r="D3781" s="2">
        <f t="shared" si="59"/>
        <v>0</v>
      </c>
    </row>
    <row r="3782" spans="1:33" x14ac:dyDescent="0.25">
      <c r="A3782" t="s">
        <v>0</v>
      </c>
      <c r="B3782" s="1">
        <v>43388</v>
      </c>
      <c r="C3782" s="2">
        <v>0.93874693287037037</v>
      </c>
      <c r="D3782" s="2">
        <f t="shared" si="59"/>
        <v>43388.938746932872</v>
      </c>
      <c r="E3782" t="s">
        <v>181</v>
      </c>
      <c r="F3782" t="s">
        <v>57</v>
      </c>
      <c r="L3782" t="s">
        <v>228</v>
      </c>
      <c r="M3782">
        <v>9.36</v>
      </c>
      <c r="N3782">
        <v>9.3486779999999996</v>
      </c>
      <c r="O3782">
        <v>3.3500000000000001E-4</v>
      </c>
      <c r="P3782">
        <v>-0.01</v>
      </c>
      <c r="Q3782">
        <v>-0.01</v>
      </c>
      <c r="R3782">
        <v>-3.0000000000000001E-6</v>
      </c>
      <c r="S3782">
        <v>1</v>
      </c>
    </row>
    <row r="3783" spans="1:33" x14ac:dyDescent="0.25">
      <c r="D3783" s="2">
        <f t="shared" si="59"/>
        <v>0</v>
      </c>
    </row>
    <row r="3784" spans="1:33" x14ac:dyDescent="0.25">
      <c r="A3784" t="s">
        <v>0</v>
      </c>
      <c r="B3784" s="1">
        <v>43388</v>
      </c>
      <c r="C3784" s="2">
        <v>0.93875611111111112</v>
      </c>
      <c r="D3784" s="2">
        <f t="shared" si="59"/>
        <v>43388.938756111114</v>
      </c>
      <c r="E3784" t="s">
        <v>181</v>
      </c>
      <c r="F3784" t="s">
        <v>49</v>
      </c>
      <c r="G3784">
        <v>9.36</v>
      </c>
      <c r="AG3784" t="s">
        <v>293</v>
      </c>
    </row>
    <row r="3785" spans="1:33" x14ac:dyDescent="0.25">
      <c r="D3785" s="2">
        <f t="shared" si="59"/>
        <v>0</v>
      </c>
    </row>
    <row r="3786" spans="1:33" x14ac:dyDescent="0.25">
      <c r="A3786" t="s">
        <v>0</v>
      </c>
      <c r="B3786" s="1">
        <v>43388</v>
      </c>
      <c r="C3786" s="2">
        <v>0.93876084490740741</v>
      </c>
      <c r="D3786" s="2">
        <f t="shared" si="59"/>
        <v>43388.938760844911</v>
      </c>
      <c r="E3786" t="s">
        <v>181</v>
      </c>
      <c r="F3786" t="s">
        <v>183</v>
      </c>
      <c r="G3786">
        <v>9.36</v>
      </c>
      <c r="H3786">
        <v>127.23173199999999</v>
      </c>
      <c r="I3786">
        <v>30.274999999999999</v>
      </c>
      <c r="J3786">
        <v>173.5</v>
      </c>
    </row>
    <row r="3787" spans="1:33" x14ac:dyDescent="0.25">
      <c r="D3787" s="2">
        <f t="shared" si="59"/>
        <v>0</v>
      </c>
    </row>
    <row r="3788" spans="1:33" x14ac:dyDescent="0.25">
      <c r="A3788" t="s">
        <v>0</v>
      </c>
      <c r="B3788" s="1">
        <v>43388</v>
      </c>
      <c r="C3788" s="2">
        <v>0.93875850694444452</v>
      </c>
      <c r="D3788" s="2">
        <f t="shared" si="59"/>
        <v>43388.938758506942</v>
      </c>
      <c r="E3788" t="s">
        <v>181</v>
      </c>
      <c r="F3788" t="s">
        <v>57</v>
      </c>
      <c r="L3788" t="s">
        <v>305</v>
      </c>
      <c r="M3788">
        <v>9.34</v>
      </c>
      <c r="N3788">
        <v>9.3504100000000001</v>
      </c>
      <c r="O3788">
        <v>4.8999999999999998E-5</v>
      </c>
      <c r="P3788">
        <v>0.02</v>
      </c>
      <c r="Q3788">
        <v>5.0000000000000001E-3</v>
      </c>
      <c r="R3788">
        <v>1.9999999999999999E-6</v>
      </c>
      <c r="S3788">
        <v>1</v>
      </c>
    </row>
    <row r="3789" spans="1:33" x14ac:dyDescent="0.25">
      <c r="D3789" s="2">
        <f t="shared" si="59"/>
        <v>0</v>
      </c>
    </row>
    <row r="3790" spans="1:33" x14ac:dyDescent="0.25">
      <c r="A3790" t="s">
        <v>0</v>
      </c>
      <c r="B3790" s="1">
        <v>43388</v>
      </c>
      <c r="C3790" s="2">
        <v>0.93876880787037031</v>
      </c>
      <c r="D3790" s="2">
        <f t="shared" si="59"/>
        <v>43388.938768807871</v>
      </c>
      <c r="E3790" t="s">
        <v>181</v>
      </c>
      <c r="F3790" t="s">
        <v>49</v>
      </c>
      <c r="G3790">
        <v>9.34</v>
      </c>
      <c r="AG3790" t="s">
        <v>295</v>
      </c>
    </row>
    <row r="3791" spans="1:33" x14ac:dyDescent="0.25">
      <c r="D3791" s="2">
        <f t="shared" si="59"/>
        <v>0</v>
      </c>
    </row>
    <row r="3792" spans="1:33" x14ac:dyDescent="0.25">
      <c r="A3792" t="s">
        <v>0</v>
      </c>
      <c r="B3792" s="1">
        <v>43388</v>
      </c>
      <c r="C3792" s="2">
        <v>0.93876995370370375</v>
      </c>
      <c r="D3792" s="2">
        <f t="shared" si="59"/>
        <v>43388.938769953704</v>
      </c>
      <c r="E3792" t="s">
        <v>181</v>
      </c>
      <c r="F3792" t="s">
        <v>57</v>
      </c>
      <c r="L3792" t="s">
        <v>268</v>
      </c>
      <c r="M3792">
        <v>9.34</v>
      </c>
      <c r="N3792">
        <v>9.3499409999999994</v>
      </c>
      <c r="O3792">
        <v>2.43E-4</v>
      </c>
      <c r="P3792">
        <v>0</v>
      </c>
      <c r="Q3792">
        <v>0.01</v>
      </c>
      <c r="R3792">
        <v>6.9999999999999999E-6</v>
      </c>
      <c r="S3792">
        <v>1</v>
      </c>
    </row>
    <row r="3793" spans="1:33" x14ac:dyDescent="0.25">
      <c r="D3793" s="2">
        <f t="shared" si="59"/>
        <v>0</v>
      </c>
    </row>
    <row r="3794" spans="1:33" x14ac:dyDescent="0.25">
      <c r="A3794" t="s">
        <v>0</v>
      </c>
      <c r="B3794" s="1">
        <v>43388</v>
      </c>
      <c r="C3794" s="2">
        <v>0.93877384259259256</v>
      </c>
      <c r="D3794" s="2">
        <f t="shared" si="59"/>
        <v>43388.938773842594</v>
      </c>
      <c r="E3794" t="s">
        <v>181</v>
      </c>
      <c r="F3794" t="s">
        <v>183</v>
      </c>
      <c r="G3794">
        <v>9.34</v>
      </c>
      <c r="H3794">
        <v>127.120234</v>
      </c>
      <c r="I3794">
        <v>30.274999999999999</v>
      </c>
      <c r="J3794">
        <v>173.5</v>
      </c>
    </row>
    <row r="3795" spans="1:33" x14ac:dyDescent="0.25">
      <c r="D3795" s="2">
        <f t="shared" si="59"/>
        <v>0</v>
      </c>
    </row>
    <row r="3796" spans="1:33" x14ac:dyDescent="0.25">
      <c r="A3796" t="s">
        <v>0</v>
      </c>
      <c r="B3796" s="1">
        <v>43388</v>
      </c>
      <c r="C3796" s="2">
        <v>0.9387812152777778</v>
      </c>
      <c r="D3796" s="2">
        <f t="shared" si="59"/>
        <v>43388.938781215278</v>
      </c>
      <c r="E3796" t="s">
        <v>181</v>
      </c>
      <c r="F3796" t="s">
        <v>49</v>
      </c>
      <c r="G3796">
        <v>9.34</v>
      </c>
      <c r="AG3796" t="s">
        <v>306</v>
      </c>
    </row>
    <row r="3797" spans="1:33" x14ac:dyDescent="0.25">
      <c r="D3797" s="2">
        <f t="shared" si="59"/>
        <v>0</v>
      </c>
    </row>
    <row r="3798" spans="1:33" x14ac:dyDescent="0.25">
      <c r="A3798" t="s">
        <v>0</v>
      </c>
      <c r="B3798" s="1">
        <v>43388</v>
      </c>
      <c r="C3798" s="2">
        <v>0.93878096064814809</v>
      </c>
      <c r="D3798" s="2">
        <f t="shared" si="59"/>
        <v>43388.938780960649</v>
      </c>
      <c r="E3798" t="s">
        <v>181</v>
      </c>
      <c r="F3798" t="s">
        <v>57</v>
      </c>
      <c r="L3798" t="s">
        <v>307</v>
      </c>
      <c r="M3798">
        <v>9.34</v>
      </c>
      <c r="N3798">
        <v>9.3489970000000007</v>
      </c>
      <c r="O3798">
        <v>5.0500000000000002E-4</v>
      </c>
      <c r="P3798">
        <v>0</v>
      </c>
      <c r="Q3798">
        <v>0</v>
      </c>
      <c r="R3798">
        <v>7.9999999999999996E-6</v>
      </c>
      <c r="S3798">
        <v>1</v>
      </c>
    </row>
    <row r="3799" spans="1:33" x14ac:dyDescent="0.25">
      <c r="D3799" s="2">
        <f t="shared" si="59"/>
        <v>0</v>
      </c>
    </row>
    <row r="3800" spans="1:33" x14ac:dyDescent="0.25">
      <c r="A3800" t="s">
        <v>0</v>
      </c>
      <c r="B3800" s="1">
        <v>43388</v>
      </c>
      <c r="C3800" s="2">
        <v>0.93878510416666661</v>
      </c>
      <c r="D3800" s="2">
        <f t="shared" si="59"/>
        <v>43388.938785104168</v>
      </c>
      <c r="E3800" t="s">
        <v>181</v>
      </c>
      <c r="F3800" t="s">
        <v>183</v>
      </c>
      <c r="G3800">
        <v>9.34</v>
      </c>
      <c r="H3800">
        <v>126.84433900000001</v>
      </c>
      <c r="I3800">
        <v>30.274999999999999</v>
      </c>
      <c r="J3800">
        <v>173.5</v>
      </c>
    </row>
    <row r="3801" spans="1:33" x14ac:dyDescent="0.25">
      <c r="D3801" s="2">
        <f t="shared" si="59"/>
        <v>0</v>
      </c>
    </row>
    <row r="3802" spans="1:33" x14ac:dyDescent="0.25">
      <c r="A3802" t="s">
        <v>0</v>
      </c>
      <c r="B3802" s="1">
        <v>43388</v>
      </c>
      <c r="C3802" s="2">
        <v>0.93879391203703699</v>
      </c>
      <c r="D3802" s="2">
        <f t="shared" si="59"/>
        <v>43388.938793912035</v>
      </c>
      <c r="E3802" t="s">
        <v>181</v>
      </c>
      <c r="F3802" t="s">
        <v>49</v>
      </c>
      <c r="G3802">
        <v>9.34</v>
      </c>
      <c r="AG3802" t="s">
        <v>295</v>
      </c>
    </row>
    <row r="3803" spans="1:33" x14ac:dyDescent="0.25">
      <c r="D3803" s="2">
        <f t="shared" si="59"/>
        <v>0</v>
      </c>
    </row>
    <row r="3804" spans="1:33" x14ac:dyDescent="0.25">
      <c r="A3804" t="s">
        <v>0</v>
      </c>
      <c r="B3804" s="1">
        <v>43388</v>
      </c>
      <c r="C3804" s="2">
        <v>0.93879251157407406</v>
      </c>
      <c r="D3804" s="2">
        <f t="shared" si="59"/>
        <v>43388.938792511573</v>
      </c>
      <c r="E3804" t="s">
        <v>181</v>
      </c>
      <c r="F3804" t="s">
        <v>57</v>
      </c>
      <c r="L3804" t="s">
        <v>308</v>
      </c>
      <c r="M3804">
        <v>9.36</v>
      </c>
      <c r="N3804">
        <v>9.3489009999999997</v>
      </c>
      <c r="O3804">
        <v>4.1199999999999999E-4</v>
      </c>
      <c r="P3804">
        <v>-0.02</v>
      </c>
      <c r="Q3804">
        <v>-0.01</v>
      </c>
      <c r="R3804">
        <v>3.0000000000000001E-6</v>
      </c>
      <c r="S3804">
        <v>1</v>
      </c>
    </row>
    <row r="3805" spans="1:33" x14ac:dyDescent="0.25">
      <c r="D3805" s="2">
        <f t="shared" si="59"/>
        <v>0</v>
      </c>
    </row>
    <row r="3806" spans="1:33" x14ac:dyDescent="0.25">
      <c r="A3806" t="s">
        <v>0</v>
      </c>
      <c r="B3806" s="1">
        <v>43388</v>
      </c>
      <c r="C3806" s="2">
        <v>0.93879781249999994</v>
      </c>
      <c r="D3806" s="2">
        <f t="shared" si="59"/>
        <v>43388.938797812501</v>
      </c>
      <c r="E3806" t="s">
        <v>181</v>
      </c>
      <c r="F3806" t="s">
        <v>183</v>
      </c>
      <c r="G3806">
        <v>9.36</v>
      </c>
      <c r="H3806">
        <v>126.668282</v>
      </c>
      <c r="I3806">
        <v>30.274999999999999</v>
      </c>
      <c r="J3806">
        <v>173.5</v>
      </c>
    </row>
    <row r="3807" spans="1:33" x14ac:dyDescent="0.25">
      <c r="D3807" s="2">
        <f t="shared" si="59"/>
        <v>0</v>
      </c>
    </row>
    <row r="3808" spans="1:33" x14ac:dyDescent="0.25">
      <c r="A3808" t="s">
        <v>0</v>
      </c>
      <c r="B3808" s="1">
        <v>43388</v>
      </c>
      <c r="C3808" s="2">
        <v>0.93880548611111114</v>
      </c>
      <c r="D3808" s="2">
        <f t="shared" si="59"/>
        <v>43388.938805486112</v>
      </c>
      <c r="E3808" t="s">
        <v>181</v>
      </c>
      <c r="F3808" t="s">
        <v>49</v>
      </c>
      <c r="G3808">
        <v>9.36</v>
      </c>
      <c r="AG3808" t="s">
        <v>250</v>
      </c>
    </row>
    <row r="3809" spans="1:33" x14ac:dyDescent="0.25">
      <c r="D3809" s="2">
        <f t="shared" si="59"/>
        <v>0</v>
      </c>
    </row>
    <row r="3810" spans="1:33" x14ac:dyDescent="0.25">
      <c r="A3810" t="s">
        <v>0</v>
      </c>
      <c r="B3810" s="1">
        <v>43388</v>
      </c>
      <c r="C3810" s="2">
        <v>0.93880408564814821</v>
      </c>
      <c r="D3810" s="2">
        <f t="shared" si="59"/>
        <v>43388.93880408565</v>
      </c>
      <c r="E3810" t="s">
        <v>181</v>
      </c>
      <c r="F3810" t="s">
        <v>57</v>
      </c>
      <c r="L3810" t="s">
        <v>309</v>
      </c>
      <c r="M3810">
        <v>9.36</v>
      </c>
      <c r="N3810">
        <v>9.3482210000000006</v>
      </c>
      <c r="O3810">
        <v>1.22E-4</v>
      </c>
      <c r="P3810">
        <v>0</v>
      </c>
      <c r="Q3810">
        <v>-0.01</v>
      </c>
      <c r="R3810">
        <v>1.9999999999999999E-6</v>
      </c>
      <c r="S3810">
        <v>1</v>
      </c>
    </row>
    <row r="3811" spans="1:33" x14ac:dyDescent="0.25">
      <c r="D3811" s="2">
        <f t="shared" si="59"/>
        <v>0</v>
      </c>
    </row>
    <row r="3812" spans="1:33" x14ac:dyDescent="0.25">
      <c r="A3812" t="s">
        <v>0</v>
      </c>
      <c r="B3812" s="1">
        <v>43388</v>
      </c>
      <c r="C3812" s="2">
        <v>0.93880940972222227</v>
      </c>
      <c r="D3812" s="2">
        <f t="shared" si="59"/>
        <v>43388.938809409723</v>
      </c>
      <c r="E3812" t="s">
        <v>181</v>
      </c>
      <c r="F3812" t="s">
        <v>183</v>
      </c>
      <c r="G3812">
        <v>9.36</v>
      </c>
      <c r="H3812">
        <v>126.60599499999999</v>
      </c>
      <c r="I3812">
        <v>30.274999999999999</v>
      </c>
      <c r="J3812">
        <v>173.5</v>
      </c>
    </row>
    <row r="3813" spans="1:33" x14ac:dyDescent="0.25">
      <c r="D3813" s="2">
        <f t="shared" si="59"/>
        <v>0</v>
      </c>
    </row>
    <row r="3814" spans="1:33" x14ac:dyDescent="0.25">
      <c r="A3814" t="s">
        <v>0</v>
      </c>
      <c r="B3814" s="1">
        <v>43388</v>
      </c>
      <c r="C3814" s="2">
        <v>0.93881706018518518</v>
      </c>
      <c r="D3814" s="2">
        <f t="shared" si="59"/>
        <v>43388.938817060189</v>
      </c>
      <c r="E3814" t="s">
        <v>181</v>
      </c>
      <c r="F3814" t="s">
        <v>49</v>
      </c>
      <c r="G3814">
        <v>9.36</v>
      </c>
      <c r="AG3814" t="s">
        <v>300</v>
      </c>
    </row>
    <row r="3815" spans="1:33" x14ac:dyDescent="0.25">
      <c r="D3815" s="2">
        <f t="shared" si="59"/>
        <v>0</v>
      </c>
    </row>
    <row r="3816" spans="1:33" x14ac:dyDescent="0.25">
      <c r="A3816" t="s">
        <v>0</v>
      </c>
      <c r="B3816" s="1">
        <v>43388</v>
      </c>
      <c r="C3816" s="2">
        <v>0.93881563657407396</v>
      </c>
      <c r="D3816" s="2">
        <f t="shared" si="59"/>
        <v>43388.938815636575</v>
      </c>
      <c r="E3816" t="s">
        <v>181</v>
      </c>
      <c r="F3816" t="s">
        <v>57</v>
      </c>
      <c r="L3816" t="s">
        <v>273</v>
      </c>
      <c r="M3816">
        <v>9.35</v>
      </c>
      <c r="N3816">
        <v>9.3461580000000009</v>
      </c>
      <c r="O3816">
        <v>2.5000000000000001E-5</v>
      </c>
      <c r="P3816">
        <v>0.01</v>
      </c>
      <c r="Q3816">
        <v>5.0000000000000001E-3</v>
      </c>
      <c r="R3816">
        <v>1.5999999999999999E-5</v>
      </c>
      <c r="S3816">
        <v>1</v>
      </c>
    </row>
    <row r="3817" spans="1:33" x14ac:dyDescent="0.25">
      <c r="D3817" s="2">
        <f t="shared" si="59"/>
        <v>0</v>
      </c>
    </row>
    <row r="3818" spans="1:33" x14ac:dyDescent="0.25">
      <c r="A3818" t="s">
        <v>0</v>
      </c>
      <c r="B3818" s="1">
        <v>43388</v>
      </c>
      <c r="C3818" s="2">
        <v>0.9388209837962963</v>
      </c>
      <c r="D3818" s="2">
        <f t="shared" si="59"/>
        <v>43388.9388209838</v>
      </c>
      <c r="E3818" t="s">
        <v>181</v>
      </c>
      <c r="F3818" t="s">
        <v>183</v>
      </c>
      <c r="G3818">
        <v>9.35</v>
      </c>
      <c r="H3818">
        <v>126.33761</v>
      </c>
      <c r="I3818">
        <v>30.274999999999999</v>
      </c>
      <c r="J3818">
        <v>173.5</v>
      </c>
    </row>
    <row r="3819" spans="1:33" x14ac:dyDescent="0.25">
      <c r="D3819" s="2">
        <f t="shared" si="59"/>
        <v>0</v>
      </c>
    </row>
    <row r="3820" spans="1:33" x14ac:dyDescent="0.25">
      <c r="A3820" t="s">
        <v>0</v>
      </c>
      <c r="B3820" s="1">
        <v>43388</v>
      </c>
      <c r="C3820" s="2">
        <v>0.93882863425925933</v>
      </c>
      <c r="D3820" s="2">
        <f t="shared" si="59"/>
        <v>43388.938828634258</v>
      </c>
      <c r="E3820" t="s">
        <v>181</v>
      </c>
      <c r="F3820" t="s">
        <v>49</v>
      </c>
      <c r="G3820">
        <v>9.35</v>
      </c>
      <c r="AG3820" t="s">
        <v>300</v>
      </c>
    </row>
    <row r="3821" spans="1:33" x14ac:dyDescent="0.25">
      <c r="D3821" s="2">
        <f t="shared" si="59"/>
        <v>0</v>
      </c>
    </row>
    <row r="3822" spans="1:33" x14ac:dyDescent="0.25">
      <c r="A3822" t="s">
        <v>0</v>
      </c>
      <c r="B3822" s="1">
        <v>43388</v>
      </c>
      <c r="C3822" s="2">
        <v>0.93882721064814811</v>
      </c>
      <c r="D3822" s="2">
        <f t="shared" si="59"/>
        <v>43388.938827210652</v>
      </c>
      <c r="E3822" t="s">
        <v>181</v>
      </c>
      <c r="F3822" t="s">
        <v>57</v>
      </c>
      <c r="L3822" t="s">
        <v>196</v>
      </c>
      <c r="M3822">
        <v>9.35</v>
      </c>
      <c r="N3822">
        <v>9.3451540000000008</v>
      </c>
      <c r="O3822">
        <v>1.4200000000000001E-4</v>
      </c>
      <c r="P3822">
        <v>0</v>
      </c>
      <c r="Q3822">
        <v>5.0000000000000001E-3</v>
      </c>
      <c r="R3822">
        <v>4.1E-5</v>
      </c>
      <c r="S3822">
        <v>1</v>
      </c>
    </row>
    <row r="3823" spans="1:33" x14ac:dyDescent="0.25">
      <c r="D3823" s="2">
        <f t="shared" si="59"/>
        <v>0</v>
      </c>
    </row>
    <row r="3824" spans="1:33" x14ac:dyDescent="0.25">
      <c r="A3824" t="s">
        <v>0</v>
      </c>
      <c r="B3824" s="1">
        <v>43388</v>
      </c>
      <c r="C3824" s="2">
        <v>0.93883254629629631</v>
      </c>
      <c r="D3824" s="2">
        <f t="shared" si="59"/>
        <v>43388.938832546293</v>
      </c>
      <c r="E3824" t="s">
        <v>181</v>
      </c>
      <c r="F3824" t="s">
        <v>183</v>
      </c>
      <c r="G3824">
        <v>9.35</v>
      </c>
      <c r="H3824">
        <v>126.165941</v>
      </c>
      <c r="I3824">
        <v>30.274999999999999</v>
      </c>
      <c r="J3824">
        <v>173.5</v>
      </c>
    </row>
    <row r="3825" spans="1:33" x14ac:dyDescent="0.25">
      <c r="D3825" s="2">
        <f t="shared" si="59"/>
        <v>0</v>
      </c>
    </row>
    <row r="3826" spans="1:33" x14ac:dyDescent="0.25">
      <c r="A3826" t="s">
        <v>0</v>
      </c>
      <c r="B3826" s="1">
        <v>43388</v>
      </c>
      <c r="C3826" s="2">
        <v>0.93884019675925934</v>
      </c>
      <c r="D3826" s="2">
        <f t="shared" si="59"/>
        <v>43388.938840196759</v>
      </c>
      <c r="E3826" t="s">
        <v>181</v>
      </c>
      <c r="F3826" t="s">
        <v>49</v>
      </c>
      <c r="G3826">
        <v>9.35</v>
      </c>
      <c r="AG3826" t="s">
        <v>293</v>
      </c>
    </row>
    <row r="3827" spans="1:33" x14ac:dyDescent="0.25">
      <c r="D3827" s="2">
        <f t="shared" si="59"/>
        <v>0</v>
      </c>
    </row>
    <row r="3828" spans="1:33" x14ac:dyDescent="0.25">
      <c r="A3828" t="s">
        <v>0</v>
      </c>
      <c r="B3828" s="1">
        <v>43388</v>
      </c>
      <c r="C3828" s="2">
        <v>0.93883877314814812</v>
      </c>
      <c r="D3828" s="2">
        <f t="shared" si="59"/>
        <v>43388.938838773145</v>
      </c>
      <c r="E3828" t="s">
        <v>181</v>
      </c>
      <c r="F3828" t="s">
        <v>57</v>
      </c>
      <c r="L3828" t="s">
        <v>276</v>
      </c>
      <c r="M3828">
        <v>9.34</v>
      </c>
      <c r="N3828">
        <v>9.3474799999999991</v>
      </c>
      <c r="O3828">
        <v>1.4899999999999999E-4</v>
      </c>
      <c r="P3828">
        <v>0.01</v>
      </c>
      <c r="Q3828">
        <v>5.0000000000000001E-3</v>
      </c>
      <c r="R3828">
        <v>5.8E-5</v>
      </c>
      <c r="S3828">
        <v>1</v>
      </c>
    </row>
    <row r="3829" spans="1:33" x14ac:dyDescent="0.25">
      <c r="D3829" s="2">
        <f t="shared" si="59"/>
        <v>0</v>
      </c>
    </row>
    <row r="3830" spans="1:33" x14ac:dyDescent="0.25">
      <c r="A3830" t="s">
        <v>0</v>
      </c>
      <c r="B3830" s="1">
        <v>43388</v>
      </c>
      <c r="C3830" s="2">
        <v>0.93884412037037046</v>
      </c>
      <c r="D3830" s="2">
        <f t="shared" si="59"/>
        <v>43388.93884412037</v>
      </c>
      <c r="E3830" t="s">
        <v>181</v>
      </c>
      <c r="F3830" t="s">
        <v>183</v>
      </c>
      <c r="G3830">
        <v>9.34</v>
      </c>
      <c r="H3830">
        <v>125.992127</v>
      </c>
      <c r="I3830">
        <v>30.274999999999999</v>
      </c>
      <c r="J3830">
        <v>173.5</v>
      </c>
    </row>
    <row r="3831" spans="1:33" x14ac:dyDescent="0.25">
      <c r="D3831" s="2">
        <f t="shared" si="59"/>
        <v>0</v>
      </c>
    </row>
    <row r="3832" spans="1:33" x14ac:dyDescent="0.25">
      <c r="A3832" t="s">
        <v>0</v>
      </c>
      <c r="B3832" s="1">
        <v>43388</v>
      </c>
      <c r="C3832" s="2">
        <v>0.93885177083333327</v>
      </c>
      <c r="D3832" s="2">
        <f t="shared" si="59"/>
        <v>43388.938851770836</v>
      </c>
      <c r="E3832" t="s">
        <v>181</v>
      </c>
      <c r="F3832" t="s">
        <v>49</v>
      </c>
      <c r="G3832">
        <v>9.34</v>
      </c>
      <c r="AG3832" t="s">
        <v>293</v>
      </c>
    </row>
    <row r="3833" spans="1:33" x14ac:dyDescent="0.25">
      <c r="D3833" s="2">
        <f t="shared" si="59"/>
        <v>0</v>
      </c>
    </row>
    <row r="3834" spans="1:33" x14ac:dyDescent="0.25">
      <c r="A3834" t="s">
        <v>0</v>
      </c>
      <c r="B3834" s="1">
        <v>43388</v>
      </c>
      <c r="C3834" s="2">
        <v>0.93885033564814824</v>
      </c>
      <c r="D3834" s="2">
        <f t="shared" si="59"/>
        <v>43388.938850335646</v>
      </c>
      <c r="E3834" t="s">
        <v>181</v>
      </c>
      <c r="F3834" t="s">
        <v>57</v>
      </c>
      <c r="L3834" t="s">
        <v>219</v>
      </c>
      <c r="M3834">
        <v>9.36</v>
      </c>
      <c r="N3834">
        <v>9.3514499999999998</v>
      </c>
      <c r="O3834">
        <v>-1.2799999999999999E-4</v>
      </c>
      <c r="P3834">
        <v>-0.02</v>
      </c>
      <c r="Q3834">
        <v>-5.0000000000000001E-3</v>
      </c>
      <c r="R3834">
        <v>6.0999999999999999E-5</v>
      </c>
      <c r="S3834">
        <v>1</v>
      </c>
    </row>
    <row r="3835" spans="1:33" x14ac:dyDescent="0.25">
      <c r="D3835" s="2">
        <f t="shared" si="59"/>
        <v>0</v>
      </c>
    </row>
    <row r="3836" spans="1:33" x14ac:dyDescent="0.25">
      <c r="A3836" t="s">
        <v>0</v>
      </c>
      <c r="B3836" s="1">
        <v>43388</v>
      </c>
      <c r="C3836" s="2">
        <v>0.93885569444444439</v>
      </c>
      <c r="D3836" s="2">
        <f t="shared" si="59"/>
        <v>43388.938855694447</v>
      </c>
      <c r="E3836" t="s">
        <v>181</v>
      </c>
      <c r="F3836" t="s">
        <v>183</v>
      </c>
      <c r="G3836">
        <v>9.36</v>
      </c>
      <c r="H3836">
        <v>125.67215400000001</v>
      </c>
      <c r="I3836">
        <v>30.274999999999999</v>
      </c>
      <c r="J3836">
        <v>173.5</v>
      </c>
    </row>
    <row r="3837" spans="1:33" x14ac:dyDescent="0.25">
      <c r="D3837" s="2">
        <f t="shared" si="59"/>
        <v>0</v>
      </c>
    </row>
    <row r="3838" spans="1:33" x14ac:dyDescent="0.25">
      <c r="A3838" t="s">
        <v>0</v>
      </c>
      <c r="B3838" s="1">
        <v>43388</v>
      </c>
      <c r="C3838" s="2">
        <v>0.93886334490740742</v>
      </c>
      <c r="D3838" s="2">
        <f t="shared" si="59"/>
        <v>43388.938863344905</v>
      </c>
      <c r="E3838" t="s">
        <v>181</v>
      </c>
      <c r="F3838" t="s">
        <v>49</v>
      </c>
      <c r="G3838">
        <v>9.36</v>
      </c>
      <c r="AG3838" t="s">
        <v>250</v>
      </c>
    </row>
    <row r="3839" spans="1:33" x14ac:dyDescent="0.25">
      <c r="D3839" s="2">
        <f t="shared" si="59"/>
        <v>0</v>
      </c>
    </row>
    <row r="3840" spans="1:33" x14ac:dyDescent="0.25">
      <c r="A3840" t="s">
        <v>0</v>
      </c>
      <c r="B3840" s="1">
        <v>43388</v>
      </c>
      <c r="C3840" s="2">
        <v>0.93886189814814813</v>
      </c>
      <c r="D3840" s="2">
        <f t="shared" si="59"/>
        <v>43388.938861898147</v>
      </c>
      <c r="E3840" t="s">
        <v>181</v>
      </c>
      <c r="F3840" t="s">
        <v>57</v>
      </c>
      <c r="L3840" t="s">
        <v>218</v>
      </c>
      <c r="M3840">
        <v>9.35</v>
      </c>
      <c r="N3840">
        <v>9.3533860000000004</v>
      </c>
      <c r="O3840">
        <v>-4.26E-4</v>
      </c>
      <c r="P3840">
        <v>0.01</v>
      </c>
      <c r="Q3840">
        <v>-5.0000000000000001E-3</v>
      </c>
      <c r="R3840">
        <v>5.8E-5</v>
      </c>
      <c r="S3840">
        <v>1</v>
      </c>
    </row>
    <row r="3841" spans="1:33" x14ac:dyDescent="0.25">
      <c r="D3841" s="2">
        <f t="shared" si="59"/>
        <v>0</v>
      </c>
    </row>
    <row r="3842" spans="1:33" x14ac:dyDescent="0.25">
      <c r="A3842" t="s">
        <v>0</v>
      </c>
      <c r="B3842" s="1">
        <v>43388</v>
      </c>
      <c r="C3842" s="2">
        <v>0.93886726851851854</v>
      </c>
      <c r="D3842" s="2">
        <f t="shared" si="59"/>
        <v>43388.938867268516</v>
      </c>
      <c r="E3842" t="s">
        <v>181</v>
      </c>
      <c r="F3842" t="s">
        <v>183</v>
      </c>
      <c r="G3842">
        <v>9.35</v>
      </c>
      <c r="H3842">
        <v>125.583686</v>
      </c>
      <c r="I3842">
        <v>30.274999999999999</v>
      </c>
      <c r="J3842">
        <v>173.5</v>
      </c>
    </row>
    <row r="3843" spans="1:33" x14ac:dyDescent="0.25">
      <c r="D3843" s="2">
        <f t="shared" ref="D3843:D3906" si="60">+B3843+C3843</f>
        <v>0</v>
      </c>
    </row>
    <row r="3844" spans="1:33" x14ac:dyDescent="0.25">
      <c r="A3844" t="s">
        <v>0</v>
      </c>
      <c r="B3844" s="1">
        <v>43388</v>
      </c>
      <c r="C3844" s="2">
        <v>0.93887491898148145</v>
      </c>
      <c r="D3844" s="2">
        <f t="shared" si="60"/>
        <v>43388.938874918982</v>
      </c>
      <c r="E3844" t="s">
        <v>181</v>
      </c>
      <c r="F3844" t="s">
        <v>49</v>
      </c>
      <c r="G3844">
        <v>9.35</v>
      </c>
      <c r="AG3844" t="s">
        <v>300</v>
      </c>
    </row>
    <row r="3845" spans="1:33" x14ac:dyDescent="0.25">
      <c r="D3845" s="2">
        <f t="shared" si="60"/>
        <v>0</v>
      </c>
    </row>
    <row r="3846" spans="1:33" x14ac:dyDescent="0.25">
      <c r="A3846" t="s">
        <v>0</v>
      </c>
      <c r="B3846" s="1">
        <v>43388</v>
      </c>
      <c r="C3846" s="2">
        <v>0.93887347222222228</v>
      </c>
      <c r="D3846" s="2">
        <f t="shared" si="60"/>
        <v>43388.938873472223</v>
      </c>
      <c r="E3846" t="s">
        <v>181</v>
      </c>
      <c r="F3846" t="s">
        <v>57</v>
      </c>
      <c r="L3846" t="s">
        <v>251</v>
      </c>
      <c r="M3846">
        <v>9.35</v>
      </c>
      <c r="N3846">
        <v>9.3521879999999999</v>
      </c>
      <c r="O3846">
        <v>-3.9500000000000001E-4</v>
      </c>
      <c r="P3846">
        <v>0</v>
      </c>
      <c r="Q3846">
        <v>5.0000000000000001E-3</v>
      </c>
      <c r="R3846">
        <v>5.8E-5</v>
      </c>
      <c r="S3846">
        <v>1</v>
      </c>
    </row>
    <row r="3847" spans="1:33" x14ac:dyDescent="0.25">
      <c r="D3847" s="2">
        <f t="shared" si="60"/>
        <v>0</v>
      </c>
    </row>
    <row r="3848" spans="1:33" x14ac:dyDescent="0.25">
      <c r="A3848" t="s">
        <v>0</v>
      </c>
      <c r="B3848" s="1">
        <v>43388</v>
      </c>
      <c r="C3848" s="2">
        <v>0.93887883101851843</v>
      </c>
      <c r="D3848" s="2">
        <f t="shared" si="60"/>
        <v>43388.938878831017</v>
      </c>
      <c r="E3848" t="s">
        <v>181</v>
      </c>
      <c r="F3848" t="s">
        <v>183</v>
      </c>
      <c r="G3848">
        <v>9.35</v>
      </c>
      <c r="H3848">
        <v>125.261672</v>
      </c>
      <c r="I3848">
        <v>30.274999999999999</v>
      </c>
      <c r="J3848">
        <v>173.5</v>
      </c>
    </row>
    <row r="3849" spans="1:33" x14ac:dyDescent="0.25">
      <c r="D3849" s="2">
        <f t="shared" si="60"/>
        <v>0</v>
      </c>
    </row>
    <row r="3850" spans="1:33" x14ac:dyDescent="0.25">
      <c r="A3850" t="s">
        <v>0</v>
      </c>
      <c r="B3850" s="1">
        <v>43388</v>
      </c>
      <c r="C3850" s="2">
        <v>0.93888503472222229</v>
      </c>
      <c r="D3850" s="2">
        <f t="shared" si="60"/>
        <v>43388.938885034724</v>
      </c>
      <c r="E3850" t="s">
        <v>181</v>
      </c>
      <c r="F3850" t="s">
        <v>57</v>
      </c>
      <c r="L3850" t="s">
        <v>294</v>
      </c>
      <c r="M3850">
        <v>9.36</v>
      </c>
      <c r="N3850">
        <v>9.3501740000000009</v>
      </c>
      <c r="O3850">
        <v>-1.5799999999999999E-4</v>
      </c>
      <c r="P3850">
        <v>-0.01</v>
      </c>
      <c r="Q3850">
        <v>-5.0000000000000001E-3</v>
      </c>
      <c r="R3850">
        <v>6.0000000000000002E-5</v>
      </c>
      <c r="S3850">
        <v>1</v>
      </c>
    </row>
    <row r="3851" spans="1:33" x14ac:dyDescent="0.25">
      <c r="D3851" s="2">
        <f t="shared" si="60"/>
        <v>0</v>
      </c>
    </row>
    <row r="3852" spans="1:33" x14ac:dyDescent="0.25">
      <c r="A3852" t="s">
        <v>0</v>
      </c>
      <c r="B3852" s="1">
        <v>43388</v>
      </c>
      <c r="C3852" s="2">
        <v>0.93888680555555559</v>
      </c>
      <c r="D3852" s="2">
        <f t="shared" si="60"/>
        <v>43388.938886805554</v>
      </c>
      <c r="E3852" t="s">
        <v>181</v>
      </c>
      <c r="F3852" t="s">
        <v>49</v>
      </c>
      <c r="G3852">
        <v>9.36</v>
      </c>
      <c r="AG3852" t="s">
        <v>300</v>
      </c>
    </row>
    <row r="3853" spans="1:33" x14ac:dyDescent="0.25">
      <c r="D3853" s="2">
        <f t="shared" si="60"/>
        <v>0</v>
      </c>
    </row>
    <row r="3854" spans="1:33" x14ac:dyDescent="0.25">
      <c r="A3854" t="s">
        <v>0</v>
      </c>
      <c r="B3854" s="1">
        <v>43388</v>
      </c>
      <c r="C3854" s="2">
        <v>0.93889040509259258</v>
      </c>
      <c r="D3854" s="2">
        <f t="shared" si="60"/>
        <v>43388.938890405094</v>
      </c>
      <c r="E3854" t="s">
        <v>181</v>
      </c>
      <c r="F3854" t="s">
        <v>183</v>
      </c>
      <c r="G3854">
        <v>9.36</v>
      </c>
      <c r="H3854">
        <v>125.14941399999999</v>
      </c>
      <c r="I3854">
        <v>30.274999999999999</v>
      </c>
      <c r="J3854">
        <v>173.5</v>
      </c>
    </row>
    <row r="3855" spans="1:33" x14ac:dyDescent="0.25">
      <c r="D3855" s="2">
        <f t="shared" si="60"/>
        <v>0</v>
      </c>
    </row>
    <row r="3856" spans="1:33" x14ac:dyDescent="0.25">
      <c r="A3856" t="s">
        <v>0</v>
      </c>
      <c r="B3856" s="1">
        <v>43388</v>
      </c>
      <c r="C3856" s="2">
        <v>0.93889659722222218</v>
      </c>
      <c r="D3856" s="2">
        <f t="shared" si="60"/>
        <v>43388.938896597225</v>
      </c>
      <c r="E3856" t="s">
        <v>181</v>
      </c>
      <c r="F3856" t="s">
        <v>57</v>
      </c>
      <c r="L3856" t="s">
        <v>273</v>
      </c>
      <c r="M3856">
        <v>9.35</v>
      </c>
      <c r="N3856">
        <v>9.3497570000000003</v>
      </c>
      <c r="O3856">
        <v>-1.9100000000000001E-4</v>
      </c>
      <c r="P3856">
        <v>0.01</v>
      </c>
      <c r="Q3856">
        <v>0</v>
      </c>
      <c r="R3856">
        <v>5.5999999999999999E-5</v>
      </c>
      <c r="S3856">
        <v>1</v>
      </c>
    </row>
    <row r="3857" spans="1:33" x14ac:dyDescent="0.25">
      <c r="D3857" s="2">
        <f t="shared" si="60"/>
        <v>0</v>
      </c>
    </row>
    <row r="3858" spans="1:33" x14ac:dyDescent="0.25">
      <c r="A3858" t="s">
        <v>0</v>
      </c>
      <c r="B3858" s="1">
        <v>43388</v>
      </c>
      <c r="C3858" s="2">
        <v>0.93889837962962963</v>
      </c>
      <c r="D3858" s="2">
        <f t="shared" si="60"/>
        <v>43388.938898379631</v>
      </c>
      <c r="E3858" t="s">
        <v>181</v>
      </c>
      <c r="F3858" t="s">
        <v>49</v>
      </c>
      <c r="G3858">
        <v>9.35</v>
      </c>
      <c r="AG3858" t="s">
        <v>295</v>
      </c>
    </row>
    <row r="3859" spans="1:33" x14ac:dyDescent="0.25">
      <c r="D3859" s="2">
        <f t="shared" si="60"/>
        <v>0</v>
      </c>
    </row>
    <row r="3860" spans="1:33" x14ac:dyDescent="0.25">
      <c r="A3860" t="s">
        <v>0</v>
      </c>
      <c r="B3860" s="1">
        <v>43388</v>
      </c>
      <c r="C3860" s="2">
        <v>0.93890197916666673</v>
      </c>
      <c r="D3860" s="2">
        <f t="shared" si="60"/>
        <v>43388.938901979163</v>
      </c>
      <c r="E3860" t="s">
        <v>181</v>
      </c>
      <c r="F3860" t="s">
        <v>183</v>
      </c>
      <c r="G3860">
        <v>9.35</v>
      </c>
      <c r="H3860">
        <v>125.076674</v>
      </c>
      <c r="I3860">
        <v>30.274999999999999</v>
      </c>
      <c r="J3860">
        <v>173.5</v>
      </c>
    </row>
    <row r="3861" spans="1:33" x14ac:dyDescent="0.25">
      <c r="D3861" s="2">
        <f t="shared" si="60"/>
        <v>0</v>
      </c>
    </row>
    <row r="3862" spans="1:33" x14ac:dyDescent="0.25">
      <c r="A3862" t="s">
        <v>0</v>
      </c>
      <c r="B3862" s="1">
        <v>43388</v>
      </c>
      <c r="C3862" s="2">
        <v>0.93890815972222219</v>
      </c>
      <c r="D3862" s="2">
        <f t="shared" si="60"/>
        <v>43388.938908159726</v>
      </c>
      <c r="E3862" t="s">
        <v>181</v>
      </c>
      <c r="F3862" t="s">
        <v>57</v>
      </c>
      <c r="L3862" t="s">
        <v>266</v>
      </c>
      <c r="M3862">
        <v>9.35</v>
      </c>
      <c r="N3862">
        <v>9.3508949999999995</v>
      </c>
      <c r="O3862">
        <v>-5.8600000000000004E-4</v>
      </c>
      <c r="P3862">
        <v>0</v>
      </c>
      <c r="Q3862">
        <v>5.0000000000000001E-3</v>
      </c>
      <c r="R3862">
        <v>4.6999999999999997E-5</v>
      </c>
      <c r="S3862">
        <v>1</v>
      </c>
    </row>
    <row r="3863" spans="1:33" x14ac:dyDescent="0.25">
      <c r="D3863" s="2">
        <f t="shared" si="60"/>
        <v>0</v>
      </c>
    </row>
    <row r="3864" spans="1:33" x14ac:dyDescent="0.25">
      <c r="A3864" t="s">
        <v>0</v>
      </c>
      <c r="B3864" s="1">
        <v>43388</v>
      </c>
      <c r="C3864" s="2">
        <v>0.93891229166666668</v>
      </c>
      <c r="D3864" s="2">
        <f t="shared" si="60"/>
        <v>43388.938912291669</v>
      </c>
      <c r="E3864" t="s">
        <v>181</v>
      </c>
      <c r="F3864" t="s">
        <v>183</v>
      </c>
      <c r="G3864">
        <v>9.35</v>
      </c>
      <c r="H3864">
        <v>124.702349</v>
      </c>
      <c r="I3864">
        <v>30.274999999999999</v>
      </c>
      <c r="J3864">
        <v>173.5</v>
      </c>
    </row>
    <row r="3865" spans="1:33" x14ac:dyDescent="0.25">
      <c r="D3865" s="2">
        <f t="shared" si="60"/>
        <v>0</v>
      </c>
    </row>
    <row r="3866" spans="1:33" x14ac:dyDescent="0.25">
      <c r="A3866" t="s">
        <v>0</v>
      </c>
      <c r="B3866" s="1">
        <v>43388</v>
      </c>
      <c r="C3866" s="2">
        <v>0.93892121527777783</v>
      </c>
      <c r="D3866" s="2">
        <f t="shared" si="60"/>
        <v>43388.938921215275</v>
      </c>
      <c r="E3866" t="s">
        <v>181</v>
      </c>
      <c r="F3866" t="s">
        <v>49</v>
      </c>
      <c r="G3866">
        <v>9.35</v>
      </c>
      <c r="AG3866" t="s">
        <v>300</v>
      </c>
    </row>
    <row r="3867" spans="1:33" x14ac:dyDescent="0.25">
      <c r="D3867" s="2">
        <f t="shared" si="60"/>
        <v>0</v>
      </c>
    </row>
    <row r="3868" spans="1:33" x14ac:dyDescent="0.25">
      <c r="A3868" t="s">
        <v>0</v>
      </c>
      <c r="B3868" s="1">
        <v>43388</v>
      </c>
      <c r="C3868" s="2">
        <v>0.93891971064814816</v>
      </c>
      <c r="D3868" s="2">
        <f t="shared" si="60"/>
        <v>43388.93891971065</v>
      </c>
      <c r="E3868" t="s">
        <v>181</v>
      </c>
      <c r="F3868" t="s">
        <v>57</v>
      </c>
      <c r="L3868" t="s">
        <v>310</v>
      </c>
      <c r="M3868">
        <v>9.34</v>
      </c>
      <c r="N3868">
        <v>9.3522180000000006</v>
      </c>
      <c r="O3868">
        <v>-8.7299999999999997E-4</v>
      </c>
      <c r="P3868">
        <v>0.01</v>
      </c>
      <c r="Q3868">
        <v>5.0000000000000001E-3</v>
      </c>
      <c r="R3868">
        <v>3.6000000000000001E-5</v>
      </c>
      <c r="S3868">
        <v>1</v>
      </c>
    </row>
    <row r="3869" spans="1:33" x14ac:dyDescent="0.25">
      <c r="D3869" s="2">
        <f t="shared" si="60"/>
        <v>0</v>
      </c>
    </row>
    <row r="3870" spans="1:33" x14ac:dyDescent="0.25">
      <c r="A3870" t="s">
        <v>0</v>
      </c>
      <c r="B3870" s="1">
        <v>43388</v>
      </c>
      <c r="C3870" s="2">
        <v>0.93892280092592595</v>
      </c>
      <c r="D3870" s="2">
        <f t="shared" si="60"/>
        <v>43388.938922800924</v>
      </c>
      <c r="E3870" t="s">
        <v>181</v>
      </c>
      <c r="F3870" t="s">
        <v>49</v>
      </c>
      <c r="G3870">
        <v>9.34</v>
      </c>
      <c r="AG3870" t="s">
        <v>300</v>
      </c>
    </row>
    <row r="3871" spans="1:33" x14ac:dyDescent="0.25">
      <c r="D3871" s="2">
        <f t="shared" si="60"/>
        <v>0</v>
      </c>
    </row>
    <row r="3872" spans="1:33" x14ac:dyDescent="0.25">
      <c r="A3872" t="s">
        <v>0</v>
      </c>
      <c r="B3872" s="1">
        <v>43388</v>
      </c>
      <c r="C3872" s="2">
        <v>0.93892640046296305</v>
      </c>
      <c r="D3872" s="2">
        <f t="shared" si="60"/>
        <v>43388.938926400464</v>
      </c>
      <c r="E3872" t="s">
        <v>181</v>
      </c>
      <c r="F3872" t="s">
        <v>183</v>
      </c>
      <c r="G3872">
        <v>9.34</v>
      </c>
      <c r="H3872">
        <v>124.479845</v>
      </c>
      <c r="I3872">
        <v>30.274999999999999</v>
      </c>
      <c r="J3872">
        <v>173.5</v>
      </c>
    </row>
    <row r="3873" spans="1:33" x14ac:dyDescent="0.25">
      <c r="D3873" s="2">
        <f t="shared" si="60"/>
        <v>0</v>
      </c>
    </row>
    <row r="3874" spans="1:33" x14ac:dyDescent="0.25">
      <c r="A3874" t="s">
        <v>0</v>
      </c>
      <c r="B3874" s="1">
        <v>43388</v>
      </c>
      <c r="C3874" s="2">
        <v>0.93893128472222231</v>
      </c>
      <c r="D3874" s="2">
        <f t="shared" si="60"/>
        <v>43388.93893128472</v>
      </c>
      <c r="E3874" t="s">
        <v>181</v>
      </c>
      <c r="F3874" t="s">
        <v>57</v>
      </c>
      <c r="L3874" t="s">
        <v>288</v>
      </c>
      <c r="M3874">
        <v>9.35</v>
      </c>
      <c r="N3874">
        <v>9.3529769999999992</v>
      </c>
      <c r="O3874">
        <v>-6.7900000000000002E-4</v>
      </c>
      <c r="P3874">
        <v>-0.01</v>
      </c>
      <c r="Q3874">
        <v>0</v>
      </c>
      <c r="R3874">
        <v>2.1999999999999999E-5</v>
      </c>
      <c r="S3874">
        <v>1</v>
      </c>
    </row>
    <row r="3875" spans="1:33" x14ac:dyDescent="0.25">
      <c r="D3875" s="2">
        <f t="shared" si="60"/>
        <v>0</v>
      </c>
    </row>
    <row r="3876" spans="1:33" x14ac:dyDescent="0.25">
      <c r="A3876" t="s">
        <v>0</v>
      </c>
      <c r="B3876" s="1">
        <v>43388</v>
      </c>
      <c r="C3876" s="2">
        <v>0.93893543981481475</v>
      </c>
      <c r="D3876" s="2">
        <f t="shared" si="60"/>
        <v>43388.938935439815</v>
      </c>
      <c r="E3876" t="s">
        <v>181</v>
      </c>
      <c r="F3876" t="s">
        <v>183</v>
      </c>
      <c r="G3876">
        <v>9.35</v>
      </c>
      <c r="H3876">
        <v>124.296233</v>
      </c>
      <c r="I3876">
        <v>30.274999999999999</v>
      </c>
      <c r="J3876">
        <v>173.5</v>
      </c>
    </row>
    <row r="3877" spans="1:33" x14ac:dyDescent="0.25">
      <c r="D3877" s="2">
        <f t="shared" si="60"/>
        <v>0</v>
      </c>
    </row>
    <row r="3878" spans="1:33" x14ac:dyDescent="0.25">
      <c r="A3878" t="s">
        <v>0</v>
      </c>
      <c r="B3878" s="1">
        <v>43388</v>
      </c>
      <c r="C3878" s="2">
        <v>0.93894436342592591</v>
      </c>
      <c r="D3878" s="2">
        <f t="shared" si="60"/>
        <v>43388.938944363428</v>
      </c>
      <c r="E3878" t="s">
        <v>181</v>
      </c>
      <c r="F3878" t="s">
        <v>49</v>
      </c>
      <c r="G3878">
        <v>9.35</v>
      </c>
      <c r="AG3878" t="s">
        <v>300</v>
      </c>
    </row>
    <row r="3879" spans="1:33" x14ac:dyDescent="0.25">
      <c r="D3879" s="2">
        <f t="shared" si="60"/>
        <v>0</v>
      </c>
    </row>
    <row r="3880" spans="1:33" x14ac:dyDescent="0.25">
      <c r="A3880" t="s">
        <v>0</v>
      </c>
      <c r="B3880" s="1">
        <v>43388</v>
      </c>
      <c r="C3880" s="2">
        <v>0.93894283564814807</v>
      </c>
      <c r="D3880" s="2">
        <f t="shared" si="60"/>
        <v>43388.938942835652</v>
      </c>
      <c r="E3880" t="s">
        <v>181</v>
      </c>
      <c r="F3880" t="s">
        <v>57</v>
      </c>
      <c r="L3880" t="s">
        <v>311</v>
      </c>
      <c r="M3880">
        <v>9.34</v>
      </c>
      <c r="N3880">
        <v>9.3527719999999999</v>
      </c>
      <c r="O3880">
        <v>-1.63E-4</v>
      </c>
      <c r="P3880">
        <v>0.01</v>
      </c>
      <c r="Q3880">
        <v>0</v>
      </c>
      <c r="R3880">
        <v>5.0000000000000004E-6</v>
      </c>
      <c r="S3880">
        <v>1</v>
      </c>
    </row>
    <row r="3881" spans="1:33" x14ac:dyDescent="0.25">
      <c r="D3881" s="2">
        <f t="shared" si="60"/>
        <v>0</v>
      </c>
    </row>
    <row r="3882" spans="1:33" x14ac:dyDescent="0.25">
      <c r="A3882" t="s">
        <v>0</v>
      </c>
      <c r="B3882" s="1">
        <v>43388</v>
      </c>
      <c r="C3882" s="2">
        <v>0.938948275462963</v>
      </c>
      <c r="D3882" s="2">
        <f t="shared" si="60"/>
        <v>43388.938948275463</v>
      </c>
      <c r="E3882" t="s">
        <v>181</v>
      </c>
      <c r="F3882" t="s">
        <v>64</v>
      </c>
      <c r="T3882">
        <v>774.21191399999998</v>
      </c>
      <c r="U3882">
        <v>20.941666999999999</v>
      </c>
      <c r="V3882">
        <v>55.428069999999998</v>
      </c>
      <c r="W3882">
        <v>21.972951999999999</v>
      </c>
    </row>
    <row r="3883" spans="1:33" x14ac:dyDescent="0.25">
      <c r="D3883" s="2">
        <f t="shared" si="60"/>
        <v>0</v>
      </c>
    </row>
    <row r="3884" spans="1:33" x14ac:dyDescent="0.25">
      <c r="A3884" t="s">
        <v>0</v>
      </c>
      <c r="B3884" s="1">
        <v>43388</v>
      </c>
      <c r="C3884" s="2">
        <v>0.93895060185185175</v>
      </c>
      <c r="D3884" s="2">
        <f t="shared" si="60"/>
        <v>43388.938950601849</v>
      </c>
      <c r="E3884" t="s">
        <v>181</v>
      </c>
      <c r="F3884" t="s">
        <v>183</v>
      </c>
      <c r="G3884">
        <v>9.34</v>
      </c>
      <c r="H3884">
        <v>124.11321700000001</v>
      </c>
      <c r="I3884">
        <v>30.25</v>
      </c>
      <c r="J3884">
        <v>177.5</v>
      </c>
    </row>
    <row r="3885" spans="1:33" x14ac:dyDescent="0.25">
      <c r="D3885" s="2">
        <f t="shared" si="60"/>
        <v>0</v>
      </c>
    </row>
    <row r="3886" spans="1:33" x14ac:dyDescent="0.25">
      <c r="A3886" t="s">
        <v>0</v>
      </c>
      <c r="B3886" s="1">
        <v>43388</v>
      </c>
      <c r="C3886" s="2">
        <v>0.93895593749999995</v>
      </c>
      <c r="D3886" s="2">
        <f t="shared" si="60"/>
        <v>43388.938955937498</v>
      </c>
      <c r="E3886" t="s">
        <v>181</v>
      </c>
      <c r="F3886" t="s">
        <v>49</v>
      </c>
      <c r="G3886">
        <v>9.34</v>
      </c>
      <c r="AG3886" t="s">
        <v>300</v>
      </c>
    </row>
    <row r="3887" spans="1:33" x14ac:dyDescent="0.25">
      <c r="D3887" s="2">
        <f t="shared" si="60"/>
        <v>0</v>
      </c>
    </row>
    <row r="3888" spans="1:33" x14ac:dyDescent="0.25">
      <c r="A3888" t="s">
        <v>0</v>
      </c>
      <c r="B3888" s="1">
        <v>43388</v>
      </c>
      <c r="C3888" s="2">
        <v>0.93895438657407404</v>
      </c>
      <c r="D3888" s="2">
        <f t="shared" si="60"/>
        <v>43388.938954386576</v>
      </c>
      <c r="E3888" t="s">
        <v>181</v>
      </c>
      <c r="F3888" t="s">
        <v>57</v>
      </c>
      <c r="L3888" t="s">
        <v>303</v>
      </c>
      <c r="M3888">
        <v>9.36</v>
      </c>
      <c r="N3888">
        <v>9.3511480000000002</v>
      </c>
      <c r="O3888">
        <v>2.7599999999999999E-4</v>
      </c>
      <c r="P3888">
        <v>-0.02</v>
      </c>
      <c r="Q3888">
        <v>-5.0000000000000001E-3</v>
      </c>
      <c r="R3888">
        <v>-6.9999999999999999E-6</v>
      </c>
      <c r="S3888">
        <v>1</v>
      </c>
    </row>
    <row r="3889" spans="1:33" x14ac:dyDescent="0.25">
      <c r="D3889" s="2">
        <f t="shared" si="60"/>
        <v>0</v>
      </c>
    </row>
    <row r="3890" spans="1:33" x14ac:dyDescent="0.25">
      <c r="A3890" t="s">
        <v>0</v>
      </c>
      <c r="B3890" s="1">
        <v>43388</v>
      </c>
      <c r="C3890" s="2">
        <v>0.93895996527777781</v>
      </c>
      <c r="D3890" s="2">
        <f t="shared" si="60"/>
        <v>43388.938959965279</v>
      </c>
      <c r="E3890" t="s">
        <v>181</v>
      </c>
      <c r="F3890" t="s">
        <v>183</v>
      </c>
      <c r="G3890">
        <v>9.36</v>
      </c>
      <c r="H3890">
        <v>123.947918</v>
      </c>
      <c r="I3890">
        <v>30.25</v>
      </c>
      <c r="J3890">
        <v>177.5</v>
      </c>
    </row>
    <row r="3891" spans="1:33" x14ac:dyDescent="0.25">
      <c r="D3891" s="2">
        <f t="shared" si="60"/>
        <v>0</v>
      </c>
    </row>
    <row r="3892" spans="1:33" x14ac:dyDescent="0.25">
      <c r="A3892" t="s">
        <v>0</v>
      </c>
      <c r="B3892" s="1">
        <v>43388</v>
      </c>
      <c r="C3892" s="2">
        <v>0.9389675115740741</v>
      </c>
      <c r="D3892" s="2">
        <f t="shared" si="60"/>
        <v>43388.938967511574</v>
      </c>
      <c r="E3892" t="s">
        <v>181</v>
      </c>
      <c r="F3892" t="s">
        <v>49</v>
      </c>
      <c r="G3892">
        <v>9.36</v>
      </c>
      <c r="AG3892" t="s">
        <v>300</v>
      </c>
    </row>
    <row r="3893" spans="1:33" x14ac:dyDescent="0.25">
      <c r="D3893" s="2">
        <f t="shared" si="60"/>
        <v>0</v>
      </c>
    </row>
    <row r="3894" spans="1:33" x14ac:dyDescent="0.25">
      <c r="A3894" t="s">
        <v>0</v>
      </c>
      <c r="B3894" s="1">
        <v>43388</v>
      </c>
      <c r="C3894" s="2">
        <v>0.93896594907407405</v>
      </c>
      <c r="D3894" s="2">
        <f t="shared" si="60"/>
        <v>43388.938965949077</v>
      </c>
      <c r="E3894" t="s">
        <v>181</v>
      </c>
      <c r="F3894" t="s">
        <v>57</v>
      </c>
      <c r="L3894" t="s">
        <v>211</v>
      </c>
      <c r="M3894">
        <v>9.35</v>
      </c>
      <c r="N3894">
        <v>9.3485999999999994</v>
      </c>
      <c r="O3894">
        <v>4.4299999999999998E-4</v>
      </c>
      <c r="P3894">
        <v>0.01</v>
      </c>
      <c r="Q3894">
        <v>-5.0000000000000001E-3</v>
      </c>
      <c r="R3894">
        <v>-9.0000000000000002E-6</v>
      </c>
      <c r="S3894">
        <v>1</v>
      </c>
    </row>
    <row r="3895" spans="1:33" x14ac:dyDescent="0.25">
      <c r="D3895" s="2">
        <f t="shared" si="60"/>
        <v>0</v>
      </c>
    </row>
    <row r="3896" spans="1:33" x14ac:dyDescent="0.25">
      <c r="A3896" t="s">
        <v>0</v>
      </c>
      <c r="B3896" s="1">
        <v>43388</v>
      </c>
      <c r="C3896" s="2">
        <v>0.93897143518518522</v>
      </c>
      <c r="D3896" s="2">
        <f t="shared" si="60"/>
        <v>43388.938971435186</v>
      </c>
      <c r="E3896" t="s">
        <v>181</v>
      </c>
      <c r="F3896" t="s">
        <v>183</v>
      </c>
      <c r="G3896">
        <v>9.35</v>
      </c>
      <c r="H3896">
        <v>123.724997</v>
      </c>
      <c r="I3896">
        <v>30.25</v>
      </c>
      <c r="J3896">
        <v>177.5</v>
      </c>
    </row>
    <row r="3897" spans="1:33" x14ac:dyDescent="0.25">
      <c r="D3897" s="2">
        <f t="shared" si="60"/>
        <v>0</v>
      </c>
    </row>
    <row r="3898" spans="1:33" x14ac:dyDescent="0.25">
      <c r="A3898" t="s">
        <v>0</v>
      </c>
      <c r="B3898" s="1">
        <v>43388</v>
      </c>
      <c r="C3898" s="2">
        <v>0.93897908564814825</v>
      </c>
      <c r="D3898" s="2">
        <f t="shared" si="60"/>
        <v>43388.938979085651</v>
      </c>
      <c r="E3898" t="s">
        <v>181</v>
      </c>
      <c r="F3898" t="s">
        <v>49</v>
      </c>
      <c r="G3898">
        <v>9.35</v>
      </c>
      <c r="AG3898" t="s">
        <v>295</v>
      </c>
    </row>
    <row r="3899" spans="1:33" x14ac:dyDescent="0.25">
      <c r="D3899" s="2">
        <f t="shared" si="60"/>
        <v>0</v>
      </c>
    </row>
    <row r="3900" spans="1:33" x14ac:dyDescent="0.25">
      <c r="A3900" t="s">
        <v>0</v>
      </c>
      <c r="B3900" s="1">
        <v>43388</v>
      </c>
      <c r="C3900" s="2">
        <v>0.9389775231481482</v>
      </c>
      <c r="D3900" s="2">
        <f t="shared" si="60"/>
        <v>43388.938977523147</v>
      </c>
      <c r="E3900" t="s">
        <v>181</v>
      </c>
      <c r="F3900" t="s">
        <v>57</v>
      </c>
      <c r="L3900" t="s">
        <v>264</v>
      </c>
      <c r="M3900">
        <v>9.35</v>
      </c>
      <c r="N3900">
        <v>9.3466920000000009</v>
      </c>
      <c r="O3900">
        <v>4.2999999999999999E-4</v>
      </c>
      <c r="P3900">
        <v>0</v>
      </c>
      <c r="Q3900">
        <v>5.0000000000000001E-3</v>
      </c>
      <c r="R3900">
        <v>9.9999999999999995E-7</v>
      </c>
      <c r="S3900">
        <v>1</v>
      </c>
    </row>
    <row r="3901" spans="1:33" x14ac:dyDescent="0.25">
      <c r="D3901" s="2">
        <f t="shared" si="60"/>
        <v>0</v>
      </c>
    </row>
    <row r="3902" spans="1:33" x14ac:dyDescent="0.25">
      <c r="A3902" t="s">
        <v>0</v>
      </c>
      <c r="B3902" s="1">
        <v>43388</v>
      </c>
      <c r="C3902" s="2">
        <v>0.93898299768518523</v>
      </c>
      <c r="D3902" s="2">
        <f t="shared" si="60"/>
        <v>43388.938982997686</v>
      </c>
      <c r="E3902" t="s">
        <v>181</v>
      </c>
      <c r="F3902" t="s">
        <v>183</v>
      </c>
      <c r="G3902">
        <v>9.35</v>
      </c>
      <c r="H3902">
        <v>123.596221</v>
      </c>
      <c r="I3902">
        <v>30.25</v>
      </c>
      <c r="J3902">
        <v>177.5</v>
      </c>
    </row>
    <row r="3903" spans="1:33" x14ac:dyDescent="0.25">
      <c r="D3903" s="2">
        <f t="shared" si="60"/>
        <v>0</v>
      </c>
    </row>
    <row r="3904" spans="1:33" x14ac:dyDescent="0.25">
      <c r="A3904" t="s">
        <v>0</v>
      </c>
      <c r="B3904" s="1">
        <v>43388</v>
      </c>
      <c r="C3904" s="2">
        <v>0.93899065972222218</v>
      </c>
      <c r="D3904" s="2">
        <f t="shared" si="60"/>
        <v>43388.938990659721</v>
      </c>
      <c r="E3904" t="s">
        <v>181</v>
      </c>
      <c r="F3904" t="s">
        <v>49</v>
      </c>
      <c r="G3904">
        <v>9.35</v>
      </c>
      <c r="AG3904" t="s">
        <v>295</v>
      </c>
    </row>
    <row r="3905" spans="1:33" x14ac:dyDescent="0.25">
      <c r="D3905" s="2">
        <f t="shared" si="60"/>
        <v>0</v>
      </c>
    </row>
    <row r="3906" spans="1:33" x14ac:dyDescent="0.25">
      <c r="A3906" t="s">
        <v>0</v>
      </c>
      <c r="B3906" s="1">
        <v>43388</v>
      </c>
      <c r="C3906" s="2">
        <v>0.93898909722222224</v>
      </c>
      <c r="D3906" s="2">
        <f t="shared" si="60"/>
        <v>43388.938989097223</v>
      </c>
      <c r="E3906" t="s">
        <v>181</v>
      </c>
      <c r="F3906" t="s">
        <v>57</v>
      </c>
      <c r="L3906" t="s">
        <v>312</v>
      </c>
      <c r="M3906">
        <v>9.34</v>
      </c>
      <c r="N3906">
        <v>9.3466629999999995</v>
      </c>
      <c r="O3906">
        <v>3.8299999999999999E-4</v>
      </c>
      <c r="P3906">
        <v>0.01</v>
      </c>
      <c r="Q3906">
        <v>5.0000000000000001E-3</v>
      </c>
      <c r="R3906">
        <v>1.2999999999999999E-5</v>
      </c>
      <c r="S3906">
        <v>1</v>
      </c>
    </row>
    <row r="3907" spans="1:33" x14ac:dyDescent="0.25">
      <c r="D3907" s="2">
        <f t="shared" ref="D3907:D3970" si="61">+B3907+C3907</f>
        <v>0</v>
      </c>
    </row>
    <row r="3908" spans="1:33" x14ac:dyDescent="0.25">
      <c r="A3908" t="s">
        <v>0</v>
      </c>
      <c r="B3908" s="1">
        <v>43388</v>
      </c>
      <c r="C3908" s="2">
        <v>0.93899457175925927</v>
      </c>
      <c r="D3908" s="2">
        <f t="shared" si="61"/>
        <v>43388.938994571756</v>
      </c>
      <c r="E3908" t="s">
        <v>181</v>
      </c>
      <c r="F3908" t="s">
        <v>183</v>
      </c>
      <c r="G3908">
        <v>9.34</v>
      </c>
      <c r="H3908">
        <v>123.38590600000001</v>
      </c>
      <c r="I3908">
        <v>30.25</v>
      </c>
      <c r="J3908">
        <v>177.5</v>
      </c>
    </row>
    <row r="3909" spans="1:33" x14ac:dyDescent="0.25">
      <c r="D3909" s="2">
        <f t="shared" si="61"/>
        <v>0</v>
      </c>
    </row>
    <row r="3910" spans="1:33" x14ac:dyDescent="0.25">
      <c r="A3910" t="s">
        <v>0</v>
      </c>
      <c r="B3910" s="1">
        <v>43388</v>
      </c>
      <c r="C3910" s="2">
        <v>0.93900223379629633</v>
      </c>
      <c r="D3910" s="2">
        <f t="shared" si="61"/>
        <v>43388.939002233798</v>
      </c>
      <c r="E3910" t="s">
        <v>181</v>
      </c>
      <c r="F3910" t="s">
        <v>49</v>
      </c>
      <c r="G3910">
        <v>9.34</v>
      </c>
      <c r="AG3910" t="s">
        <v>220</v>
      </c>
    </row>
    <row r="3911" spans="1:33" x14ac:dyDescent="0.25">
      <c r="D3911" s="2">
        <f t="shared" si="61"/>
        <v>0</v>
      </c>
    </row>
    <row r="3912" spans="1:33" x14ac:dyDescent="0.25">
      <c r="A3912" t="s">
        <v>0</v>
      </c>
      <c r="B3912" s="1">
        <v>43388</v>
      </c>
      <c r="C3912" s="2">
        <v>0.93900065972222224</v>
      </c>
      <c r="D3912" s="2">
        <f t="shared" si="61"/>
        <v>43388.939000659724</v>
      </c>
      <c r="E3912" t="s">
        <v>181</v>
      </c>
      <c r="F3912" t="s">
        <v>57</v>
      </c>
      <c r="L3912" t="s">
        <v>202</v>
      </c>
      <c r="M3912">
        <v>9.34</v>
      </c>
      <c r="N3912">
        <v>9.3483169999999998</v>
      </c>
      <c r="O3912">
        <v>3.19E-4</v>
      </c>
      <c r="P3912">
        <v>0</v>
      </c>
      <c r="Q3912">
        <v>5.0000000000000001E-3</v>
      </c>
      <c r="R3912">
        <v>2.4000000000000001E-5</v>
      </c>
      <c r="S3912">
        <v>1</v>
      </c>
    </row>
    <row r="3913" spans="1:33" x14ac:dyDescent="0.25">
      <c r="D3913" s="2">
        <f t="shared" si="61"/>
        <v>0</v>
      </c>
    </row>
    <row r="3914" spans="1:33" x14ac:dyDescent="0.25">
      <c r="A3914" t="s">
        <v>0</v>
      </c>
      <c r="B3914" s="1">
        <v>43388</v>
      </c>
      <c r="C3914" s="2">
        <v>0.93900615740740745</v>
      </c>
      <c r="D3914" s="2">
        <f t="shared" si="61"/>
        <v>43388.939006157409</v>
      </c>
      <c r="E3914" t="s">
        <v>181</v>
      </c>
      <c r="F3914" t="s">
        <v>183</v>
      </c>
      <c r="G3914">
        <v>9.34</v>
      </c>
      <c r="H3914">
        <v>123.247534</v>
      </c>
      <c r="I3914">
        <v>30.25</v>
      </c>
      <c r="J3914">
        <v>177.5</v>
      </c>
    </row>
    <row r="3915" spans="1:33" x14ac:dyDescent="0.25">
      <c r="D3915" s="2">
        <f t="shared" si="61"/>
        <v>0</v>
      </c>
    </row>
    <row r="3916" spans="1:33" x14ac:dyDescent="0.25">
      <c r="A3916" t="s">
        <v>0</v>
      </c>
      <c r="B3916" s="1">
        <v>43388</v>
      </c>
      <c r="C3916" s="2">
        <v>0.93901380787037037</v>
      </c>
      <c r="D3916" s="2">
        <f t="shared" si="61"/>
        <v>43388.939013807867</v>
      </c>
      <c r="E3916" t="s">
        <v>181</v>
      </c>
      <c r="F3916" t="s">
        <v>49</v>
      </c>
      <c r="G3916">
        <v>9.34</v>
      </c>
      <c r="AG3916" t="s">
        <v>295</v>
      </c>
    </row>
    <row r="3917" spans="1:33" x14ac:dyDescent="0.25">
      <c r="D3917" s="2">
        <f t="shared" si="61"/>
        <v>0</v>
      </c>
    </row>
    <row r="3918" spans="1:33" x14ac:dyDescent="0.25">
      <c r="A3918" t="s">
        <v>0</v>
      </c>
      <c r="B3918" s="1">
        <v>43388</v>
      </c>
      <c r="C3918" s="2">
        <v>0.93901221064814822</v>
      </c>
      <c r="D3918" s="2">
        <f t="shared" si="61"/>
        <v>43388.939012210649</v>
      </c>
      <c r="E3918" t="s">
        <v>181</v>
      </c>
      <c r="F3918" t="s">
        <v>57</v>
      </c>
      <c r="L3918" t="s">
        <v>266</v>
      </c>
      <c r="M3918">
        <v>9.35</v>
      </c>
      <c r="N3918">
        <v>9.34999</v>
      </c>
      <c r="O3918">
        <v>2.7599999999999999E-4</v>
      </c>
      <c r="P3918">
        <v>-0.01</v>
      </c>
      <c r="Q3918">
        <v>-5.0000000000000001E-3</v>
      </c>
      <c r="R3918">
        <v>3.1999999999999999E-5</v>
      </c>
      <c r="S3918">
        <v>1</v>
      </c>
    </row>
    <row r="3919" spans="1:33" x14ac:dyDescent="0.25">
      <c r="D3919" s="2">
        <f t="shared" si="61"/>
        <v>0</v>
      </c>
    </row>
    <row r="3920" spans="1:33" x14ac:dyDescent="0.25">
      <c r="A3920" t="s">
        <v>0</v>
      </c>
      <c r="B3920" s="1">
        <v>43388</v>
      </c>
      <c r="C3920" s="2">
        <v>0.93901770833333342</v>
      </c>
      <c r="D3920" s="2">
        <f t="shared" si="61"/>
        <v>43388.939017708333</v>
      </c>
      <c r="E3920" t="s">
        <v>181</v>
      </c>
      <c r="F3920" t="s">
        <v>183</v>
      </c>
      <c r="G3920">
        <v>9.35</v>
      </c>
      <c r="H3920">
        <v>123.092592</v>
      </c>
      <c r="I3920">
        <v>30.25</v>
      </c>
      <c r="J3920">
        <v>177.5</v>
      </c>
    </row>
    <row r="3921" spans="1:33" x14ac:dyDescent="0.25">
      <c r="D3921" s="2">
        <f t="shared" si="61"/>
        <v>0</v>
      </c>
    </row>
    <row r="3922" spans="1:33" x14ac:dyDescent="0.25">
      <c r="A3922" t="s">
        <v>0</v>
      </c>
      <c r="B3922" s="1">
        <v>43388</v>
      </c>
      <c r="C3922" s="2">
        <v>0.93902537037037037</v>
      </c>
      <c r="D3922" s="2">
        <f t="shared" si="61"/>
        <v>43388.939025370368</v>
      </c>
      <c r="E3922" t="s">
        <v>181</v>
      </c>
      <c r="F3922" t="s">
        <v>49</v>
      </c>
      <c r="G3922">
        <v>9.35</v>
      </c>
      <c r="AG3922" t="s">
        <v>295</v>
      </c>
    </row>
    <row r="3923" spans="1:33" x14ac:dyDescent="0.25">
      <c r="D3923" s="2">
        <f t="shared" si="61"/>
        <v>0</v>
      </c>
    </row>
    <row r="3924" spans="1:33" x14ac:dyDescent="0.25">
      <c r="A3924" t="s">
        <v>0</v>
      </c>
      <c r="B3924" s="1">
        <v>43388</v>
      </c>
      <c r="C3924" s="2">
        <v>0.93902378472222214</v>
      </c>
      <c r="D3924" s="2">
        <f t="shared" si="61"/>
        <v>43388.939023784726</v>
      </c>
      <c r="E3924" t="s">
        <v>181</v>
      </c>
      <c r="F3924" t="s">
        <v>57</v>
      </c>
      <c r="L3924" t="s">
        <v>218</v>
      </c>
      <c r="M3924">
        <v>9.35</v>
      </c>
      <c r="N3924">
        <v>9.3497669999999999</v>
      </c>
      <c r="O3924">
        <v>3.97E-4</v>
      </c>
      <c r="P3924">
        <v>0</v>
      </c>
      <c r="Q3924">
        <v>-5.0000000000000001E-3</v>
      </c>
      <c r="R3924">
        <v>4.3999999999999999E-5</v>
      </c>
      <c r="S3924">
        <v>1</v>
      </c>
    </row>
    <row r="3925" spans="1:33" x14ac:dyDescent="0.25">
      <c r="D3925" s="2">
        <f t="shared" si="61"/>
        <v>0</v>
      </c>
    </row>
    <row r="3926" spans="1:33" x14ac:dyDescent="0.25">
      <c r="A3926" t="s">
        <v>0</v>
      </c>
      <c r="B3926" s="1">
        <v>43388</v>
      </c>
      <c r="C3926" s="2">
        <v>0.93902928240740735</v>
      </c>
      <c r="D3926" s="2">
        <f t="shared" si="61"/>
        <v>43388.93902928241</v>
      </c>
      <c r="E3926" t="s">
        <v>181</v>
      </c>
      <c r="F3926" t="s">
        <v>183</v>
      </c>
      <c r="G3926">
        <v>9.35</v>
      </c>
      <c r="H3926">
        <v>122.954234</v>
      </c>
      <c r="I3926">
        <v>30.25</v>
      </c>
      <c r="J3926">
        <v>177.5</v>
      </c>
    </row>
    <row r="3927" spans="1:33" x14ac:dyDescent="0.25">
      <c r="D3927" s="2">
        <f t="shared" si="61"/>
        <v>0</v>
      </c>
    </row>
    <row r="3928" spans="1:33" x14ac:dyDescent="0.25">
      <c r="A3928" t="s">
        <v>0</v>
      </c>
      <c r="B3928" s="1">
        <v>43388</v>
      </c>
      <c r="C3928" s="2">
        <v>0.93903694444444452</v>
      </c>
      <c r="D3928" s="2">
        <f t="shared" si="61"/>
        <v>43388.939036944445</v>
      </c>
      <c r="E3928" t="s">
        <v>181</v>
      </c>
      <c r="F3928" t="s">
        <v>49</v>
      </c>
      <c r="G3928">
        <v>9.35</v>
      </c>
      <c r="AG3928" t="s">
        <v>300</v>
      </c>
    </row>
    <row r="3929" spans="1:33" x14ac:dyDescent="0.25">
      <c r="D3929" s="2">
        <f t="shared" si="61"/>
        <v>0</v>
      </c>
    </row>
    <row r="3930" spans="1:33" x14ac:dyDescent="0.25">
      <c r="A3930" t="s">
        <v>0</v>
      </c>
      <c r="B3930" s="1">
        <v>43388</v>
      </c>
      <c r="C3930" s="2">
        <v>0.93903534722222215</v>
      </c>
      <c r="D3930" s="2">
        <f t="shared" si="61"/>
        <v>43388.939035347219</v>
      </c>
      <c r="E3930" t="s">
        <v>181</v>
      </c>
      <c r="F3930" t="s">
        <v>57</v>
      </c>
      <c r="L3930" t="s">
        <v>208</v>
      </c>
      <c r="M3930">
        <v>9.35</v>
      </c>
      <c r="N3930">
        <v>9.3475000000000001</v>
      </c>
      <c r="O3930">
        <v>6.5200000000000002E-4</v>
      </c>
      <c r="P3930">
        <v>0</v>
      </c>
      <c r="Q3930">
        <v>0</v>
      </c>
      <c r="R3930">
        <v>6.2000000000000003E-5</v>
      </c>
      <c r="S3930">
        <v>1</v>
      </c>
    </row>
    <row r="3931" spans="1:33" x14ac:dyDescent="0.25">
      <c r="D3931" s="2">
        <f t="shared" si="61"/>
        <v>0</v>
      </c>
    </row>
    <row r="3932" spans="1:33" x14ac:dyDescent="0.25">
      <c r="A3932" t="s">
        <v>0</v>
      </c>
      <c r="B3932" s="1">
        <v>43388</v>
      </c>
      <c r="C3932" s="2">
        <v>0.9390408564814815</v>
      </c>
      <c r="D3932" s="2">
        <f t="shared" si="61"/>
        <v>43388.93904085648</v>
      </c>
      <c r="E3932" t="s">
        <v>181</v>
      </c>
      <c r="F3932" t="s">
        <v>183</v>
      </c>
      <c r="G3932">
        <v>9.35</v>
      </c>
      <c r="H3932">
        <v>122.652888</v>
      </c>
      <c r="I3932">
        <v>30.25</v>
      </c>
      <c r="J3932">
        <v>177.5</v>
      </c>
    </row>
    <row r="3933" spans="1:33" x14ac:dyDescent="0.25">
      <c r="D3933" s="2">
        <f t="shared" si="61"/>
        <v>0</v>
      </c>
    </row>
    <row r="3934" spans="1:33" x14ac:dyDescent="0.25">
      <c r="A3934" t="s">
        <v>0</v>
      </c>
      <c r="B3934" s="1">
        <v>43388</v>
      </c>
      <c r="C3934" s="2">
        <v>0.93904851851851845</v>
      </c>
      <c r="D3934" s="2">
        <f t="shared" si="61"/>
        <v>43388.939048518521</v>
      </c>
      <c r="E3934" t="s">
        <v>181</v>
      </c>
      <c r="F3934" t="s">
        <v>49</v>
      </c>
      <c r="G3934">
        <v>9.35</v>
      </c>
      <c r="AG3934" t="s">
        <v>295</v>
      </c>
    </row>
    <row r="3935" spans="1:33" x14ac:dyDescent="0.25">
      <c r="D3935" s="2">
        <f t="shared" si="61"/>
        <v>0</v>
      </c>
    </row>
    <row r="3936" spans="1:33" x14ac:dyDescent="0.25">
      <c r="A3936" t="s">
        <v>0</v>
      </c>
      <c r="B3936" s="1">
        <v>43388</v>
      </c>
      <c r="C3936" s="2">
        <v>0.93904689814814812</v>
      </c>
      <c r="D3936" s="2">
        <f t="shared" si="61"/>
        <v>43388.939046898151</v>
      </c>
      <c r="E3936" t="s">
        <v>181</v>
      </c>
      <c r="F3936" t="s">
        <v>57</v>
      </c>
      <c r="L3936" t="s">
        <v>313</v>
      </c>
      <c r="M3936">
        <v>9.34</v>
      </c>
      <c r="N3936">
        <v>9.3452330000000003</v>
      </c>
      <c r="O3936">
        <v>7.3099999999999999E-4</v>
      </c>
      <c r="P3936">
        <v>0.01</v>
      </c>
      <c r="Q3936">
        <v>5.0000000000000001E-3</v>
      </c>
      <c r="R3936">
        <v>8.2999999999999998E-5</v>
      </c>
      <c r="S3936">
        <v>1</v>
      </c>
    </row>
    <row r="3937" spans="1:33" x14ac:dyDescent="0.25">
      <c r="D3937" s="2">
        <f t="shared" si="61"/>
        <v>0</v>
      </c>
    </row>
    <row r="3938" spans="1:33" x14ac:dyDescent="0.25">
      <c r="A3938" t="s">
        <v>0</v>
      </c>
      <c r="B3938" s="1">
        <v>43388</v>
      </c>
      <c r="C3938" s="2">
        <v>0.93905243055555554</v>
      </c>
      <c r="D3938" s="2">
        <f t="shared" si="61"/>
        <v>43388.939052430556</v>
      </c>
      <c r="E3938" t="s">
        <v>181</v>
      </c>
      <c r="F3938" t="s">
        <v>183</v>
      </c>
      <c r="G3938">
        <v>9.34</v>
      </c>
      <c r="H3938">
        <v>122.51263899999999</v>
      </c>
      <c r="I3938">
        <v>30.25</v>
      </c>
      <c r="J3938">
        <v>177.5</v>
      </c>
    </row>
    <row r="3939" spans="1:33" x14ac:dyDescent="0.25">
      <c r="D3939" s="2">
        <f t="shared" si="61"/>
        <v>0</v>
      </c>
    </row>
    <row r="3940" spans="1:33" x14ac:dyDescent="0.25">
      <c r="A3940" t="s">
        <v>0</v>
      </c>
      <c r="B3940" s="1">
        <v>43388</v>
      </c>
      <c r="C3940" s="2">
        <v>0.93906008101851857</v>
      </c>
      <c r="D3940" s="2">
        <f t="shared" si="61"/>
        <v>43388.939060081022</v>
      </c>
      <c r="E3940" t="s">
        <v>181</v>
      </c>
      <c r="F3940" t="s">
        <v>49</v>
      </c>
      <c r="G3940">
        <v>9.34</v>
      </c>
      <c r="AG3940" t="s">
        <v>293</v>
      </c>
    </row>
    <row r="3941" spans="1:33" x14ac:dyDescent="0.25">
      <c r="D3941" s="2">
        <f t="shared" si="61"/>
        <v>0</v>
      </c>
    </row>
    <row r="3942" spans="1:33" x14ac:dyDescent="0.25">
      <c r="A3942" t="s">
        <v>0</v>
      </c>
      <c r="B3942" s="1">
        <v>43388</v>
      </c>
      <c r="C3942" s="2">
        <v>0.93905846064814813</v>
      </c>
      <c r="D3942" s="2">
        <f t="shared" si="61"/>
        <v>43388.939058460652</v>
      </c>
      <c r="E3942" t="s">
        <v>181</v>
      </c>
      <c r="F3942" t="s">
        <v>57</v>
      </c>
      <c r="L3942" t="s">
        <v>256</v>
      </c>
      <c r="M3942">
        <v>9.36</v>
      </c>
      <c r="N3942">
        <v>9.3449799999999996</v>
      </c>
      <c r="O3942">
        <v>4.4700000000000002E-4</v>
      </c>
      <c r="P3942">
        <v>-0.02</v>
      </c>
      <c r="Q3942">
        <v>-5.0000000000000001E-3</v>
      </c>
      <c r="R3942">
        <v>9.7999999999999997E-5</v>
      </c>
      <c r="S3942">
        <v>1</v>
      </c>
    </row>
    <row r="3943" spans="1:33" x14ac:dyDescent="0.25">
      <c r="D3943" s="2">
        <f t="shared" si="61"/>
        <v>0</v>
      </c>
    </row>
    <row r="3944" spans="1:33" x14ac:dyDescent="0.25">
      <c r="A3944" t="s">
        <v>0</v>
      </c>
      <c r="B3944" s="1">
        <v>43388</v>
      </c>
      <c r="C3944" s="2">
        <v>0.93906399305555555</v>
      </c>
      <c r="D3944" s="2">
        <f t="shared" si="61"/>
        <v>43388.939063993057</v>
      </c>
      <c r="E3944" t="s">
        <v>181</v>
      </c>
      <c r="F3944" t="s">
        <v>183</v>
      </c>
      <c r="G3944">
        <v>9.36</v>
      </c>
      <c r="H3944">
        <v>122.28252000000001</v>
      </c>
      <c r="I3944">
        <v>30.25</v>
      </c>
      <c r="J3944">
        <v>177.5</v>
      </c>
    </row>
    <row r="3945" spans="1:33" x14ac:dyDescent="0.25">
      <c r="D3945" s="2">
        <f t="shared" si="61"/>
        <v>0</v>
      </c>
    </row>
    <row r="3946" spans="1:33" x14ac:dyDescent="0.25">
      <c r="A3946" t="s">
        <v>0</v>
      </c>
      <c r="B3946" s="1">
        <v>43388</v>
      </c>
      <c r="C3946" s="2">
        <v>0.93907002314814825</v>
      </c>
      <c r="D3946" s="2">
        <f t="shared" si="61"/>
        <v>43388.939070023145</v>
      </c>
      <c r="E3946" t="s">
        <v>181</v>
      </c>
      <c r="F3946" t="s">
        <v>57</v>
      </c>
      <c r="L3946" t="s">
        <v>230</v>
      </c>
      <c r="M3946">
        <v>9.35</v>
      </c>
      <c r="N3946">
        <v>9.3464600000000004</v>
      </c>
      <c r="O3946">
        <v>2.9E-5</v>
      </c>
      <c r="P3946">
        <v>0.01</v>
      </c>
      <c r="Q3946">
        <v>-5.0000000000000001E-3</v>
      </c>
      <c r="R3946">
        <v>1.01E-4</v>
      </c>
      <c r="S3946">
        <v>1</v>
      </c>
    </row>
    <row r="3947" spans="1:33" x14ac:dyDescent="0.25">
      <c r="D3947" s="2">
        <f t="shared" si="61"/>
        <v>0</v>
      </c>
    </row>
    <row r="3948" spans="1:33" x14ac:dyDescent="0.25">
      <c r="A3948" t="s">
        <v>0</v>
      </c>
      <c r="B3948" s="1">
        <v>43388</v>
      </c>
      <c r="C3948" s="2">
        <v>0.93907195601851845</v>
      </c>
      <c r="D3948" s="2">
        <f t="shared" si="61"/>
        <v>43388.939071956018</v>
      </c>
      <c r="E3948" t="s">
        <v>181</v>
      </c>
      <c r="F3948" t="s">
        <v>49</v>
      </c>
      <c r="G3948">
        <v>9.35</v>
      </c>
      <c r="AG3948" t="s">
        <v>295</v>
      </c>
    </row>
    <row r="3949" spans="1:33" x14ac:dyDescent="0.25">
      <c r="D3949" s="2">
        <f t="shared" si="61"/>
        <v>0</v>
      </c>
    </row>
    <row r="3950" spans="1:33" x14ac:dyDescent="0.25">
      <c r="A3950" t="s">
        <v>0</v>
      </c>
      <c r="B3950" s="1">
        <v>43388</v>
      </c>
      <c r="C3950" s="2">
        <v>0.93907670138888888</v>
      </c>
      <c r="D3950" s="2">
        <f t="shared" si="61"/>
        <v>43388.93907670139</v>
      </c>
      <c r="E3950" t="s">
        <v>181</v>
      </c>
      <c r="F3950" t="s">
        <v>183</v>
      </c>
      <c r="G3950">
        <v>9.35</v>
      </c>
      <c r="H3950">
        <v>122.00959</v>
      </c>
      <c r="I3950">
        <v>30.25</v>
      </c>
      <c r="J3950">
        <v>177.5</v>
      </c>
    </row>
    <row r="3951" spans="1:33" x14ac:dyDescent="0.25">
      <c r="D3951" s="2">
        <f t="shared" si="61"/>
        <v>0</v>
      </c>
    </row>
    <row r="3952" spans="1:33" x14ac:dyDescent="0.25">
      <c r="A3952" t="s">
        <v>0</v>
      </c>
      <c r="B3952" s="1">
        <v>43388</v>
      </c>
      <c r="C3952" s="2">
        <v>0.93908158564814814</v>
      </c>
      <c r="D3952" s="2">
        <f t="shared" si="61"/>
        <v>43388.939081585646</v>
      </c>
      <c r="E3952" t="s">
        <v>181</v>
      </c>
      <c r="F3952" t="s">
        <v>57</v>
      </c>
      <c r="L3952" t="s">
        <v>227</v>
      </c>
      <c r="M3952">
        <v>9.35</v>
      </c>
      <c r="N3952">
        <v>9.347861</v>
      </c>
      <c r="O3952">
        <v>-1.4799999999999999E-4</v>
      </c>
      <c r="P3952">
        <v>0</v>
      </c>
      <c r="Q3952">
        <v>5.0000000000000001E-3</v>
      </c>
      <c r="R3952">
        <v>9.1000000000000003E-5</v>
      </c>
      <c r="S3952">
        <v>1</v>
      </c>
    </row>
    <row r="3953" spans="1:33" x14ac:dyDescent="0.25">
      <c r="D3953" s="2">
        <f t="shared" si="61"/>
        <v>0</v>
      </c>
    </row>
    <row r="3954" spans="1:33" x14ac:dyDescent="0.25">
      <c r="A3954" t="s">
        <v>0</v>
      </c>
      <c r="B3954" s="1">
        <v>43388</v>
      </c>
      <c r="C3954" s="2">
        <v>0.93908466435185189</v>
      </c>
      <c r="D3954" s="2">
        <f t="shared" si="61"/>
        <v>43388.939084664351</v>
      </c>
      <c r="E3954" t="s">
        <v>181</v>
      </c>
      <c r="F3954" t="s">
        <v>49</v>
      </c>
      <c r="G3954">
        <v>9.35</v>
      </c>
      <c r="AG3954" t="s">
        <v>295</v>
      </c>
    </row>
    <row r="3955" spans="1:33" x14ac:dyDescent="0.25">
      <c r="D3955" s="2">
        <f t="shared" si="61"/>
        <v>0</v>
      </c>
    </row>
    <row r="3956" spans="1:33" x14ac:dyDescent="0.25">
      <c r="A3956" t="s">
        <v>0</v>
      </c>
      <c r="B3956" s="1">
        <v>43388</v>
      </c>
      <c r="C3956" s="2">
        <v>0.93908828703703706</v>
      </c>
      <c r="D3956" s="2">
        <f t="shared" si="61"/>
        <v>43388.939088287036</v>
      </c>
      <c r="E3956" t="s">
        <v>181</v>
      </c>
      <c r="F3956" t="s">
        <v>183</v>
      </c>
      <c r="G3956">
        <v>9.35</v>
      </c>
      <c r="H3956">
        <v>121.756226</v>
      </c>
      <c r="I3956">
        <v>30.25</v>
      </c>
      <c r="J3956">
        <v>177.5</v>
      </c>
    </row>
    <row r="3957" spans="1:33" x14ac:dyDescent="0.25">
      <c r="D3957" s="2">
        <f t="shared" si="61"/>
        <v>0</v>
      </c>
    </row>
    <row r="3958" spans="1:33" x14ac:dyDescent="0.25">
      <c r="A3958" t="s">
        <v>0</v>
      </c>
      <c r="B3958" s="1">
        <v>43388</v>
      </c>
      <c r="C3958" s="2">
        <v>0.93909313657407401</v>
      </c>
      <c r="D3958" s="2">
        <f t="shared" si="61"/>
        <v>43388.939093136571</v>
      </c>
      <c r="E3958" t="s">
        <v>181</v>
      </c>
      <c r="F3958" t="s">
        <v>57</v>
      </c>
      <c r="L3958" t="s">
        <v>314</v>
      </c>
      <c r="M3958">
        <v>9.34</v>
      </c>
      <c r="N3958">
        <v>9.3485399999999998</v>
      </c>
      <c r="O3958">
        <v>-2.6999999999999999E-5</v>
      </c>
      <c r="P3958">
        <v>0.01</v>
      </c>
      <c r="Q3958">
        <v>5.0000000000000001E-3</v>
      </c>
      <c r="R3958">
        <v>7.7000000000000001E-5</v>
      </c>
      <c r="S3958">
        <v>1</v>
      </c>
    </row>
    <row r="3959" spans="1:33" x14ac:dyDescent="0.25">
      <c r="D3959" s="2">
        <f t="shared" si="61"/>
        <v>0</v>
      </c>
    </row>
    <row r="3960" spans="1:33" x14ac:dyDescent="0.25">
      <c r="A3960" t="s">
        <v>0</v>
      </c>
      <c r="B3960" s="1">
        <v>43388</v>
      </c>
      <c r="C3960" s="2">
        <v>0.93909623842592593</v>
      </c>
      <c r="D3960" s="2">
        <f t="shared" si="61"/>
        <v>43388.939096238428</v>
      </c>
      <c r="E3960" t="s">
        <v>181</v>
      </c>
      <c r="F3960" t="s">
        <v>49</v>
      </c>
      <c r="G3960">
        <v>9.34</v>
      </c>
      <c r="AG3960" t="s">
        <v>295</v>
      </c>
    </row>
    <row r="3961" spans="1:33" x14ac:dyDescent="0.25">
      <c r="D3961" s="2">
        <f t="shared" si="61"/>
        <v>0</v>
      </c>
    </row>
    <row r="3962" spans="1:33" x14ac:dyDescent="0.25">
      <c r="A3962" t="s">
        <v>0</v>
      </c>
      <c r="B3962" s="1">
        <v>43388</v>
      </c>
      <c r="C3962" s="2">
        <v>0.93909983796296304</v>
      </c>
      <c r="D3962" s="2">
        <f t="shared" si="61"/>
        <v>43388.93909983796</v>
      </c>
      <c r="E3962" t="s">
        <v>181</v>
      </c>
      <c r="F3962" t="s">
        <v>183</v>
      </c>
      <c r="G3962">
        <v>9.34</v>
      </c>
      <c r="H3962">
        <v>121.62646700000001</v>
      </c>
      <c r="I3962">
        <v>30.25</v>
      </c>
      <c r="J3962">
        <v>177.5</v>
      </c>
    </row>
    <row r="3963" spans="1:33" x14ac:dyDescent="0.25">
      <c r="D3963" s="2">
        <f t="shared" si="61"/>
        <v>0</v>
      </c>
    </row>
    <row r="3964" spans="1:33" x14ac:dyDescent="0.25">
      <c r="A3964" t="s">
        <v>0</v>
      </c>
      <c r="B3964" s="1">
        <v>43388</v>
      </c>
      <c r="C3964" s="2">
        <v>0.93910469907407412</v>
      </c>
      <c r="D3964" s="2">
        <f t="shared" si="61"/>
        <v>43388.939104699071</v>
      </c>
      <c r="E3964" t="s">
        <v>181</v>
      </c>
      <c r="F3964" t="s">
        <v>57</v>
      </c>
      <c r="L3964" t="s">
        <v>267</v>
      </c>
      <c r="M3964">
        <v>9.35</v>
      </c>
      <c r="N3964">
        <v>9.3493569999999995</v>
      </c>
      <c r="O3964">
        <v>7.7999999999999999E-5</v>
      </c>
      <c r="P3964">
        <v>-0.01</v>
      </c>
      <c r="Q3964">
        <v>0</v>
      </c>
      <c r="R3964">
        <v>6.3E-5</v>
      </c>
      <c r="S3964">
        <v>1</v>
      </c>
    </row>
    <row r="3965" spans="1:33" x14ac:dyDescent="0.25">
      <c r="D3965" s="2">
        <f t="shared" si="61"/>
        <v>0</v>
      </c>
    </row>
    <row r="3966" spans="1:33" x14ac:dyDescent="0.25">
      <c r="A3966" t="s">
        <v>0</v>
      </c>
      <c r="B3966" s="1">
        <v>43388</v>
      </c>
      <c r="C3966" s="2">
        <v>0.93910893518518523</v>
      </c>
      <c r="D3966" s="2">
        <f t="shared" si="61"/>
        <v>43388.939108935185</v>
      </c>
      <c r="E3966" t="s">
        <v>181</v>
      </c>
      <c r="F3966" t="s">
        <v>49</v>
      </c>
      <c r="G3966">
        <v>9.35</v>
      </c>
      <c r="AG3966" t="s">
        <v>300</v>
      </c>
    </row>
    <row r="3967" spans="1:33" x14ac:dyDescent="0.25">
      <c r="D3967" s="2">
        <f t="shared" si="61"/>
        <v>0</v>
      </c>
    </row>
    <row r="3968" spans="1:33" x14ac:dyDescent="0.25">
      <c r="A3968" t="s">
        <v>0</v>
      </c>
      <c r="B3968" s="1">
        <v>43388</v>
      </c>
      <c r="C3968" s="2">
        <v>0.93911253472222223</v>
      </c>
      <c r="D3968" s="2">
        <f t="shared" si="61"/>
        <v>43388.939112534725</v>
      </c>
      <c r="E3968" t="s">
        <v>181</v>
      </c>
      <c r="F3968" t="s">
        <v>183</v>
      </c>
      <c r="G3968">
        <v>9.35</v>
      </c>
      <c r="H3968">
        <v>121.333882</v>
      </c>
      <c r="I3968">
        <v>30.25</v>
      </c>
      <c r="J3968">
        <v>177.5</v>
      </c>
    </row>
    <row r="3969" spans="1:33" x14ac:dyDescent="0.25">
      <c r="D3969" s="2">
        <f t="shared" si="61"/>
        <v>0</v>
      </c>
    </row>
    <row r="3970" spans="1:33" x14ac:dyDescent="0.25">
      <c r="A3970" t="s">
        <v>0</v>
      </c>
      <c r="B3970" s="1">
        <v>43388</v>
      </c>
      <c r="C3970" s="2">
        <v>0.93911627314814805</v>
      </c>
      <c r="D3970" s="2">
        <f t="shared" si="61"/>
        <v>43388.939116273148</v>
      </c>
      <c r="E3970" t="s">
        <v>181</v>
      </c>
      <c r="F3970" t="s">
        <v>57</v>
      </c>
      <c r="L3970" t="s">
        <v>315</v>
      </c>
      <c r="M3970">
        <v>9.33</v>
      </c>
      <c r="N3970">
        <v>9.350301</v>
      </c>
      <c r="O3970">
        <v>-6.6000000000000005E-5</v>
      </c>
      <c r="P3970">
        <v>0.02</v>
      </c>
      <c r="Q3970">
        <v>5.0000000000000001E-3</v>
      </c>
      <c r="R3970">
        <v>5.1E-5</v>
      </c>
      <c r="S3970">
        <v>1</v>
      </c>
    </row>
    <row r="3971" spans="1:33" x14ac:dyDescent="0.25">
      <c r="D3971" s="2">
        <f t="shared" ref="D3971:D4034" si="62">+B3971+C3971</f>
        <v>0</v>
      </c>
    </row>
    <row r="3972" spans="1:33" x14ac:dyDescent="0.25">
      <c r="A3972" t="s">
        <v>0</v>
      </c>
      <c r="B3972" s="1">
        <v>43388</v>
      </c>
      <c r="C3972" s="2">
        <v>0.93912172453703702</v>
      </c>
      <c r="D3972" s="2">
        <f t="shared" si="62"/>
        <v>43388.939121724536</v>
      </c>
      <c r="E3972" t="s">
        <v>181</v>
      </c>
      <c r="F3972" t="s">
        <v>183</v>
      </c>
      <c r="G3972">
        <v>9.33</v>
      </c>
      <c r="H3972">
        <v>121.084884</v>
      </c>
      <c r="I3972">
        <v>30.25</v>
      </c>
      <c r="J3972">
        <v>177.5</v>
      </c>
    </row>
    <row r="3973" spans="1:33" x14ac:dyDescent="0.25">
      <c r="D3973" s="2">
        <f t="shared" si="62"/>
        <v>0</v>
      </c>
    </row>
    <row r="3974" spans="1:33" x14ac:dyDescent="0.25">
      <c r="A3974" t="s">
        <v>0</v>
      </c>
      <c r="B3974" s="1">
        <v>43388</v>
      </c>
      <c r="C3974" s="2">
        <v>0.93913067129629635</v>
      </c>
      <c r="D3974" s="2">
        <f t="shared" si="62"/>
        <v>43388.939130671293</v>
      </c>
      <c r="E3974" t="s">
        <v>181</v>
      </c>
      <c r="F3974" t="s">
        <v>49</v>
      </c>
      <c r="G3974">
        <v>9.33</v>
      </c>
      <c r="AG3974" t="s">
        <v>300</v>
      </c>
    </row>
    <row r="3975" spans="1:33" x14ac:dyDescent="0.25">
      <c r="D3975" s="2">
        <f t="shared" si="62"/>
        <v>0</v>
      </c>
    </row>
    <row r="3976" spans="1:33" x14ac:dyDescent="0.25">
      <c r="A3976" t="s">
        <v>0</v>
      </c>
      <c r="B3976" s="1">
        <v>43388</v>
      </c>
      <c r="C3976" s="2">
        <v>0.93912783564814817</v>
      </c>
      <c r="D3976" s="2">
        <f t="shared" si="62"/>
        <v>43388.939127835649</v>
      </c>
      <c r="E3976" t="s">
        <v>181</v>
      </c>
      <c r="F3976" t="s">
        <v>57</v>
      </c>
      <c r="L3976" t="s">
        <v>214</v>
      </c>
      <c r="M3976">
        <v>9.35</v>
      </c>
      <c r="N3976">
        <v>9.3500200000000007</v>
      </c>
      <c r="O3976">
        <v>-3.1199999999999999E-4</v>
      </c>
      <c r="P3976">
        <v>-0.02</v>
      </c>
      <c r="Q3976">
        <v>0</v>
      </c>
      <c r="R3976">
        <v>4.3000000000000002E-5</v>
      </c>
      <c r="S3976">
        <v>1</v>
      </c>
    </row>
    <row r="3977" spans="1:33" x14ac:dyDescent="0.25">
      <c r="D3977" s="2">
        <f t="shared" si="62"/>
        <v>0</v>
      </c>
    </row>
    <row r="3978" spans="1:33" x14ac:dyDescent="0.25">
      <c r="A3978" t="s">
        <v>0</v>
      </c>
      <c r="B3978" s="1">
        <v>43388</v>
      </c>
      <c r="C3978" s="2">
        <v>0.93913570601851859</v>
      </c>
      <c r="D3978" s="2">
        <f t="shared" si="62"/>
        <v>43388.939135706016</v>
      </c>
      <c r="E3978" t="s">
        <v>181</v>
      </c>
      <c r="F3978" t="s">
        <v>183</v>
      </c>
      <c r="G3978">
        <v>9.35</v>
      </c>
      <c r="H3978">
        <v>121.070683</v>
      </c>
      <c r="I3978">
        <v>30.25</v>
      </c>
      <c r="J3978">
        <v>177.5</v>
      </c>
    </row>
    <row r="3979" spans="1:33" x14ac:dyDescent="0.25">
      <c r="D3979" s="2">
        <f t="shared" si="62"/>
        <v>0</v>
      </c>
    </row>
    <row r="3980" spans="1:33" x14ac:dyDescent="0.25">
      <c r="A3980" t="s">
        <v>0</v>
      </c>
      <c r="B3980" s="1">
        <v>43388</v>
      </c>
      <c r="C3980" s="2">
        <v>0.93914224537037028</v>
      </c>
      <c r="D3980" s="2">
        <f t="shared" si="62"/>
        <v>43388.93914224537</v>
      </c>
      <c r="E3980" t="s">
        <v>181</v>
      </c>
      <c r="F3980" t="s">
        <v>49</v>
      </c>
      <c r="G3980">
        <v>9.35</v>
      </c>
      <c r="AG3980" t="s">
        <v>300</v>
      </c>
    </row>
    <row r="3981" spans="1:33" x14ac:dyDescent="0.25">
      <c r="D3981" s="2">
        <f t="shared" si="62"/>
        <v>0</v>
      </c>
    </row>
    <row r="3982" spans="1:33" x14ac:dyDescent="0.25">
      <c r="A3982" t="s">
        <v>0</v>
      </c>
      <c r="B3982" s="1">
        <v>43388</v>
      </c>
      <c r="C3982" s="2">
        <v>0.93913940972222221</v>
      </c>
      <c r="D3982" s="2">
        <f t="shared" si="62"/>
        <v>43388.939139409726</v>
      </c>
      <c r="E3982" t="s">
        <v>181</v>
      </c>
      <c r="F3982" t="s">
        <v>57</v>
      </c>
      <c r="L3982" t="s">
        <v>316</v>
      </c>
      <c r="M3982">
        <v>9.34</v>
      </c>
      <c r="N3982">
        <v>9.3480059999999998</v>
      </c>
      <c r="O3982">
        <v>-3.4299999999999999E-4</v>
      </c>
      <c r="P3982">
        <v>0.01</v>
      </c>
      <c r="Q3982">
        <v>-5.0000000000000001E-3</v>
      </c>
      <c r="R3982">
        <v>3.6999999999999998E-5</v>
      </c>
      <c r="S3982">
        <v>1</v>
      </c>
    </row>
    <row r="3983" spans="1:33" x14ac:dyDescent="0.25">
      <c r="D3983" s="2">
        <f t="shared" si="62"/>
        <v>0</v>
      </c>
    </row>
    <row r="3984" spans="1:33" x14ac:dyDescent="0.25">
      <c r="A3984" t="s">
        <v>0</v>
      </c>
      <c r="B3984" s="1">
        <v>43388</v>
      </c>
      <c r="C3984" s="2">
        <v>0.93914614583333333</v>
      </c>
      <c r="D3984" s="2">
        <f t="shared" si="62"/>
        <v>43388.939146145836</v>
      </c>
      <c r="E3984" t="s">
        <v>181</v>
      </c>
      <c r="F3984" t="s">
        <v>183</v>
      </c>
      <c r="G3984">
        <v>9.34</v>
      </c>
      <c r="H3984">
        <v>120.77333</v>
      </c>
      <c r="I3984">
        <v>30.25</v>
      </c>
      <c r="J3984">
        <v>177.5</v>
      </c>
    </row>
    <row r="3985" spans="1:33" x14ac:dyDescent="0.25">
      <c r="D3985" s="2">
        <f t="shared" si="62"/>
        <v>0</v>
      </c>
    </row>
    <row r="3986" spans="1:33" x14ac:dyDescent="0.25">
      <c r="A3986" t="s">
        <v>0</v>
      </c>
      <c r="B3986" s="1">
        <v>43388</v>
      </c>
      <c r="C3986" s="2">
        <v>0.93915381944444443</v>
      </c>
      <c r="D3986" s="2">
        <f t="shared" si="62"/>
        <v>43388.939153819447</v>
      </c>
      <c r="E3986" t="s">
        <v>181</v>
      </c>
      <c r="F3986" t="s">
        <v>49</v>
      </c>
      <c r="G3986">
        <v>9.34</v>
      </c>
      <c r="AG3986" t="s">
        <v>317</v>
      </c>
    </row>
    <row r="3987" spans="1:33" x14ac:dyDescent="0.25">
      <c r="D3987" s="2">
        <f t="shared" si="62"/>
        <v>0</v>
      </c>
    </row>
    <row r="3988" spans="1:33" x14ac:dyDescent="0.25">
      <c r="A3988" t="s">
        <v>0</v>
      </c>
      <c r="B3988" s="1">
        <v>43388</v>
      </c>
      <c r="C3988" s="2">
        <v>0.93915096064814818</v>
      </c>
      <c r="D3988" s="2">
        <f t="shared" si="62"/>
        <v>43388.93915096065</v>
      </c>
      <c r="E3988" t="s">
        <v>181</v>
      </c>
      <c r="F3988" t="s">
        <v>57</v>
      </c>
      <c r="L3988" t="s">
        <v>318</v>
      </c>
      <c r="M3988">
        <v>9.33</v>
      </c>
      <c r="N3988">
        <v>9.3452819999999992</v>
      </c>
      <c r="O3988">
        <v>-3.6999999999999998E-5</v>
      </c>
      <c r="P3988">
        <v>0.01</v>
      </c>
      <c r="Q3988">
        <v>0.01</v>
      </c>
      <c r="R3988">
        <v>3.6000000000000001E-5</v>
      </c>
      <c r="S3988">
        <v>1</v>
      </c>
    </row>
    <row r="3989" spans="1:33" x14ac:dyDescent="0.25">
      <c r="D3989" s="2">
        <f t="shared" si="62"/>
        <v>0</v>
      </c>
    </row>
    <row r="3990" spans="1:33" x14ac:dyDescent="0.25">
      <c r="A3990" t="s">
        <v>0</v>
      </c>
      <c r="B3990" s="1">
        <v>43388</v>
      </c>
      <c r="C3990" s="2">
        <v>0.93915771990740737</v>
      </c>
      <c r="D3990" s="2">
        <f t="shared" si="62"/>
        <v>43388.939157719906</v>
      </c>
      <c r="E3990" t="s">
        <v>181</v>
      </c>
      <c r="F3990" t="s">
        <v>183</v>
      </c>
      <c r="G3990">
        <v>9.33</v>
      </c>
      <c r="H3990">
        <v>120.650992</v>
      </c>
      <c r="I3990">
        <v>30.25</v>
      </c>
      <c r="J3990">
        <v>177.5</v>
      </c>
    </row>
    <row r="3991" spans="1:33" x14ac:dyDescent="0.25">
      <c r="D3991" s="2">
        <f t="shared" si="62"/>
        <v>0</v>
      </c>
    </row>
    <row r="3992" spans="1:33" x14ac:dyDescent="0.25">
      <c r="A3992" t="s">
        <v>0</v>
      </c>
      <c r="B3992" s="1">
        <v>43388</v>
      </c>
      <c r="C3992" s="2">
        <v>0.93916651620370362</v>
      </c>
      <c r="D3992" s="2">
        <f t="shared" si="62"/>
        <v>43388.939166516204</v>
      </c>
      <c r="E3992" t="s">
        <v>181</v>
      </c>
      <c r="F3992" t="s">
        <v>49</v>
      </c>
      <c r="G3992">
        <v>9.33</v>
      </c>
      <c r="AG3992" t="s">
        <v>300</v>
      </c>
    </row>
    <row r="3993" spans="1:33" x14ac:dyDescent="0.25">
      <c r="D3993" s="2">
        <f t="shared" si="62"/>
        <v>0</v>
      </c>
    </row>
    <row r="3994" spans="1:33" x14ac:dyDescent="0.25">
      <c r="A3994" t="s">
        <v>0</v>
      </c>
      <c r="B3994" s="1">
        <v>43388</v>
      </c>
      <c r="C3994" s="2">
        <v>0.93916252314814808</v>
      </c>
      <c r="D3994" s="2">
        <f t="shared" si="62"/>
        <v>43388.939162523151</v>
      </c>
      <c r="E3994" t="s">
        <v>181</v>
      </c>
      <c r="F3994" t="s">
        <v>57</v>
      </c>
      <c r="L3994" t="s">
        <v>298</v>
      </c>
      <c r="M3994">
        <v>9.35</v>
      </c>
      <c r="N3994">
        <v>9.3430339999999994</v>
      </c>
      <c r="O3994">
        <v>4.2400000000000001E-4</v>
      </c>
      <c r="P3994">
        <v>-0.02</v>
      </c>
      <c r="Q3994">
        <v>-5.0000000000000001E-3</v>
      </c>
      <c r="R3994">
        <v>4.5000000000000003E-5</v>
      </c>
      <c r="S3994">
        <v>1</v>
      </c>
    </row>
    <row r="3995" spans="1:33" x14ac:dyDescent="0.25">
      <c r="D3995" s="2">
        <f t="shared" si="62"/>
        <v>0</v>
      </c>
    </row>
    <row r="3996" spans="1:33" x14ac:dyDescent="0.25">
      <c r="A3996" t="s">
        <v>0</v>
      </c>
      <c r="B3996" s="1">
        <v>43388</v>
      </c>
      <c r="C3996" s="2">
        <v>0.93917043981481474</v>
      </c>
      <c r="D3996" s="2">
        <f t="shared" si="62"/>
        <v>43388.939170439815</v>
      </c>
      <c r="E3996" t="s">
        <v>181</v>
      </c>
      <c r="F3996" t="s">
        <v>183</v>
      </c>
      <c r="G3996">
        <v>9.35</v>
      </c>
      <c r="H3996">
        <v>120.422721</v>
      </c>
      <c r="I3996">
        <v>30.25</v>
      </c>
      <c r="J3996">
        <v>177.5</v>
      </c>
    </row>
    <row r="3997" spans="1:33" x14ac:dyDescent="0.25">
      <c r="D3997" s="2">
        <f t="shared" si="62"/>
        <v>0</v>
      </c>
    </row>
    <row r="3998" spans="1:33" x14ac:dyDescent="0.25">
      <c r="A3998" t="s">
        <v>0</v>
      </c>
      <c r="B3998" s="1">
        <v>43388</v>
      </c>
      <c r="C3998" s="2">
        <v>0.93917810185185191</v>
      </c>
      <c r="D3998" s="2">
        <f t="shared" si="62"/>
        <v>43388.939178101849</v>
      </c>
      <c r="E3998" t="s">
        <v>181</v>
      </c>
      <c r="F3998" t="s">
        <v>49</v>
      </c>
      <c r="G3998">
        <v>9.35</v>
      </c>
      <c r="AG3998" t="s">
        <v>300</v>
      </c>
    </row>
    <row r="3999" spans="1:33" x14ac:dyDescent="0.25">
      <c r="D3999" s="2">
        <f t="shared" si="62"/>
        <v>0</v>
      </c>
    </row>
    <row r="4000" spans="1:33" x14ac:dyDescent="0.25">
      <c r="A4000" t="s">
        <v>0</v>
      </c>
      <c r="B4000" s="1">
        <v>43388</v>
      </c>
      <c r="C4000" s="2">
        <v>0.93917408564814808</v>
      </c>
      <c r="D4000" s="2">
        <f t="shared" si="62"/>
        <v>43388.939174085652</v>
      </c>
      <c r="E4000" t="s">
        <v>181</v>
      </c>
      <c r="F4000" t="s">
        <v>57</v>
      </c>
      <c r="L4000" t="s">
        <v>319</v>
      </c>
      <c r="M4000">
        <v>9.34</v>
      </c>
      <c r="N4000">
        <v>9.3416940000000004</v>
      </c>
      <c r="O4000">
        <v>7.6300000000000001E-4</v>
      </c>
      <c r="P4000">
        <v>0.01</v>
      </c>
      <c r="Q4000">
        <v>-5.0000000000000001E-3</v>
      </c>
      <c r="R4000">
        <v>6.8999999999999997E-5</v>
      </c>
      <c r="S4000">
        <v>1</v>
      </c>
    </row>
    <row r="4001" spans="1:33" x14ac:dyDescent="0.25">
      <c r="D4001" s="2">
        <f t="shared" si="62"/>
        <v>0</v>
      </c>
    </row>
    <row r="4002" spans="1:33" x14ac:dyDescent="0.25">
      <c r="A4002" t="s">
        <v>0</v>
      </c>
      <c r="B4002" s="1">
        <v>43388</v>
      </c>
      <c r="C4002" s="2">
        <v>0.93918208333333331</v>
      </c>
      <c r="D4002" s="2">
        <f t="shared" si="62"/>
        <v>43388.939182083333</v>
      </c>
      <c r="E4002" t="s">
        <v>181</v>
      </c>
      <c r="F4002" t="s">
        <v>183</v>
      </c>
      <c r="G4002">
        <v>9.34</v>
      </c>
      <c r="H4002">
        <v>120.32699599999999</v>
      </c>
      <c r="I4002">
        <v>30.25</v>
      </c>
      <c r="J4002">
        <v>177.5</v>
      </c>
    </row>
    <row r="4003" spans="1:33" x14ac:dyDescent="0.25">
      <c r="D4003" s="2">
        <f t="shared" si="62"/>
        <v>0</v>
      </c>
    </row>
    <row r="4004" spans="1:33" x14ac:dyDescent="0.25">
      <c r="A4004" t="s">
        <v>0</v>
      </c>
      <c r="B4004" s="1">
        <v>43388</v>
      </c>
      <c r="C4004" s="2">
        <v>0.93918968749999998</v>
      </c>
      <c r="D4004" s="2">
        <f t="shared" si="62"/>
        <v>43388.939189687502</v>
      </c>
      <c r="E4004" t="s">
        <v>181</v>
      </c>
      <c r="F4004" t="s">
        <v>49</v>
      </c>
      <c r="G4004">
        <v>9.34</v>
      </c>
      <c r="AG4004" t="s">
        <v>300</v>
      </c>
    </row>
    <row r="4005" spans="1:33" x14ac:dyDescent="0.25">
      <c r="D4005" s="2">
        <f t="shared" si="62"/>
        <v>0</v>
      </c>
    </row>
    <row r="4006" spans="1:33" x14ac:dyDescent="0.25">
      <c r="A4006" t="s">
        <v>0</v>
      </c>
      <c r="B4006" s="1">
        <v>43388</v>
      </c>
      <c r="C4006" s="2">
        <v>0.9391856481481482</v>
      </c>
      <c r="D4006" s="2">
        <f t="shared" si="62"/>
        <v>43388.939185648145</v>
      </c>
      <c r="E4006" t="s">
        <v>181</v>
      </c>
      <c r="F4006" t="s">
        <v>57</v>
      </c>
      <c r="L4006" t="s">
        <v>276</v>
      </c>
      <c r="M4006">
        <v>9.34</v>
      </c>
      <c r="N4006">
        <v>9.3408949999999997</v>
      </c>
      <c r="O4006">
        <v>9.4600000000000001E-4</v>
      </c>
      <c r="P4006">
        <v>0</v>
      </c>
      <c r="Q4006">
        <v>5.0000000000000001E-3</v>
      </c>
      <c r="R4006">
        <v>1.06E-4</v>
      </c>
      <c r="S4006">
        <v>1</v>
      </c>
    </row>
    <row r="4007" spans="1:33" x14ac:dyDescent="0.25">
      <c r="D4007" s="2">
        <f t="shared" si="62"/>
        <v>0</v>
      </c>
    </row>
    <row r="4008" spans="1:33" x14ac:dyDescent="0.25">
      <c r="A4008" t="s">
        <v>0</v>
      </c>
      <c r="B4008" s="1">
        <v>43388</v>
      </c>
      <c r="C4008" s="2">
        <v>0.93919359953703696</v>
      </c>
      <c r="D4008" s="2">
        <f t="shared" si="62"/>
        <v>43388.939193599537</v>
      </c>
      <c r="E4008" t="s">
        <v>181</v>
      </c>
      <c r="F4008" t="s">
        <v>183</v>
      </c>
      <c r="G4008">
        <v>9.34</v>
      </c>
      <c r="H4008">
        <v>120.15955200000001</v>
      </c>
      <c r="I4008">
        <v>30.25</v>
      </c>
      <c r="J4008">
        <v>177.5</v>
      </c>
    </row>
    <row r="4009" spans="1:33" x14ac:dyDescent="0.25">
      <c r="D4009" s="2">
        <f t="shared" si="62"/>
        <v>0</v>
      </c>
    </row>
    <row r="4010" spans="1:33" x14ac:dyDescent="0.25">
      <c r="A4010" t="s">
        <v>0</v>
      </c>
      <c r="B4010" s="1">
        <v>43388</v>
      </c>
      <c r="C4010" s="2">
        <v>0.93920126157407413</v>
      </c>
      <c r="D4010" s="2">
        <f t="shared" si="62"/>
        <v>43388.939201261572</v>
      </c>
      <c r="E4010" t="s">
        <v>181</v>
      </c>
      <c r="F4010" t="s">
        <v>49</v>
      </c>
      <c r="G4010">
        <v>9.34</v>
      </c>
      <c r="AG4010" t="s">
        <v>293</v>
      </c>
    </row>
    <row r="4011" spans="1:33" x14ac:dyDescent="0.25">
      <c r="D4011" s="2">
        <f t="shared" si="62"/>
        <v>0</v>
      </c>
    </row>
    <row r="4012" spans="1:33" x14ac:dyDescent="0.25">
      <c r="A4012" t="s">
        <v>0</v>
      </c>
      <c r="B4012" s="1">
        <v>43388</v>
      </c>
      <c r="C4012" s="2">
        <v>0.93919721064814821</v>
      </c>
      <c r="D4012" s="2">
        <f t="shared" si="62"/>
        <v>43388.939197210646</v>
      </c>
      <c r="E4012" t="s">
        <v>181</v>
      </c>
      <c r="F4012" t="s">
        <v>57</v>
      </c>
      <c r="L4012" t="s">
        <v>320</v>
      </c>
      <c r="M4012">
        <v>9.32</v>
      </c>
      <c r="N4012">
        <v>9.3402820000000002</v>
      </c>
      <c r="O4012">
        <v>1.1230000000000001E-3</v>
      </c>
      <c r="P4012">
        <v>0.02</v>
      </c>
      <c r="Q4012">
        <v>0.01</v>
      </c>
      <c r="R4012">
        <v>1.4300000000000001E-4</v>
      </c>
      <c r="S4012">
        <v>1</v>
      </c>
    </row>
    <row r="4013" spans="1:33" x14ac:dyDescent="0.25">
      <c r="D4013" s="2">
        <f t="shared" si="62"/>
        <v>0</v>
      </c>
    </row>
    <row r="4014" spans="1:33" x14ac:dyDescent="0.25">
      <c r="A4014" t="s">
        <v>0</v>
      </c>
      <c r="B4014" s="1">
        <v>43388</v>
      </c>
      <c r="C4014" s="2">
        <v>0.93920517361111111</v>
      </c>
      <c r="D4014" s="2">
        <f t="shared" si="62"/>
        <v>43388.939205173614</v>
      </c>
      <c r="E4014" t="s">
        <v>181</v>
      </c>
      <c r="F4014" t="s">
        <v>183</v>
      </c>
      <c r="G4014">
        <v>9.32</v>
      </c>
      <c r="H4014">
        <v>119.905829</v>
      </c>
      <c r="I4014">
        <v>30.25</v>
      </c>
      <c r="J4014">
        <v>177.5</v>
      </c>
    </row>
    <row r="4015" spans="1:33" x14ac:dyDescent="0.25">
      <c r="D4015" s="2">
        <f t="shared" si="62"/>
        <v>0</v>
      </c>
    </row>
    <row r="4016" spans="1:33" x14ac:dyDescent="0.25">
      <c r="A4016" t="s">
        <v>0</v>
      </c>
      <c r="B4016" s="1">
        <v>43388</v>
      </c>
      <c r="C4016" s="2">
        <v>0.93921283564814806</v>
      </c>
      <c r="D4016" s="2">
        <f t="shared" si="62"/>
        <v>43388.939212835649</v>
      </c>
      <c r="E4016" t="s">
        <v>181</v>
      </c>
      <c r="F4016" t="s">
        <v>49</v>
      </c>
      <c r="G4016">
        <v>9.32</v>
      </c>
      <c r="AG4016" t="s">
        <v>300</v>
      </c>
    </row>
    <row r="4017" spans="1:33" x14ac:dyDescent="0.25">
      <c r="D4017" s="2">
        <f t="shared" si="62"/>
        <v>0</v>
      </c>
    </row>
    <row r="4018" spans="1:33" x14ac:dyDescent="0.25">
      <c r="A4018" t="s">
        <v>0</v>
      </c>
      <c r="B4018" s="1">
        <v>43388</v>
      </c>
      <c r="C4018" s="2">
        <v>0.93920876157407418</v>
      </c>
      <c r="D4018" s="2">
        <f t="shared" si="62"/>
        <v>43388.939208761571</v>
      </c>
      <c r="E4018" t="s">
        <v>181</v>
      </c>
      <c r="F4018" t="s">
        <v>57</v>
      </c>
      <c r="L4018" t="s">
        <v>321</v>
      </c>
      <c r="M4018">
        <v>9.32</v>
      </c>
      <c r="N4018">
        <v>9.3401750000000003</v>
      </c>
      <c r="O4018">
        <v>1.253E-3</v>
      </c>
      <c r="P4018">
        <v>0</v>
      </c>
      <c r="Q4018">
        <v>0.01</v>
      </c>
      <c r="R4018">
        <v>1.7100000000000001E-4</v>
      </c>
      <c r="S4018">
        <v>1</v>
      </c>
    </row>
    <row r="4019" spans="1:33" x14ac:dyDescent="0.25">
      <c r="D4019" s="2">
        <f t="shared" si="62"/>
        <v>0</v>
      </c>
    </row>
    <row r="4020" spans="1:33" x14ac:dyDescent="0.25">
      <c r="A4020" t="s">
        <v>0</v>
      </c>
      <c r="B4020" s="1">
        <v>43388</v>
      </c>
      <c r="C4020" s="2">
        <v>0.93921674768518526</v>
      </c>
      <c r="D4020" s="2">
        <f t="shared" si="62"/>
        <v>43388.939216747684</v>
      </c>
      <c r="E4020" t="s">
        <v>181</v>
      </c>
      <c r="F4020" t="s">
        <v>183</v>
      </c>
      <c r="G4020">
        <v>9.32</v>
      </c>
      <c r="H4020">
        <v>119.796708</v>
      </c>
      <c r="I4020">
        <v>30.25</v>
      </c>
      <c r="J4020">
        <v>177.5</v>
      </c>
    </row>
    <row r="4021" spans="1:33" x14ac:dyDescent="0.25">
      <c r="D4021" s="2">
        <f t="shared" si="62"/>
        <v>0</v>
      </c>
    </row>
    <row r="4022" spans="1:33" x14ac:dyDescent="0.25">
      <c r="A4022" t="s">
        <v>0</v>
      </c>
      <c r="B4022" s="1">
        <v>43388</v>
      </c>
      <c r="C4022" s="2">
        <v>0.93922439814814818</v>
      </c>
      <c r="D4022" s="2">
        <f t="shared" si="62"/>
        <v>43388.939224398149</v>
      </c>
      <c r="E4022" t="s">
        <v>181</v>
      </c>
      <c r="F4022" t="s">
        <v>49</v>
      </c>
      <c r="G4022">
        <v>9.32</v>
      </c>
      <c r="AG4022" t="s">
        <v>295</v>
      </c>
    </row>
    <row r="4023" spans="1:33" x14ac:dyDescent="0.25">
      <c r="D4023" s="2">
        <f t="shared" si="62"/>
        <v>0</v>
      </c>
    </row>
    <row r="4024" spans="1:33" x14ac:dyDescent="0.25">
      <c r="A4024" t="s">
        <v>0</v>
      </c>
      <c r="B4024" s="1">
        <v>43388</v>
      </c>
      <c r="C4024" s="2">
        <v>0.93922032407407408</v>
      </c>
      <c r="D4024" s="2">
        <f t="shared" si="62"/>
        <v>43388.939220324071</v>
      </c>
      <c r="E4024" t="s">
        <v>181</v>
      </c>
      <c r="F4024" t="s">
        <v>57</v>
      </c>
      <c r="L4024" t="s">
        <v>322</v>
      </c>
      <c r="M4024">
        <v>9.3000000000000007</v>
      </c>
      <c r="N4024">
        <v>9.3402130000000003</v>
      </c>
      <c r="O4024">
        <v>1.2130000000000001E-3</v>
      </c>
      <c r="P4024">
        <v>0.02</v>
      </c>
      <c r="Q4024">
        <v>0.01</v>
      </c>
      <c r="R4024">
        <v>1.9100000000000001E-4</v>
      </c>
      <c r="S4024">
        <v>1</v>
      </c>
    </row>
    <row r="4025" spans="1:33" x14ac:dyDescent="0.25">
      <c r="D4025" s="2">
        <f t="shared" si="62"/>
        <v>0</v>
      </c>
    </row>
    <row r="4026" spans="1:33" x14ac:dyDescent="0.25">
      <c r="A4026" t="s">
        <v>0</v>
      </c>
      <c r="B4026" s="1">
        <v>43388</v>
      </c>
      <c r="C4026" s="2">
        <v>0.93922831018518516</v>
      </c>
      <c r="D4026" s="2">
        <f t="shared" si="62"/>
        <v>43388.939228310184</v>
      </c>
      <c r="E4026" t="s">
        <v>181</v>
      </c>
      <c r="F4026" t="s">
        <v>183</v>
      </c>
      <c r="G4026">
        <v>9.3000000000000007</v>
      </c>
      <c r="H4026">
        <v>119.527832</v>
      </c>
      <c r="I4026">
        <v>30.25</v>
      </c>
      <c r="J4026">
        <v>177.5</v>
      </c>
    </row>
    <row r="4027" spans="1:33" x14ac:dyDescent="0.25">
      <c r="D4027" s="2">
        <f t="shared" si="62"/>
        <v>0</v>
      </c>
    </row>
    <row r="4028" spans="1:33" x14ac:dyDescent="0.25">
      <c r="A4028" t="s">
        <v>0</v>
      </c>
      <c r="B4028" s="1">
        <v>43388</v>
      </c>
      <c r="C4028" s="2">
        <v>0.93923597222222222</v>
      </c>
      <c r="D4028" s="2">
        <f t="shared" si="62"/>
        <v>43388.939235972219</v>
      </c>
      <c r="E4028" t="s">
        <v>181</v>
      </c>
      <c r="F4028" t="s">
        <v>49</v>
      </c>
      <c r="G4028">
        <v>9.3000000000000007</v>
      </c>
      <c r="AG4028" t="s">
        <v>300</v>
      </c>
    </row>
    <row r="4029" spans="1:33" x14ac:dyDescent="0.25">
      <c r="D4029" s="2">
        <f t="shared" si="62"/>
        <v>0</v>
      </c>
    </row>
    <row r="4030" spans="1:33" x14ac:dyDescent="0.25">
      <c r="A4030" t="s">
        <v>0</v>
      </c>
      <c r="B4030" s="1">
        <v>43388</v>
      </c>
      <c r="C4030" s="2">
        <v>0.93923189814814811</v>
      </c>
      <c r="D4030" s="2">
        <f t="shared" si="62"/>
        <v>43388.939231898148</v>
      </c>
      <c r="E4030" t="s">
        <v>181</v>
      </c>
      <c r="F4030" t="s">
        <v>57</v>
      </c>
      <c r="L4030" t="s">
        <v>323</v>
      </c>
      <c r="M4030">
        <v>9.3000000000000007</v>
      </c>
      <c r="N4030">
        <v>9.3383559999999992</v>
      </c>
      <c r="O4030">
        <v>1.193E-3</v>
      </c>
      <c r="P4030">
        <v>0</v>
      </c>
      <c r="Q4030">
        <v>0.01</v>
      </c>
      <c r="R4030">
        <v>2.1699999999999999E-4</v>
      </c>
      <c r="S4030">
        <v>1</v>
      </c>
    </row>
    <row r="4031" spans="1:33" x14ac:dyDescent="0.25">
      <c r="D4031" s="2">
        <f t="shared" si="62"/>
        <v>0</v>
      </c>
    </row>
    <row r="4032" spans="1:33" x14ac:dyDescent="0.25">
      <c r="A4032" t="s">
        <v>0</v>
      </c>
      <c r="B4032" s="1">
        <v>43388</v>
      </c>
      <c r="C4032" s="2">
        <v>0.93923988425925931</v>
      </c>
      <c r="D4032" s="2">
        <f t="shared" si="62"/>
        <v>43388.939239884261</v>
      </c>
      <c r="E4032" t="s">
        <v>181</v>
      </c>
      <c r="F4032" t="s">
        <v>183</v>
      </c>
      <c r="G4032">
        <v>9.3000000000000007</v>
      </c>
      <c r="H4032">
        <v>119.330153</v>
      </c>
      <c r="I4032">
        <v>30.25</v>
      </c>
      <c r="J4032">
        <v>177.5</v>
      </c>
    </row>
    <row r="4033" spans="1:33" x14ac:dyDescent="0.25">
      <c r="D4033" s="2">
        <f t="shared" si="62"/>
        <v>0</v>
      </c>
    </row>
    <row r="4034" spans="1:33" x14ac:dyDescent="0.25">
      <c r="A4034" t="s">
        <v>0</v>
      </c>
      <c r="B4034" s="1">
        <v>43388</v>
      </c>
      <c r="C4034" s="2">
        <v>0.93924754629629625</v>
      </c>
      <c r="D4034" s="2">
        <f t="shared" si="62"/>
        <v>43388.939247546296</v>
      </c>
      <c r="E4034" t="s">
        <v>181</v>
      </c>
      <c r="F4034" t="s">
        <v>49</v>
      </c>
      <c r="G4034">
        <v>9.3000000000000007</v>
      </c>
      <c r="AG4034" t="s">
        <v>317</v>
      </c>
    </row>
    <row r="4035" spans="1:33" x14ac:dyDescent="0.25">
      <c r="D4035" s="2">
        <f t="shared" ref="D4035:D4098" si="63">+B4035+C4035</f>
        <v>0</v>
      </c>
    </row>
    <row r="4036" spans="1:33" x14ac:dyDescent="0.25">
      <c r="A4036" t="s">
        <v>0</v>
      </c>
      <c r="B4036" s="1">
        <v>43388</v>
      </c>
      <c r="C4036" s="2">
        <v>0.93924344907407409</v>
      </c>
      <c r="D4036" s="2">
        <f t="shared" si="63"/>
        <v>43388.939243449073</v>
      </c>
      <c r="E4036" t="s">
        <v>181</v>
      </c>
      <c r="F4036" t="s">
        <v>57</v>
      </c>
      <c r="L4036" t="s">
        <v>324</v>
      </c>
      <c r="M4036">
        <v>9.2899999999999991</v>
      </c>
      <c r="N4036">
        <v>9.332967</v>
      </c>
      <c r="O4036">
        <v>1.523E-3</v>
      </c>
      <c r="P4036">
        <v>0.01</v>
      </c>
      <c r="Q4036">
        <v>5.0000000000000001E-3</v>
      </c>
      <c r="R4036">
        <v>2.6499999999999999E-4</v>
      </c>
      <c r="S4036">
        <v>1</v>
      </c>
    </row>
    <row r="4037" spans="1:33" x14ac:dyDescent="0.25">
      <c r="D4037" s="2">
        <f t="shared" si="63"/>
        <v>0</v>
      </c>
    </row>
    <row r="4038" spans="1:33" x14ac:dyDescent="0.25">
      <c r="A4038" t="s">
        <v>0</v>
      </c>
      <c r="B4038" s="1">
        <v>43388</v>
      </c>
      <c r="C4038" s="2">
        <v>0.93925145833333323</v>
      </c>
      <c r="D4038" s="2">
        <f t="shared" si="63"/>
        <v>43388.939251458331</v>
      </c>
      <c r="E4038" t="s">
        <v>181</v>
      </c>
      <c r="F4038" t="s">
        <v>183</v>
      </c>
      <c r="G4038">
        <v>9.2899999999999991</v>
      </c>
      <c r="H4038">
        <v>119.122028</v>
      </c>
      <c r="I4038">
        <v>30.25</v>
      </c>
      <c r="J4038">
        <v>177.5</v>
      </c>
    </row>
    <row r="4039" spans="1:33" x14ac:dyDescent="0.25">
      <c r="D4039" s="2">
        <f t="shared" si="63"/>
        <v>0</v>
      </c>
    </row>
    <row r="4040" spans="1:33" x14ac:dyDescent="0.25">
      <c r="A4040" t="s">
        <v>0</v>
      </c>
      <c r="B4040" s="1">
        <v>43388</v>
      </c>
      <c r="C4040" s="2">
        <v>0.93925502314814813</v>
      </c>
      <c r="D4040" s="2">
        <f t="shared" si="63"/>
        <v>43388.93925502315</v>
      </c>
      <c r="E4040" t="s">
        <v>181</v>
      </c>
      <c r="F4040" t="s">
        <v>57</v>
      </c>
      <c r="L4040" t="s">
        <v>325</v>
      </c>
      <c r="M4040">
        <v>9.26</v>
      </c>
      <c r="N4040">
        <v>9.3246579999999994</v>
      </c>
      <c r="O4040">
        <v>2.2720000000000001E-3</v>
      </c>
      <c r="P4040">
        <v>0.03</v>
      </c>
      <c r="Q4040">
        <v>0.02</v>
      </c>
      <c r="R4040">
        <v>3.4000000000000002E-4</v>
      </c>
      <c r="S4040">
        <v>1</v>
      </c>
    </row>
    <row r="4041" spans="1:33" x14ac:dyDescent="0.25">
      <c r="D4041" s="2">
        <f t="shared" si="63"/>
        <v>0</v>
      </c>
    </row>
    <row r="4042" spans="1:33" x14ac:dyDescent="0.25">
      <c r="A4042" t="s">
        <v>0</v>
      </c>
      <c r="B4042" s="1">
        <v>43388</v>
      </c>
      <c r="C4042" s="2">
        <v>0.93925943287037039</v>
      </c>
      <c r="D4042" s="2">
        <f t="shared" si="63"/>
        <v>43388.939259432867</v>
      </c>
      <c r="E4042" t="s">
        <v>181</v>
      </c>
      <c r="F4042" t="s">
        <v>49</v>
      </c>
      <c r="G4042">
        <v>9.26</v>
      </c>
      <c r="AG4042" t="s">
        <v>300</v>
      </c>
    </row>
    <row r="4043" spans="1:33" x14ac:dyDescent="0.25">
      <c r="D4043" s="2">
        <f t="shared" si="63"/>
        <v>0</v>
      </c>
    </row>
    <row r="4044" spans="1:33" x14ac:dyDescent="0.25">
      <c r="A4044" t="s">
        <v>0</v>
      </c>
      <c r="B4044" s="1">
        <v>43388</v>
      </c>
      <c r="C4044" s="2">
        <v>0.93926303240740738</v>
      </c>
      <c r="D4044" s="2">
        <f t="shared" si="63"/>
        <v>43388.939263032407</v>
      </c>
      <c r="E4044" t="s">
        <v>181</v>
      </c>
      <c r="F4044" t="s">
        <v>183</v>
      </c>
      <c r="G4044">
        <v>9.26</v>
      </c>
      <c r="H4044">
        <v>118.898645</v>
      </c>
      <c r="I4044">
        <v>30.25</v>
      </c>
      <c r="J4044">
        <v>177.5</v>
      </c>
    </row>
    <row r="4045" spans="1:33" x14ac:dyDescent="0.25">
      <c r="D4045" s="2">
        <f t="shared" si="63"/>
        <v>0</v>
      </c>
    </row>
    <row r="4046" spans="1:33" x14ac:dyDescent="0.25">
      <c r="A4046" t="s">
        <v>0</v>
      </c>
      <c r="B4046" s="1">
        <v>43388</v>
      </c>
      <c r="C4046" s="2">
        <v>0.93926658564814813</v>
      </c>
      <c r="D4046" s="2">
        <f t="shared" si="63"/>
        <v>43388.93926658565</v>
      </c>
      <c r="E4046" t="s">
        <v>181</v>
      </c>
      <c r="F4046" t="s">
        <v>57</v>
      </c>
      <c r="L4046" t="s">
        <v>326</v>
      </c>
      <c r="M4046">
        <v>9.25</v>
      </c>
      <c r="N4046">
        <v>9.3151930000000007</v>
      </c>
      <c r="O4046">
        <v>3.277E-3</v>
      </c>
      <c r="P4046">
        <v>0.01</v>
      </c>
      <c r="Q4046">
        <v>0.02</v>
      </c>
      <c r="R4046">
        <v>4.4799999999999999E-4</v>
      </c>
      <c r="S4046">
        <v>1</v>
      </c>
    </row>
    <row r="4047" spans="1:33" x14ac:dyDescent="0.25">
      <c r="D4047" s="2">
        <f t="shared" si="63"/>
        <v>0</v>
      </c>
    </row>
    <row r="4048" spans="1:33" x14ac:dyDescent="0.25">
      <c r="A4048" t="s">
        <v>0</v>
      </c>
      <c r="B4048" s="1">
        <v>43388</v>
      </c>
      <c r="C4048" s="2">
        <v>0.93927212962962958</v>
      </c>
      <c r="D4048" s="2">
        <f t="shared" si="63"/>
        <v>43388.939272129632</v>
      </c>
      <c r="E4048" t="s">
        <v>181</v>
      </c>
      <c r="F4048" t="s">
        <v>49</v>
      </c>
      <c r="G4048">
        <v>9.25</v>
      </c>
      <c r="AG4048" t="s">
        <v>250</v>
      </c>
    </row>
    <row r="4049" spans="1:33" x14ac:dyDescent="0.25">
      <c r="D4049" s="2">
        <f t="shared" si="63"/>
        <v>0</v>
      </c>
    </row>
    <row r="4050" spans="1:33" x14ac:dyDescent="0.25">
      <c r="A4050" t="s">
        <v>0</v>
      </c>
      <c r="B4050" s="1">
        <v>43388</v>
      </c>
      <c r="C4050" s="2">
        <v>0.93927572916666657</v>
      </c>
      <c r="D4050" s="2">
        <f t="shared" si="63"/>
        <v>43388.939275729164</v>
      </c>
      <c r="E4050" t="s">
        <v>181</v>
      </c>
      <c r="F4050" t="s">
        <v>183</v>
      </c>
      <c r="G4050">
        <v>9.25</v>
      </c>
      <c r="H4050">
        <v>118.71786400000001</v>
      </c>
      <c r="I4050">
        <v>30.25</v>
      </c>
      <c r="J4050">
        <v>177.5</v>
      </c>
    </row>
    <row r="4051" spans="1:33" x14ac:dyDescent="0.25">
      <c r="D4051" s="2">
        <f t="shared" si="63"/>
        <v>0</v>
      </c>
    </row>
    <row r="4052" spans="1:33" x14ac:dyDescent="0.25">
      <c r="A4052" t="s">
        <v>0</v>
      </c>
      <c r="B4052" s="1">
        <v>43388</v>
      </c>
      <c r="C4052" s="2">
        <v>0.93927815972222228</v>
      </c>
      <c r="D4052" s="2">
        <f t="shared" si="63"/>
        <v>43388.93927815972</v>
      </c>
      <c r="E4052" t="s">
        <v>181</v>
      </c>
      <c r="F4052" t="s">
        <v>57</v>
      </c>
      <c r="L4052" t="s">
        <v>327</v>
      </c>
      <c r="M4052">
        <v>9.2200000000000006</v>
      </c>
      <c r="N4052">
        <v>9.3054760000000005</v>
      </c>
      <c r="O4052">
        <v>4.3810000000000003E-3</v>
      </c>
      <c r="P4052">
        <v>0.03</v>
      </c>
      <c r="Q4052">
        <v>0.02</v>
      </c>
      <c r="R4052">
        <v>5.9299999999999999E-4</v>
      </c>
      <c r="S4052">
        <v>1</v>
      </c>
    </row>
    <row r="4053" spans="1:33" x14ac:dyDescent="0.25">
      <c r="D4053" s="2">
        <f t="shared" si="63"/>
        <v>0</v>
      </c>
    </row>
    <row r="4054" spans="1:33" x14ac:dyDescent="0.25">
      <c r="A4054" t="s">
        <v>0</v>
      </c>
      <c r="B4054" s="1">
        <v>43388</v>
      </c>
      <c r="C4054" s="2">
        <v>0.93928259259259261</v>
      </c>
      <c r="D4054" s="2">
        <f t="shared" si="63"/>
        <v>43388.93928259259</v>
      </c>
      <c r="E4054" t="s">
        <v>181</v>
      </c>
      <c r="F4054" t="s">
        <v>49</v>
      </c>
      <c r="G4054">
        <v>9.2200000000000006</v>
      </c>
      <c r="AG4054" t="s">
        <v>300</v>
      </c>
    </row>
    <row r="4055" spans="1:33" x14ac:dyDescent="0.25">
      <c r="D4055" s="2">
        <f t="shared" si="63"/>
        <v>0</v>
      </c>
    </row>
    <row r="4056" spans="1:33" x14ac:dyDescent="0.25">
      <c r="A4056" t="s">
        <v>0</v>
      </c>
      <c r="B4056" s="1">
        <v>43388</v>
      </c>
      <c r="C4056" s="2">
        <v>0.9392861921296296</v>
      </c>
      <c r="D4056" s="2">
        <f t="shared" si="63"/>
        <v>43388.93928619213</v>
      </c>
      <c r="E4056" t="s">
        <v>181</v>
      </c>
      <c r="F4056" t="s">
        <v>183</v>
      </c>
      <c r="G4056">
        <v>9.2200000000000006</v>
      </c>
      <c r="H4056">
        <v>118.377641</v>
      </c>
      <c r="I4056">
        <v>30.25</v>
      </c>
      <c r="J4056">
        <v>177.5</v>
      </c>
    </row>
    <row r="4057" spans="1:33" x14ac:dyDescent="0.25">
      <c r="D4057" s="2">
        <f t="shared" si="63"/>
        <v>0</v>
      </c>
    </row>
    <row r="4058" spans="1:33" x14ac:dyDescent="0.25">
      <c r="A4058" t="s">
        <v>0</v>
      </c>
      <c r="B4058" s="1">
        <v>43388</v>
      </c>
      <c r="C4058" s="2">
        <v>0.93928971064814826</v>
      </c>
      <c r="D4058" s="2">
        <f t="shared" si="63"/>
        <v>43388.939289710645</v>
      </c>
      <c r="E4058" t="s">
        <v>181</v>
      </c>
      <c r="F4058" t="s">
        <v>57</v>
      </c>
      <c r="L4058" t="s">
        <v>328</v>
      </c>
      <c r="M4058">
        <v>9.18</v>
      </c>
      <c r="N4058">
        <v>9.2946779999999993</v>
      </c>
      <c r="O4058">
        <v>5.6410000000000002E-3</v>
      </c>
      <c r="P4058">
        <v>0.04</v>
      </c>
      <c r="Q4058">
        <v>3.5000000000000003E-2</v>
      </c>
      <c r="R4058">
        <v>7.7399999999999995E-4</v>
      </c>
      <c r="S4058">
        <v>1</v>
      </c>
    </row>
    <row r="4059" spans="1:33" x14ac:dyDescent="0.25">
      <c r="D4059" s="2">
        <f t="shared" si="63"/>
        <v>0</v>
      </c>
    </row>
    <row r="4060" spans="1:33" x14ac:dyDescent="0.25">
      <c r="A4060" t="s">
        <v>0</v>
      </c>
      <c r="B4060" s="1">
        <v>43388</v>
      </c>
      <c r="C4060" s="2">
        <v>0.93929416666666665</v>
      </c>
      <c r="D4060" s="2">
        <f t="shared" si="63"/>
        <v>43388.939294166667</v>
      </c>
      <c r="E4060" t="s">
        <v>181</v>
      </c>
      <c r="F4060" t="s">
        <v>49</v>
      </c>
      <c r="G4060">
        <v>9.18</v>
      </c>
      <c r="AG4060" t="s">
        <v>293</v>
      </c>
    </row>
    <row r="4061" spans="1:33" x14ac:dyDescent="0.25">
      <c r="D4061" s="2">
        <f t="shared" si="63"/>
        <v>0</v>
      </c>
    </row>
    <row r="4062" spans="1:33" x14ac:dyDescent="0.25">
      <c r="A4062" t="s">
        <v>0</v>
      </c>
      <c r="B4062" s="1">
        <v>43388</v>
      </c>
      <c r="C4062" s="2">
        <v>0.93929802083333336</v>
      </c>
      <c r="D4062" s="2">
        <f t="shared" si="63"/>
        <v>43388.939298020836</v>
      </c>
      <c r="E4062" t="s">
        <v>181</v>
      </c>
      <c r="F4062" t="s">
        <v>183</v>
      </c>
      <c r="G4062">
        <v>9.18</v>
      </c>
      <c r="H4062">
        <v>118.227154</v>
      </c>
      <c r="I4062">
        <v>30.25</v>
      </c>
      <c r="J4062">
        <v>177.5</v>
      </c>
    </row>
    <row r="4063" spans="1:33" x14ac:dyDescent="0.25">
      <c r="D4063" s="2">
        <f t="shared" si="63"/>
        <v>0</v>
      </c>
    </row>
    <row r="4064" spans="1:33" x14ac:dyDescent="0.25">
      <c r="A4064" t="s">
        <v>0</v>
      </c>
      <c r="B4064" s="1">
        <v>43388</v>
      </c>
      <c r="C4064" s="2">
        <v>0.93930128472222219</v>
      </c>
      <c r="D4064" s="2">
        <f t="shared" si="63"/>
        <v>43388.939301284721</v>
      </c>
      <c r="E4064" t="s">
        <v>181</v>
      </c>
      <c r="F4064" t="s">
        <v>57</v>
      </c>
      <c r="L4064" t="s">
        <v>329</v>
      </c>
      <c r="M4064">
        <v>9.15</v>
      </c>
      <c r="N4064">
        <v>9.2809899999999992</v>
      </c>
      <c r="O4064">
        <v>7.3210000000000003E-3</v>
      </c>
      <c r="P4064">
        <v>0.03</v>
      </c>
      <c r="Q4064">
        <v>3.5000000000000003E-2</v>
      </c>
      <c r="R4064">
        <v>9.8700000000000003E-4</v>
      </c>
      <c r="S4064">
        <v>1</v>
      </c>
    </row>
    <row r="4065" spans="1:33" x14ac:dyDescent="0.25">
      <c r="D4065" s="2">
        <f t="shared" si="63"/>
        <v>0</v>
      </c>
    </row>
    <row r="4066" spans="1:33" x14ac:dyDescent="0.25">
      <c r="A4066" t="s">
        <v>0</v>
      </c>
      <c r="B4066" s="1">
        <v>43388</v>
      </c>
      <c r="C4066" s="2">
        <v>0.93930686342592595</v>
      </c>
      <c r="D4066" s="2">
        <f t="shared" si="63"/>
        <v>43388.939306863424</v>
      </c>
      <c r="E4066" t="s">
        <v>181</v>
      </c>
      <c r="F4066" t="s">
        <v>49</v>
      </c>
      <c r="G4066">
        <v>9.15</v>
      </c>
      <c r="AG4066" t="s">
        <v>293</v>
      </c>
    </row>
    <row r="4067" spans="1:33" x14ac:dyDescent="0.25">
      <c r="D4067" s="2">
        <f t="shared" si="63"/>
        <v>0</v>
      </c>
    </row>
    <row r="4068" spans="1:33" x14ac:dyDescent="0.25">
      <c r="A4068" t="s">
        <v>0</v>
      </c>
      <c r="B4068" s="1">
        <v>43388</v>
      </c>
      <c r="C4068" s="2">
        <v>0.93931046296296294</v>
      </c>
      <c r="D4068" s="2">
        <f t="shared" si="63"/>
        <v>43388.939310462963</v>
      </c>
      <c r="E4068" t="s">
        <v>181</v>
      </c>
      <c r="F4068" t="s">
        <v>183</v>
      </c>
      <c r="G4068">
        <v>9.15</v>
      </c>
      <c r="H4068">
        <v>118.014261</v>
      </c>
      <c r="I4068">
        <v>30.25</v>
      </c>
      <c r="J4068">
        <v>177.5</v>
      </c>
    </row>
    <row r="4069" spans="1:33" x14ac:dyDescent="0.25">
      <c r="D4069" s="2">
        <f t="shared" si="63"/>
        <v>0</v>
      </c>
    </row>
    <row r="4070" spans="1:33" x14ac:dyDescent="0.25">
      <c r="A4070" t="s">
        <v>0</v>
      </c>
      <c r="B4070" s="1">
        <v>43388</v>
      </c>
      <c r="C4070" s="2">
        <v>0.93931283564814816</v>
      </c>
      <c r="D4070" s="2">
        <f t="shared" si="63"/>
        <v>43388.939312835646</v>
      </c>
      <c r="E4070" t="s">
        <v>181</v>
      </c>
      <c r="F4070" t="s">
        <v>57</v>
      </c>
      <c r="L4070" t="s">
        <v>330</v>
      </c>
      <c r="M4070">
        <v>9.1</v>
      </c>
      <c r="N4070">
        <v>9.2631599999999992</v>
      </c>
      <c r="O4070">
        <v>9.5300000000000003E-3</v>
      </c>
      <c r="P4070">
        <v>0.05</v>
      </c>
      <c r="Q4070">
        <v>0.04</v>
      </c>
      <c r="R4070">
        <v>1.238E-3</v>
      </c>
      <c r="S4070">
        <v>1</v>
      </c>
    </row>
    <row r="4071" spans="1:33" x14ac:dyDescent="0.25">
      <c r="D4071" s="2">
        <f t="shared" si="63"/>
        <v>0</v>
      </c>
    </row>
    <row r="4072" spans="1:33" x14ac:dyDescent="0.25">
      <c r="A4072" t="s">
        <v>0</v>
      </c>
      <c r="B4072" s="1">
        <v>43388</v>
      </c>
      <c r="C4072" s="2">
        <v>0.93931842592592585</v>
      </c>
      <c r="D4072" s="2">
        <f t="shared" si="63"/>
        <v>43388.939318425924</v>
      </c>
      <c r="E4072" t="s">
        <v>181</v>
      </c>
      <c r="F4072" t="s">
        <v>49</v>
      </c>
      <c r="G4072">
        <v>9.1</v>
      </c>
      <c r="AG4072" t="s">
        <v>300</v>
      </c>
    </row>
    <row r="4073" spans="1:33" x14ac:dyDescent="0.25">
      <c r="D4073" s="2">
        <f t="shared" si="63"/>
        <v>0</v>
      </c>
    </row>
    <row r="4074" spans="1:33" x14ac:dyDescent="0.25">
      <c r="A4074" t="s">
        <v>0</v>
      </c>
      <c r="B4074" s="1">
        <v>43388</v>
      </c>
      <c r="C4074" s="2">
        <v>0.93932204861111102</v>
      </c>
      <c r="D4074" s="2">
        <f t="shared" si="63"/>
        <v>43388.939322048609</v>
      </c>
      <c r="E4074" t="s">
        <v>181</v>
      </c>
      <c r="F4074" t="s">
        <v>183</v>
      </c>
      <c r="G4074">
        <v>9.1</v>
      </c>
      <c r="H4074">
        <v>117.843345</v>
      </c>
      <c r="I4074">
        <v>30.25</v>
      </c>
      <c r="J4074">
        <v>177.5</v>
      </c>
    </row>
    <row r="4075" spans="1:33" x14ac:dyDescent="0.25">
      <c r="D4075" s="2">
        <f t="shared" si="63"/>
        <v>0</v>
      </c>
    </row>
    <row r="4076" spans="1:33" x14ac:dyDescent="0.25">
      <c r="A4076" t="s">
        <v>0</v>
      </c>
      <c r="B4076" s="1">
        <v>43388</v>
      </c>
      <c r="C4076" s="2">
        <v>0.93932439814814817</v>
      </c>
      <c r="D4076" s="2">
        <f t="shared" si="63"/>
        <v>43388.939324398147</v>
      </c>
      <c r="E4076" t="s">
        <v>181</v>
      </c>
      <c r="F4076" t="s">
        <v>57</v>
      </c>
      <c r="L4076" t="s">
        <v>331</v>
      </c>
      <c r="M4076">
        <v>9.07</v>
      </c>
      <c r="N4076">
        <v>9.2406489999999994</v>
      </c>
      <c r="O4076">
        <v>1.2085E-2</v>
      </c>
      <c r="P4076">
        <v>0.03</v>
      </c>
      <c r="Q4076">
        <v>0.04</v>
      </c>
      <c r="R4076">
        <v>1.5460000000000001E-3</v>
      </c>
      <c r="S4076">
        <v>1</v>
      </c>
    </row>
    <row r="4077" spans="1:33" x14ac:dyDescent="0.25">
      <c r="D4077" s="2">
        <f t="shared" si="63"/>
        <v>0</v>
      </c>
    </row>
    <row r="4078" spans="1:33" x14ac:dyDescent="0.25">
      <c r="A4078" t="s">
        <v>0</v>
      </c>
      <c r="B4078" s="1">
        <v>43388</v>
      </c>
      <c r="C4078" s="2">
        <v>0.93933</v>
      </c>
      <c r="D4078" s="2">
        <f t="shared" si="63"/>
        <v>43388.939330000001</v>
      </c>
      <c r="E4078" t="s">
        <v>181</v>
      </c>
      <c r="F4078" t="s">
        <v>49</v>
      </c>
      <c r="G4078">
        <v>9.07</v>
      </c>
      <c r="AG4078" t="s">
        <v>300</v>
      </c>
    </row>
    <row r="4079" spans="1:33" x14ac:dyDescent="0.25">
      <c r="D4079" s="2">
        <f t="shared" si="63"/>
        <v>0</v>
      </c>
    </row>
    <row r="4080" spans="1:33" x14ac:dyDescent="0.25">
      <c r="A4080" t="s">
        <v>0</v>
      </c>
      <c r="B4080" s="1">
        <v>43388</v>
      </c>
      <c r="C4080" s="2">
        <v>0.93933362268518517</v>
      </c>
      <c r="D4080" s="2">
        <f t="shared" si="63"/>
        <v>43388.939333622686</v>
      </c>
      <c r="E4080" t="s">
        <v>181</v>
      </c>
      <c r="F4080" t="s">
        <v>183</v>
      </c>
      <c r="G4080">
        <v>9.07</v>
      </c>
      <c r="H4080">
        <v>117.631614</v>
      </c>
      <c r="I4080">
        <v>30.25</v>
      </c>
      <c r="J4080">
        <v>177.5</v>
      </c>
    </row>
    <row r="4081" spans="1:33" x14ac:dyDescent="0.25">
      <c r="D4081" s="2">
        <f t="shared" si="63"/>
        <v>0</v>
      </c>
    </row>
    <row r="4082" spans="1:33" x14ac:dyDescent="0.25">
      <c r="A4082" t="s">
        <v>0</v>
      </c>
      <c r="B4082" s="1">
        <v>43388</v>
      </c>
      <c r="C4082" s="2">
        <v>0.9393359375</v>
      </c>
      <c r="D4082" s="2">
        <f t="shared" si="63"/>
        <v>43388.939335937503</v>
      </c>
      <c r="E4082" t="s">
        <v>181</v>
      </c>
      <c r="F4082" t="s">
        <v>57</v>
      </c>
      <c r="L4082" t="s">
        <v>332</v>
      </c>
      <c r="M4082">
        <v>9.0299999999999994</v>
      </c>
      <c r="N4082">
        <v>9.2129560000000001</v>
      </c>
      <c r="O4082">
        <v>1.4843E-2</v>
      </c>
      <c r="P4082">
        <v>0.04</v>
      </c>
      <c r="Q4082">
        <v>3.5000000000000003E-2</v>
      </c>
      <c r="R4082">
        <v>1.9400000000000001E-3</v>
      </c>
      <c r="S4082">
        <v>1</v>
      </c>
    </row>
    <row r="4083" spans="1:33" x14ac:dyDescent="0.25">
      <c r="D4083" s="2">
        <f t="shared" si="63"/>
        <v>0</v>
      </c>
    </row>
    <row r="4084" spans="1:33" x14ac:dyDescent="0.25">
      <c r="A4084" t="s">
        <v>0</v>
      </c>
      <c r="B4084" s="1">
        <v>43388</v>
      </c>
      <c r="C4084" s="2">
        <v>0.93934392361111119</v>
      </c>
      <c r="D4084" s="2">
        <f t="shared" si="63"/>
        <v>43388.939343923608</v>
      </c>
      <c r="E4084" t="s">
        <v>181</v>
      </c>
      <c r="F4084" t="s">
        <v>183</v>
      </c>
      <c r="G4084">
        <v>9.0299999999999994</v>
      </c>
      <c r="H4084">
        <v>117.509007</v>
      </c>
      <c r="I4084">
        <v>30.25</v>
      </c>
      <c r="J4084">
        <v>177.5</v>
      </c>
    </row>
    <row r="4085" spans="1:33" x14ac:dyDescent="0.25">
      <c r="D4085" s="2">
        <f t="shared" si="63"/>
        <v>0</v>
      </c>
    </row>
    <row r="4086" spans="1:33" x14ac:dyDescent="0.25">
      <c r="A4086" t="s">
        <v>0</v>
      </c>
      <c r="B4086" s="1">
        <v>43388</v>
      </c>
      <c r="C4086" s="2">
        <v>0.93935285879629626</v>
      </c>
      <c r="D4086" s="2">
        <f t="shared" si="63"/>
        <v>43388.939352858797</v>
      </c>
      <c r="E4086" t="s">
        <v>181</v>
      </c>
      <c r="F4086" t="s">
        <v>49</v>
      </c>
      <c r="G4086">
        <v>9.0299999999999994</v>
      </c>
      <c r="AG4086" t="s">
        <v>300</v>
      </c>
    </row>
    <row r="4087" spans="1:33" x14ac:dyDescent="0.25">
      <c r="D4087" s="2">
        <f t="shared" si="63"/>
        <v>0</v>
      </c>
    </row>
    <row r="4088" spans="1:33" x14ac:dyDescent="0.25">
      <c r="A4088" t="s">
        <v>0</v>
      </c>
      <c r="B4088" s="1">
        <v>43388</v>
      </c>
      <c r="C4088" s="2">
        <v>0.93934751157407403</v>
      </c>
      <c r="D4088" s="2">
        <f t="shared" si="63"/>
        <v>43388.939347511572</v>
      </c>
      <c r="E4088" t="s">
        <v>181</v>
      </c>
      <c r="F4088" t="s">
        <v>57</v>
      </c>
      <c r="L4088" t="s">
        <v>333</v>
      </c>
      <c r="M4088">
        <v>8.9700000000000006</v>
      </c>
      <c r="N4088">
        <v>9.1801840000000006</v>
      </c>
      <c r="O4088">
        <v>1.7868999999999999E-2</v>
      </c>
      <c r="P4088">
        <v>0.06</v>
      </c>
      <c r="Q4088">
        <v>0.05</v>
      </c>
      <c r="R4088">
        <v>2.4350000000000001E-3</v>
      </c>
      <c r="S4088">
        <v>1</v>
      </c>
    </row>
    <row r="4089" spans="1:33" x14ac:dyDescent="0.25">
      <c r="D4089" s="2">
        <f t="shared" si="63"/>
        <v>0</v>
      </c>
    </row>
    <row r="4090" spans="1:33" x14ac:dyDescent="0.25">
      <c r="A4090" t="s">
        <v>0</v>
      </c>
      <c r="B4090" s="1">
        <v>43388</v>
      </c>
      <c r="C4090" s="2">
        <v>0.93935443287037035</v>
      </c>
      <c r="D4090" s="2">
        <f t="shared" si="63"/>
        <v>43388.93935443287</v>
      </c>
      <c r="E4090" t="s">
        <v>181</v>
      </c>
      <c r="F4090" t="s">
        <v>49</v>
      </c>
      <c r="G4090">
        <v>8.9700000000000006</v>
      </c>
      <c r="AG4090" t="s">
        <v>306</v>
      </c>
    </row>
    <row r="4091" spans="1:33" x14ac:dyDescent="0.25">
      <c r="D4091" s="2">
        <f t="shared" si="63"/>
        <v>0</v>
      </c>
    </row>
    <row r="4092" spans="1:33" x14ac:dyDescent="0.25">
      <c r="A4092" t="s">
        <v>0</v>
      </c>
      <c r="B4092" s="1">
        <v>43388</v>
      </c>
      <c r="C4092" s="2">
        <v>0.93935805555555563</v>
      </c>
      <c r="D4092" s="2">
        <f t="shared" si="63"/>
        <v>43388.939358055555</v>
      </c>
      <c r="E4092" t="s">
        <v>181</v>
      </c>
      <c r="F4092" t="s">
        <v>183</v>
      </c>
      <c r="G4092">
        <v>8.9700000000000006</v>
      </c>
      <c r="H4092">
        <v>117.220342</v>
      </c>
      <c r="I4092">
        <v>30.25</v>
      </c>
      <c r="J4092">
        <v>177.5</v>
      </c>
    </row>
    <row r="4093" spans="1:33" x14ac:dyDescent="0.25">
      <c r="D4093" s="2">
        <f t="shared" si="63"/>
        <v>0</v>
      </c>
    </row>
    <row r="4094" spans="1:33" x14ac:dyDescent="0.25">
      <c r="A4094" t="s">
        <v>0</v>
      </c>
      <c r="B4094" s="1">
        <v>43388</v>
      </c>
      <c r="C4094" s="2">
        <v>0.93935931712962961</v>
      </c>
      <c r="D4094" s="2">
        <f t="shared" si="63"/>
        <v>43388.939359317126</v>
      </c>
      <c r="E4094" t="s">
        <v>181</v>
      </c>
      <c r="F4094" t="s">
        <v>57</v>
      </c>
      <c r="L4094" t="s">
        <v>334</v>
      </c>
      <c r="M4094">
        <v>8.91</v>
      </c>
      <c r="N4094">
        <v>9.1437229999999996</v>
      </c>
      <c r="O4094">
        <v>2.1208000000000001E-2</v>
      </c>
      <c r="P4094">
        <v>0.06</v>
      </c>
      <c r="Q4094">
        <v>0.06</v>
      </c>
      <c r="R4094">
        <v>3.0339999999999998E-3</v>
      </c>
      <c r="S4094">
        <v>1</v>
      </c>
    </row>
    <row r="4095" spans="1:33" x14ac:dyDescent="0.25">
      <c r="D4095" s="2">
        <f t="shared" si="63"/>
        <v>0</v>
      </c>
    </row>
    <row r="4096" spans="1:33" x14ac:dyDescent="0.25">
      <c r="A4096" t="s">
        <v>0</v>
      </c>
      <c r="B4096" s="1">
        <v>43388</v>
      </c>
      <c r="C4096" s="2">
        <v>0.93936820601851856</v>
      </c>
      <c r="D4096" s="2">
        <f t="shared" si="63"/>
        <v>43388.939368206018</v>
      </c>
      <c r="E4096" t="s">
        <v>181</v>
      </c>
      <c r="F4096" t="s">
        <v>183</v>
      </c>
      <c r="G4096">
        <v>8.91</v>
      </c>
      <c r="H4096">
        <v>117.052212</v>
      </c>
      <c r="I4096">
        <v>30.25</v>
      </c>
      <c r="J4096">
        <v>177.5</v>
      </c>
    </row>
    <row r="4097" spans="1:33" x14ac:dyDescent="0.25">
      <c r="D4097" s="2">
        <f t="shared" si="63"/>
        <v>0</v>
      </c>
    </row>
    <row r="4098" spans="1:33" x14ac:dyDescent="0.25">
      <c r="A4098" t="s">
        <v>0</v>
      </c>
      <c r="B4098" s="1">
        <v>43388</v>
      </c>
      <c r="C4098" s="2">
        <v>0.93937600694444445</v>
      </c>
      <c r="D4098" s="2">
        <f t="shared" si="63"/>
        <v>43388.939376006943</v>
      </c>
      <c r="E4098" t="s">
        <v>181</v>
      </c>
      <c r="F4098" t="s">
        <v>49</v>
      </c>
      <c r="G4098">
        <v>8.91</v>
      </c>
      <c r="AG4098" t="s">
        <v>300</v>
      </c>
    </row>
    <row r="4099" spans="1:33" x14ac:dyDescent="0.25">
      <c r="D4099" s="2">
        <f t="shared" ref="D4099:D4162" si="64">+B4099+C4099</f>
        <v>0</v>
      </c>
    </row>
    <row r="4100" spans="1:33" x14ac:dyDescent="0.25">
      <c r="A4100" t="s">
        <v>0</v>
      </c>
      <c r="B4100" s="1">
        <v>43388</v>
      </c>
      <c r="C4100" s="2">
        <v>0.93937063657407405</v>
      </c>
      <c r="D4100" s="2">
        <f t="shared" si="64"/>
        <v>43388.939370636574</v>
      </c>
      <c r="E4100" t="s">
        <v>181</v>
      </c>
      <c r="F4100" t="s">
        <v>57</v>
      </c>
      <c r="L4100" t="s">
        <v>335</v>
      </c>
      <c r="M4100">
        <v>8.84</v>
      </c>
      <c r="N4100">
        <v>9.105105</v>
      </c>
      <c r="O4100">
        <v>2.4784E-2</v>
      </c>
      <c r="P4100">
        <v>7.0000000000000007E-2</v>
      </c>
      <c r="Q4100">
        <v>6.5000000000000002E-2</v>
      </c>
      <c r="R4100">
        <v>3.7299999999999998E-3</v>
      </c>
      <c r="S4100">
        <v>1</v>
      </c>
    </row>
    <row r="4101" spans="1:33" x14ac:dyDescent="0.25">
      <c r="D4101" s="2">
        <f t="shared" si="64"/>
        <v>0</v>
      </c>
    </row>
    <row r="4102" spans="1:33" x14ac:dyDescent="0.25">
      <c r="A4102" t="s">
        <v>0</v>
      </c>
      <c r="B4102" s="1">
        <v>43388</v>
      </c>
      <c r="C4102" s="2">
        <v>0.93938104166666669</v>
      </c>
      <c r="D4102" s="2">
        <f t="shared" si="64"/>
        <v>43388.939381041666</v>
      </c>
      <c r="E4102" t="s">
        <v>181</v>
      </c>
      <c r="F4102" t="s">
        <v>183</v>
      </c>
      <c r="G4102">
        <v>8.84</v>
      </c>
      <c r="H4102">
        <v>116.915166</v>
      </c>
      <c r="I4102">
        <v>30.25</v>
      </c>
      <c r="J4102">
        <v>177.5</v>
      </c>
    </row>
    <row r="4103" spans="1:33" x14ac:dyDescent="0.25">
      <c r="D4103" s="2">
        <f t="shared" si="64"/>
        <v>0</v>
      </c>
    </row>
    <row r="4104" spans="1:33" x14ac:dyDescent="0.25">
      <c r="A4104" t="s">
        <v>0</v>
      </c>
      <c r="B4104" s="1">
        <v>43388</v>
      </c>
      <c r="C4104" s="2">
        <v>0.93938759259259264</v>
      </c>
      <c r="D4104" s="2">
        <f t="shared" si="64"/>
        <v>43388.939387592596</v>
      </c>
      <c r="E4104" t="s">
        <v>181</v>
      </c>
      <c r="F4104" t="s">
        <v>49</v>
      </c>
      <c r="G4104">
        <v>8.84</v>
      </c>
      <c r="AG4104" t="s">
        <v>300</v>
      </c>
    </row>
    <row r="4105" spans="1:33" x14ac:dyDescent="0.25">
      <c r="D4105" s="2">
        <f t="shared" si="64"/>
        <v>0</v>
      </c>
    </row>
    <row r="4106" spans="1:33" x14ac:dyDescent="0.25">
      <c r="A4106" t="s">
        <v>0</v>
      </c>
      <c r="B4106" s="1">
        <v>43388</v>
      </c>
      <c r="C4106" s="2">
        <v>0.93938232638888886</v>
      </c>
      <c r="D4106" s="2">
        <f t="shared" si="64"/>
        <v>43388.939382326389</v>
      </c>
      <c r="E4106" t="s">
        <v>181</v>
      </c>
      <c r="F4106" t="s">
        <v>57</v>
      </c>
      <c r="L4106" t="s">
        <v>336</v>
      </c>
      <c r="M4106">
        <v>8.7799999999999994</v>
      </c>
      <c r="N4106">
        <v>9.0639959999999995</v>
      </c>
      <c r="O4106">
        <v>2.8532999999999999E-2</v>
      </c>
      <c r="P4106">
        <v>0.06</v>
      </c>
      <c r="Q4106">
        <v>6.5000000000000002E-2</v>
      </c>
      <c r="R4106">
        <v>4.5259999999999996E-3</v>
      </c>
      <c r="S4106">
        <v>1</v>
      </c>
    </row>
    <row r="4107" spans="1:33" x14ac:dyDescent="0.25">
      <c r="D4107" s="2">
        <f t="shared" si="64"/>
        <v>0</v>
      </c>
    </row>
    <row r="4108" spans="1:33" x14ac:dyDescent="0.25">
      <c r="A4108" t="s">
        <v>0</v>
      </c>
      <c r="B4108" s="1">
        <v>43388</v>
      </c>
      <c r="C4108" s="2">
        <v>0.9393926041666667</v>
      </c>
      <c r="D4108" s="2">
        <f t="shared" si="64"/>
        <v>43388.939392604167</v>
      </c>
      <c r="E4108" t="s">
        <v>181</v>
      </c>
      <c r="F4108" t="s">
        <v>183</v>
      </c>
      <c r="G4108">
        <v>8.7799999999999994</v>
      </c>
      <c r="H4108">
        <v>116.695821</v>
      </c>
      <c r="I4108">
        <v>30.25</v>
      </c>
      <c r="J4108">
        <v>177.5</v>
      </c>
    </row>
    <row r="4109" spans="1:33" x14ac:dyDescent="0.25">
      <c r="D4109" s="2">
        <f t="shared" si="64"/>
        <v>0</v>
      </c>
    </row>
    <row r="4110" spans="1:33" x14ac:dyDescent="0.25">
      <c r="A4110" t="s">
        <v>0</v>
      </c>
      <c r="B4110" s="1">
        <v>43388</v>
      </c>
      <c r="C4110" s="2">
        <v>0.93939916666666667</v>
      </c>
      <c r="D4110" s="2">
        <f t="shared" si="64"/>
        <v>43388.939399166666</v>
      </c>
      <c r="E4110" t="s">
        <v>181</v>
      </c>
      <c r="F4110" t="s">
        <v>49</v>
      </c>
      <c r="G4110">
        <v>8.7799999999999994</v>
      </c>
      <c r="AG4110" t="s">
        <v>295</v>
      </c>
    </row>
    <row r="4111" spans="1:33" x14ac:dyDescent="0.25">
      <c r="D4111" s="2">
        <f t="shared" si="64"/>
        <v>0</v>
      </c>
    </row>
    <row r="4112" spans="1:33" x14ac:dyDescent="0.25">
      <c r="A4112" t="s">
        <v>0</v>
      </c>
      <c r="B4112" s="1">
        <v>43388</v>
      </c>
      <c r="C4112" s="2">
        <v>0.93939390046296289</v>
      </c>
      <c r="D4112" s="2">
        <f t="shared" si="64"/>
        <v>43388.939393900466</v>
      </c>
      <c r="E4112" t="s">
        <v>181</v>
      </c>
      <c r="F4112" t="s">
        <v>57</v>
      </c>
      <c r="L4112" t="s">
        <v>337</v>
      </c>
      <c r="M4112">
        <v>8.7100000000000009</v>
      </c>
      <c r="N4112">
        <v>9.0179460000000002</v>
      </c>
      <c r="O4112">
        <v>3.2536000000000002E-2</v>
      </c>
      <c r="P4112">
        <v>7.0000000000000007E-2</v>
      </c>
      <c r="Q4112">
        <v>6.5000000000000002E-2</v>
      </c>
      <c r="R4112">
        <v>5.4339999999999996E-3</v>
      </c>
      <c r="S4112">
        <v>1</v>
      </c>
    </row>
    <row r="4113" spans="1:33" x14ac:dyDescent="0.25">
      <c r="D4113" s="2">
        <f t="shared" si="64"/>
        <v>0</v>
      </c>
    </row>
    <row r="4114" spans="1:33" x14ac:dyDescent="0.25">
      <c r="A4114" t="s">
        <v>0</v>
      </c>
      <c r="B4114" s="1">
        <v>43388</v>
      </c>
      <c r="C4114" s="2">
        <v>0.93940306712962973</v>
      </c>
      <c r="D4114" s="2">
        <f t="shared" si="64"/>
        <v>43388.939403067132</v>
      </c>
      <c r="E4114" t="s">
        <v>181</v>
      </c>
      <c r="F4114" t="s">
        <v>183</v>
      </c>
      <c r="G4114">
        <v>8.7100000000000009</v>
      </c>
      <c r="H4114">
        <v>116.577879</v>
      </c>
      <c r="I4114">
        <v>30.25</v>
      </c>
      <c r="J4114">
        <v>177.5</v>
      </c>
    </row>
    <row r="4115" spans="1:33" x14ac:dyDescent="0.25">
      <c r="D4115" s="2">
        <f t="shared" si="64"/>
        <v>0</v>
      </c>
    </row>
    <row r="4116" spans="1:33" x14ac:dyDescent="0.25">
      <c r="A4116" t="s">
        <v>0</v>
      </c>
      <c r="B4116" s="1">
        <v>43388</v>
      </c>
      <c r="C4116" s="2">
        <v>0.93941188657407404</v>
      </c>
      <c r="D4116" s="2">
        <f t="shared" si="64"/>
        <v>43388.939411886575</v>
      </c>
      <c r="E4116" t="s">
        <v>181</v>
      </c>
      <c r="F4116" t="s">
        <v>49</v>
      </c>
      <c r="G4116">
        <v>8.7100000000000009</v>
      </c>
      <c r="AG4116" t="s">
        <v>300</v>
      </c>
    </row>
    <row r="4117" spans="1:33" x14ac:dyDescent="0.25">
      <c r="D4117" s="2">
        <f t="shared" si="64"/>
        <v>0</v>
      </c>
    </row>
    <row r="4118" spans="1:33" x14ac:dyDescent="0.25">
      <c r="A4118" t="s">
        <v>0</v>
      </c>
      <c r="B4118" s="1">
        <v>43388</v>
      </c>
      <c r="C4118" s="2">
        <v>0.93940533564814821</v>
      </c>
      <c r="D4118" s="2">
        <f t="shared" si="64"/>
        <v>43388.939405335645</v>
      </c>
      <c r="E4118" t="s">
        <v>181</v>
      </c>
      <c r="F4118" t="s">
        <v>57</v>
      </c>
      <c r="L4118" t="s">
        <v>338</v>
      </c>
      <c r="M4118">
        <v>8.6300000000000008</v>
      </c>
      <c r="N4118">
        <v>8.9648620000000001</v>
      </c>
      <c r="O4118">
        <v>3.6895999999999998E-2</v>
      </c>
      <c r="P4118">
        <v>0.08</v>
      </c>
      <c r="Q4118">
        <v>7.4999999999999997E-2</v>
      </c>
      <c r="R4118">
        <v>6.4739999999999997E-3</v>
      </c>
      <c r="S4118">
        <v>1</v>
      </c>
    </row>
    <row r="4119" spans="1:33" x14ac:dyDescent="0.25">
      <c r="D4119" s="2">
        <f t="shared" si="64"/>
        <v>0</v>
      </c>
    </row>
    <row r="4120" spans="1:33" x14ac:dyDescent="0.25">
      <c r="A4120" t="s">
        <v>0</v>
      </c>
      <c r="B4120" s="1">
        <v>43388</v>
      </c>
      <c r="C4120" s="2">
        <v>0.93941579861111102</v>
      </c>
      <c r="D4120" s="2">
        <f t="shared" si="64"/>
        <v>43388.93941579861</v>
      </c>
      <c r="E4120" t="s">
        <v>181</v>
      </c>
      <c r="F4120" t="s">
        <v>183</v>
      </c>
      <c r="G4120">
        <v>8.6300000000000008</v>
      </c>
      <c r="H4120">
        <v>116.400659</v>
      </c>
      <c r="I4120">
        <v>30.25</v>
      </c>
      <c r="J4120">
        <v>177.5</v>
      </c>
    </row>
    <row r="4121" spans="1:33" x14ac:dyDescent="0.25">
      <c r="D4121" s="2">
        <f t="shared" si="64"/>
        <v>0</v>
      </c>
    </row>
    <row r="4122" spans="1:33" x14ac:dyDescent="0.25">
      <c r="A4122" t="s">
        <v>0</v>
      </c>
      <c r="B4122" s="1">
        <v>43388</v>
      </c>
      <c r="C4122" s="2">
        <v>0.93942347222222222</v>
      </c>
      <c r="D4122" s="2">
        <f t="shared" si="64"/>
        <v>43388.93942347222</v>
      </c>
      <c r="E4122" t="s">
        <v>181</v>
      </c>
      <c r="F4122" t="s">
        <v>49</v>
      </c>
      <c r="G4122">
        <v>8.6300000000000008</v>
      </c>
      <c r="AG4122" t="s">
        <v>293</v>
      </c>
    </row>
    <row r="4123" spans="1:33" x14ac:dyDescent="0.25">
      <c r="D4123" s="2">
        <f t="shared" si="64"/>
        <v>0</v>
      </c>
    </row>
    <row r="4124" spans="1:33" x14ac:dyDescent="0.25">
      <c r="A4124" t="s">
        <v>0</v>
      </c>
      <c r="B4124" s="1">
        <v>43388</v>
      </c>
      <c r="C4124" s="2">
        <v>0.93941707175925926</v>
      </c>
      <c r="D4124" s="2">
        <f t="shared" si="64"/>
        <v>43388.939417071757</v>
      </c>
      <c r="E4124" t="s">
        <v>181</v>
      </c>
      <c r="F4124" t="s">
        <v>57</v>
      </c>
      <c r="L4124" t="s">
        <v>339</v>
      </c>
      <c r="M4124">
        <v>8.5299999999999994</v>
      </c>
      <c r="N4124">
        <v>8.9053170000000001</v>
      </c>
      <c r="O4124">
        <v>4.1475999999999999E-2</v>
      </c>
      <c r="P4124">
        <v>0.1</v>
      </c>
      <c r="Q4124">
        <v>0.09</v>
      </c>
      <c r="R4124">
        <v>7.6649999999999999E-3</v>
      </c>
      <c r="S4124">
        <v>1</v>
      </c>
    </row>
    <row r="4125" spans="1:33" x14ac:dyDescent="0.25">
      <c r="D4125" s="2">
        <f t="shared" si="64"/>
        <v>0</v>
      </c>
    </row>
    <row r="4126" spans="1:33" x14ac:dyDescent="0.25">
      <c r="A4126" t="s">
        <v>0</v>
      </c>
      <c r="B4126" s="1">
        <v>43388</v>
      </c>
      <c r="C4126" s="2">
        <v>0.93942736111111114</v>
      </c>
      <c r="D4126" s="2">
        <f t="shared" si="64"/>
        <v>43388.939427361111</v>
      </c>
      <c r="E4126" t="s">
        <v>181</v>
      </c>
      <c r="F4126" t="s">
        <v>183</v>
      </c>
      <c r="G4126">
        <v>8.5299999999999994</v>
      </c>
      <c r="H4126">
        <v>116.134882</v>
      </c>
      <c r="I4126">
        <v>30.25</v>
      </c>
      <c r="J4126">
        <v>177.5</v>
      </c>
    </row>
    <row r="4127" spans="1:33" x14ac:dyDescent="0.25">
      <c r="D4127" s="2">
        <f t="shared" si="64"/>
        <v>0</v>
      </c>
    </row>
    <row r="4128" spans="1:33" x14ac:dyDescent="0.25">
      <c r="A4128" t="s">
        <v>0</v>
      </c>
      <c r="B4128" s="1">
        <v>43388</v>
      </c>
      <c r="C4128" s="2">
        <v>0.93943504629629626</v>
      </c>
      <c r="D4128" s="2">
        <f t="shared" si="64"/>
        <v>43388.939435046297</v>
      </c>
      <c r="E4128" t="s">
        <v>181</v>
      </c>
      <c r="F4128" t="s">
        <v>49</v>
      </c>
      <c r="G4128">
        <v>8.5299999999999994</v>
      </c>
      <c r="AG4128" t="s">
        <v>300</v>
      </c>
    </row>
    <row r="4129" spans="1:33" x14ac:dyDescent="0.25">
      <c r="D4129" s="2">
        <f t="shared" si="64"/>
        <v>0</v>
      </c>
    </row>
    <row r="4130" spans="1:33" x14ac:dyDescent="0.25">
      <c r="A4130" t="s">
        <v>0</v>
      </c>
      <c r="B4130" s="1">
        <v>43388</v>
      </c>
      <c r="C4130" s="2">
        <v>0.93942866898148158</v>
      </c>
      <c r="D4130" s="2">
        <f t="shared" si="64"/>
        <v>43388.939428668979</v>
      </c>
      <c r="E4130" t="s">
        <v>181</v>
      </c>
      <c r="F4130" t="s">
        <v>57</v>
      </c>
      <c r="L4130" t="s">
        <v>340</v>
      </c>
      <c r="M4130">
        <v>8.4600000000000009</v>
      </c>
      <c r="N4130">
        <v>8.8414169999999999</v>
      </c>
      <c r="O4130">
        <v>4.5954000000000002E-2</v>
      </c>
      <c r="P4130">
        <v>7.0000000000000007E-2</v>
      </c>
      <c r="Q4130">
        <v>8.5000000000000006E-2</v>
      </c>
      <c r="R4130">
        <v>9.0170000000000007E-3</v>
      </c>
      <c r="S4130">
        <v>1</v>
      </c>
    </row>
    <row r="4131" spans="1:33" x14ac:dyDescent="0.25">
      <c r="D4131" s="2">
        <f t="shared" si="64"/>
        <v>0</v>
      </c>
    </row>
    <row r="4132" spans="1:33" x14ac:dyDescent="0.25">
      <c r="A4132" t="s">
        <v>0</v>
      </c>
      <c r="B4132" s="1">
        <v>43388</v>
      </c>
      <c r="C4132" s="2">
        <v>0.93943894675925932</v>
      </c>
      <c r="D4132" s="2">
        <f t="shared" si="64"/>
        <v>43388.939438946756</v>
      </c>
      <c r="E4132" t="s">
        <v>181</v>
      </c>
      <c r="F4132" t="s">
        <v>183</v>
      </c>
      <c r="G4132">
        <v>8.4600000000000009</v>
      </c>
      <c r="H4132">
        <v>115.965113</v>
      </c>
      <c r="I4132">
        <v>30.25</v>
      </c>
      <c r="J4132">
        <v>177.5</v>
      </c>
    </row>
    <row r="4133" spans="1:33" x14ac:dyDescent="0.25">
      <c r="D4133" s="2">
        <f t="shared" si="64"/>
        <v>0</v>
      </c>
    </row>
    <row r="4134" spans="1:33" x14ac:dyDescent="0.25">
      <c r="A4134" t="s">
        <v>0</v>
      </c>
      <c r="B4134" s="1">
        <v>43388</v>
      </c>
      <c r="C4134" s="2">
        <v>0.93944023148148148</v>
      </c>
      <c r="D4134" s="2">
        <f t="shared" si="64"/>
        <v>43388.939440231479</v>
      </c>
      <c r="E4134" t="s">
        <v>181</v>
      </c>
      <c r="F4134" t="s">
        <v>57</v>
      </c>
      <c r="L4134" t="s">
        <v>341</v>
      </c>
      <c r="M4134">
        <v>8.36</v>
      </c>
      <c r="N4134">
        <v>8.7737429999999996</v>
      </c>
      <c r="O4134">
        <v>5.0271000000000003E-2</v>
      </c>
      <c r="P4134">
        <v>0.1</v>
      </c>
      <c r="Q4134">
        <v>8.5000000000000006E-2</v>
      </c>
      <c r="R4134">
        <v>1.0527E-2</v>
      </c>
      <c r="S4134">
        <v>1</v>
      </c>
    </row>
    <row r="4135" spans="1:33" x14ac:dyDescent="0.25">
      <c r="D4135" s="2">
        <f t="shared" si="64"/>
        <v>0</v>
      </c>
    </row>
    <row r="4136" spans="1:33" x14ac:dyDescent="0.25">
      <c r="A4136" t="s">
        <v>0</v>
      </c>
      <c r="B4136" s="1">
        <v>43388</v>
      </c>
      <c r="C4136" s="2">
        <v>0.93944804398148152</v>
      </c>
      <c r="D4136" s="2">
        <f t="shared" si="64"/>
        <v>43388.939448043981</v>
      </c>
      <c r="E4136" t="s">
        <v>181</v>
      </c>
      <c r="F4136" t="s">
        <v>49</v>
      </c>
      <c r="G4136">
        <v>8.36</v>
      </c>
      <c r="AG4136" t="s">
        <v>300</v>
      </c>
    </row>
    <row r="4137" spans="1:33" x14ac:dyDescent="0.25">
      <c r="D4137" s="2">
        <f t="shared" si="64"/>
        <v>0</v>
      </c>
    </row>
    <row r="4138" spans="1:33" x14ac:dyDescent="0.25">
      <c r="A4138" t="s">
        <v>0</v>
      </c>
      <c r="B4138" s="1">
        <v>43388</v>
      </c>
      <c r="C4138" s="2">
        <v>0.93945164351851851</v>
      </c>
      <c r="D4138" s="2">
        <f t="shared" si="64"/>
        <v>43388.93945164352</v>
      </c>
      <c r="E4138" t="s">
        <v>181</v>
      </c>
      <c r="F4138" t="s">
        <v>183</v>
      </c>
      <c r="G4138">
        <v>8.36</v>
      </c>
      <c r="H4138">
        <v>115.68929300000001</v>
      </c>
      <c r="I4138">
        <v>30.25</v>
      </c>
      <c r="J4138">
        <v>177.5</v>
      </c>
    </row>
    <row r="4139" spans="1:33" x14ac:dyDescent="0.25">
      <c r="D4139" s="2">
        <f t="shared" si="64"/>
        <v>0</v>
      </c>
    </row>
    <row r="4140" spans="1:33" x14ac:dyDescent="0.25">
      <c r="A4140" t="s">
        <v>0</v>
      </c>
      <c r="B4140" s="1">
        <v>43388</v>
      </c>
      <c r="C4140" s="2">
        <v>0.93945157407407409</v>
      </c>
      <c r="D4140" s="2">
        <f t="shared" si="64"/>
        <v>43388.939451574071</v>
      </c>
      <c r="E4140" t="s">
        <v>181</v>
      </c>
      <c r="F4140" t="s">
        <v>57</v>
      </c>
      <c r="L4140" t="s">
        <v>342</v>
      </c>
      <c r="M4140">
        <v>8.27</v>
      </c>
      <c r="N4140">
        <v>8.7007569999999994</v>
      </c>
      <c r="O4140">
        <v>5.4789999999999998E-2</v>
      </c>
      <c r="P4140">
        <v>0.09</v>
      </c>
      <c r="Q4140">
        <v>9.5000000000000001E-2</v>
      </c>
      <c r="R4140">
        <v>1.2198000000000001E-2</v>
      </c>
      <c r="S4140">
        <v>1</v>
      </c>
    </row>
    <row r="4141" spans="1:33" x14ac:dyDescent="0.25">
      <c r="D4141" s="2">
        <f t="shared" si="64"/>
        <v>0</v>
      </c>
    </row>
    <row r="4142" spans="1:33" x14ac:dyDescent="0.25">
      <c r="A4142" t="s">
        <v>0</v>
      </c>
      <c r="B4142" s="1">
        <v>43388</v>
      </c>
      <c r="C4142" s="2">
        <v>0.93945961805555556</v>
      </c>
      <c r="D4142" s="2">
        <f t="shared" si="64"/>
        <v>43388.939459618057</v>
      </c>
      <c r="E4142" t="s">
        <v>181</v>
      </c>
      <c r="F4142" t="s">
        <v>49</v>
      </c>
      <c r="G4142">
        <v>8.27</v>
      </c>
      <c r="AG4142" t="s">
        <v>300</v>
      </c>
    </row>
    <row r="4143" spans="1:33" x14ac:dyDescent="0.25">
      <c r="D4143" s="2">
        <f t="shared" si="64"/>
        <v>0</v>
      </c>
    </row>
    <row r="4144" spans="1:33" x14ac:dyDescent="0.25">
      <c r="A4144" t="s">
        <v>0</v>
      </c>
      <c r="B4144" s="1">
        <v>43388</v>
      </c>
      <c r="C4144" s="2">
        <v>0.93946322916666658</v>
      </c>
      <c r="D4144" s="2">
        <f t="shared" si="64"/>
        <v>43388.939463229166</v>
      </c>
      <c r="E4144" t="s">
        <v>181</v>
      </c>
      <c r="F4144" t="s">
        <v>183</v>
      </c>
      <c r="G4144">
        <v>8.27</v>
      </c>
      <c r="H4144">
        <v>115.467727</v>
      </c>
      <c r="I4144">
        <v>30.25</v>
      </c>
      <c r="J4144">
        <v>177.5</v>
      </c>
    </row>
    <row r="4145" spans="1:33" x14ac:dyDescent="0.25">
      <c r="D4145" s="2">
        <f t="shared" si="64"/>
        <v>0</v>
      </c>
    </row>
    <row r="4146" spans="1:33" x14ac:dyDescent="0.25">
      <c r="A4146" t="s">
        <v>0</v>
      </c>
      <c r="B4146" s="1">
        <v>43388</v>
      </c>
      <c r="C4146" s="2">
        <v>0.9394631365740741</v>
      </c>
      <c r="D4146" s="2">
        <f t="shared" si="64"/>
        <v>43388.939463136572</v>
      </c>
      <c r="E4146" t="s">
        <v>181</v>
      </c>
      <c r="F4146" t="s">
        <v>57</v>
      </c>
      <c r="L4146" t="s">
        <v>343</v>
      </c>
      <c r="M4146">
        <v>8.16</v>
      </c>
      <c r="N4146">
        <v>8.6214960000000005</v>
      </c>
      <c r="O4146">
        <v>5.9817000000000002E-2</v>
      </c>
      <c r="P4146">
        <v>0.11</v>
      </c>
      <c r="Q4146">
        <v>0.1</v>
      </c>
      <c r="R4146">
        <v>1.4031E-2</v>
      </c>
      <c r="S4146">
        <v>1</v>
      </c>
    </row>
    <row r="4147" spans="1:33" x14ac:dyDescent="0.25">
      <c r="D4147" s="2">
        <f t="shared" si="64"/>
        <v>0</v>
      </c>
    </row>
    <row r="4148" spans="1:33" x14ac:dyDescent="0.25">
      <c r="A4148" t="s">
        <v>0</v>
      </c>
      <c r="B4148" s="1">
        <v>43388</v>
      </c>
      <c r="C4148" s="2">
        <v>0.93947233796296292</v>
      </c>
      <c r="D4148" s="2">
        <f t="shared" si="64"/>
        <v>43388.939472337966</v>
      </c>
      <c r="E4148" t="s">
        <v>181</v>
      </c>
      <c r="F4148" t="s">
        <v>49</v>
      </c>
      <c r="G4148">
        <v>8.16</v>
      </c>
      <c r="AG4148" t="s">
        <v>300</v>
      </c>
    </row>
    <row r="4149" spans="1:33" x14ac:dyDescent="0.25">
      <c r="D4149" s="2">
        <f t="shared" si="64"/>
        <v>0</v>
      </c>
    </row>
    <row r="4150" spans="1:33" x14ac:dyDescent="0.25">
      <c r="A4150" t="s">
        <v>0</v>
      </c>
      <c r="B4150" s="1">
        <v>43388</v>
      </c>
      <c r="C4150" s="2">
        <v>0.93947592592592599</v>
      </c>
      <c r="D4150" s="2">
        <f t="shared" si="64"/>
        <v>43388.939475925923</v>
      </c>
      <c r="E4150" t="s">
        <v>181</v>
      </c>
      <c r="F4150" t="s">
        <v>183</v>
      </c>
      <c r="G4150">
        <v>8.16</v>
      </c>
      <c r="H4150">
        <v>115.230098</v>
      </c>
      <c r="I4150">
        <v>30.25</v>
      </c>
      <c r="J4150">
        <v>177.5</v>
      </c>
    </row>
    <row r="4151" spans="1:33" x14ac:dyDescent="0.25">
      <c r="D4151" s="2">
        <f t="shared" si="64"/>
        <v>0</v>
      </c>
    </row>
    <row r="4152" spans="1:33" x14ac:dyDescent="0.25">
      <c r="A4152" t="s">
        <v>0</v>
      </c>
      <c r="B4152" s="1">
        <v>43388</v>
      </c>
      <c r="C4152" s="2">
        <v>0.93947469907407399</v>
      </c>
      <c r="D4152" s="2">
        <f t="shared" si="64"/>
        <v>43388.939474699073</v>
      </c>
      <c r="E4152" t="s">
        <v>181</v>
      </c>
      <c r="F4152" t="s">
        <v>57</v>
      </c>
      <c r="L4152" t="s">
        <v>344</v>
      </c>
      <c r="M4152">
        <v>8.0500000000000007</v>
      </c>
      <c r="N4152">
        <v>8.5372640000000004</v>
      </c>
      <c r="O4152">
        <v>6.5151000000000001E-2</v>
      </c>
      <c r="P4152">
        <v>0.11</v>
      </c>
      <c r="Q4152">
        <v>0.11</v>
      </c>
      <c r="R4152">
        <v>1.6029000000000002E-2</v>
      </c>
      <c r="S4152">
        <v>1</v>
      </c>
    </row>
    <row r="4153" spans="1:33" x14ac:dyDescent="0.25">
      <c r="D4153" s="2">
        <f t="shared" si="64"/>
        <v>0</v>
      </c>
    </row>
    <row r="4154" spans="1:33" x14ac:dyDescent="0.25">
      <c r="A4154" t="s">
        <v>0</v>
      </c>
      <c r="B4154" s="1">
        <v>43388</v>
      </c>
      <c r="C4154" s="2">
        <v>0.93948278935185181</v>
      </c>
      <c r="D4154" s="2">
        <f t="shared" si="64"/>
        <v>43388.939482789348</v>
      </c>
      <c r="E4154" t="s">
        <v>181</v>
      </c>
      <c r="F4154" t="s">
        <v>49</v>
      </c>
      <c r="G4154">
        <v>8.0500000000000007</v>
      </c>
      <c r="AG4154" t="s">
        <v>300</v>
      </c>
    </row>
    <row r="4155" spans="1:33" x14ac:dyDescent="0.25">
      <c r="D4155" s="2">
        <f t="shared" si="64"/>
        <v>0</v>
      </c>
    </row>
    <row r="4156" spans="1:33" x14ac:dyDescent="0.25">
      <c r="A4156" t="s">
        <v>0</v>
      </c>
      <c r="B4156" s="1">
        <v>43388</v>
      </c>
      <c r="C4156" s="2">
        <v>0.93948637731481488</v>
      </c>
      <c r="D4156" s="2">
        <f t="shared" si="64"/>
        <v>43388.939486377312</v>
      </c>
      <c r="E4156" t="s">
        <v>181</v>
      </c>
      <c r="F4156" t="s">
        <v>183</v>
      </c>
      <c r="G4156">
        <v>8.0500000000000007</v>
      </c>
      <c r="H4156">
        <v>115.02546100000001</v>
      </c>
      <c r="I4156">
        <v>30.25</v>
      </c>
      <c r="J4156">
        <v>177.5</v>
      </c>
    </row>
    <row r="4157" spans="1:33" x14ac:dyDescent="0.25">
      <c r="D4157" s="2">
        <f t="shared" si="64"/>
        <v>0</v>
      </c>
    </row>
    <row r="4158" spans="1:33" x14ac:dyDescent="0.25">
      <c r="A4158" t="s">
        <v>0</v>
      </c>
      <c r="B4158" s="1">
        <v>43388</v>
      </c>
      <c r="C4158" s="2">
        <v>0.939486261574074</v>
      </c>
      <c r="D4158" s="2">
        <f t="shared" si="64"/>
        <v>43388.939486261574</v>
      </c>
      <c r="E4158" t="s">
        <v>181</v>
      </c>
      <c r="F4158" t="s">
        <v>57</v>
      </c>
      <c r="L4158" t="s">
        <v>345</v>
      </c>
      <c r="M4158">
        <v>7.92</v>
      </c>
      <c r="N4158">
        <v>8.4495290000000001</v>
      </c>
      <c r="O4158">
        <v>7.0305999999999993E-2</v>
      </c>
      <c r="P4158">
        <v>0.13</v>
      </c>
      <c r="Q4158">
        <v>0.12</v>
      </c>
      <c r="R4158">
        <v>1.8197000000000001E-2</v>
      </c>
      <c r="S4158">
        <v>1</v>
      </c>
    </row>
    <row r="4159" spans="1:33" x14ac:dyDescent="0.25">
      <c r="D4159" s="2">
        <f t="shared" si="64"/>
        <v>0</v>
      </c>
    </row>
    <row r="4160" spans="1:33" x14ac:dyDescent="0.25">
      <c r="A4160" t="s">
        <v>0</v>
      </c>
      <c r="B4160" s="1">
        <v>43388</v>
      </c>
      <c r="C4160" s="2">
        <v>0.93949436342592596</v>
      </c>
      <c r="D4160" s="2">
        <f t="shared" si="64"/>
        <v>43388.939494363425</v>
      </c>
      <c r="E4160" t="s">
        <v>181</v>
      </c>
      <c r="F4160" t="s">
        <v>49</v>
      </c>
      <c r="G4160">
        <v>7.92</v>
      </c>
      <c r="AG4160" t="s">
        <v>295</v>
      </c>
    </row>
    <row r="4161" spans="1:33" x14ac:dyDescent="0.25">
      <c r="D4161" s="2">
        <f t="shared" si="64"/>
        <v>0</v>
      </c>
    </row>
    <row r="4162" spans="1:33" x14ac:dyDescent="0.25">
      <c r="A4162" t="s">
        <v>0</v>
      </c>
      <c r="B4162" s="1">
        <v>43388</v>
      </c>
      <c r="C4162" s="2">
        <v>0.93949796296296295</v>
      </c>
      <c r="D4162" s="2">
        <f t="shared" si="64"/>
        <v>43388.939497962965</v>
      </c>
      <c r="E4162" t="s">
        <v>181</v>
      </c>
      <c r="F4162" t="s">
        <v>183</v>
      </c>
      <c r="G4162">
        <v>7.92</v>
      </c>
      <c r="H4162">
        <v>114.855662</v>
      </c>
      <c r="I4162">
        <v>30.25</v>
      </c>
      <c r="J4162">
        <v>177.5</v>
      </c>
    </row>
    <row r="4163" spans="1:33" x14ac:dyDescent="0.25">
      <c r="D4163" s="2">
        <f t="shared" ref="D4163:D4226" si="65">+B4163+C4163</f>
        <v>0</v>
      </c>
    </row>
    <row r="4164" spans="1:33" x14ac:dyDescent="0.25">
      <c r="A4164" t="s">
        <v>0</v>
      </c>
      <c r="B4164" s="1">
        <v>43388</v>
      </c>
      <c r="C4164" s="2">
        <v>0.93949782407407412</v>
      </c>
      <c r="D4164" s="2">
        <f t="shared" si="65"/>
        <v>43388.939497824074</v>
      </c>
      <c r="E4164" t="s">
        <v>181</v>
      </c>
      <c r="F4164" t="s">
        <v>57</v>
      </c>
      <c r="L4164" t="s">
        <v>346</v>
      </c>
      <c r="M4164">
        <v>7.79</v>
      </c>
      <c r="N4164">
        <v>8.3576139999999999</v>
      </c>
      <c r="O4164">
        <v>7.5109999999999996E-2</v>
      </c>
      <c r="P4164">
        <v>0.13</v>
      </c>
      <c r="Q4164">
        <v>0.13</v>
      </c>
      <c r="R4164">
        <v>2.0542000000000001E-2</v>
      </c>
      <c r="S4164">
        <v>1</v>
      </c>
    </row>
    <row r="4165" spans="1:33" x14ac:dyDescent="0.25">
      <c r="D4165" s="2">
        <f t="shared" si="65"/>
        <v>0</v>
      </c>
    </row>
    <row r="4166" spans="1:33" x14ac:dyDescent="0.25">
      <c r="A4166" t="s">
        <v>0</v>
      </c>
      <c r="B4166" s="1">
        <v>43388</v>
      </c>
      <c r="C4166" s="2">
        <v>0.93950594907407403</v>
      </c>
      <c r="D4166" s="2">
        <f t="shared" si="65"/>
        <v>43388.939505949071</v>
      </c>
      <c r="E4166" t="s">
        <v>181</v>
      </c>
      <c r="F4166" t="s">
        <v>49</v>
      </c>
      <c r="G4166">
        <v>7.79</v>
      </c>
      <c r="AG4166" t="s">
        <v>295</v>
      </c>
    </row>
    <row r="4167" spans="1:33" x14ac:dyDescent="0.25">
      <c r="D4167" s="2">
        <f t="shared" si="65"/>
        <v>0</v>
      </c>
    </row>
    <row r="4168" spans="1:33" x14ac:dyDescent="0.25">
      <c r="A4168" t="s">
        <v>0</v>
      </c>
      <c r="B4168" s="1">
        <v>43388</v>
      </c>
      <c r="C4168" s="2">
        <v>0.93950956018518517</v>
      </c>
      <c r="D4168" s="2">
        <f t="shared" si="65"/>
        <v>43388.939509560187</v>
      </c>
      <c r="E4168" t="s">
        <v>181</v>
      </c>
      <c r="F4168" t="s">
        <v>183</v>
      </c>
      <c r="G4168">
        <v>7.79</v>
      </c>
      <c r="H4168">
        <v>114.657313</v>
      </c>
      <c r="I4168">
        <v>30.25</v>
      </c>
      <c r="J4168">
        <v>177.5</v>
      </c>
    </row>
    <row r="4169" spans="1:33" x14ac:dyDescent="0.25">
      <c r="D4169" s="2">
        <f t="shared" si="65"/>
        <v>0</v>
      </c>
    </row>
    <row r="4170" spans="1:33" x14ac:dyDescent="0.25">
      <c r="A4170" t="s">
        <v>0</v>
      </c>
      <c r="B4170" s="1">
        <v>43388</v>
      </c>
      <c r="C4170" s="2">
        <v>0.93951722222222223</v>
      </c>
      <c r="D4170" s="2">
        <f t="shared" si="65"/>
        <v>43388.939517222221</v>
      </c>
      <c r="E4170" t="s">
        <v>181</v>
      </c>
      <c r="F4170" t="s">
        <v>347</v>
      </c>
    </row>
    <row r="4171" spans="1:33" x14ac:dyDescent="0.25">
      <c r="D4171" s="2">
        <f t="shared" si="65"/>
        <v>0</v>
      </c>
    </row>
    <row r="4172" spans="1:33" x14ac:dyDescent="0.25">
      <c r="A4172" t="s">
        <v>0</v>
      </c>
      <c r="B4172" s="1">
        <v>43388</v>
      </c>
      <c r="C4172" s="2">
        <v>0.93950937499999998</v>
      </c>
      <c r="D4172" s="2">
        <f t="shared" si="65"/>
        <v>43388.939509374999</v>
      </c>
      <c r="E4172" t="s">
        <v>181</v>
      </c>
      <c r="F4172" t="s">
        <v>57</v>
      </c>
      <c r="L4172" t="s">
        <v>348</v>
      </c>
      <c r="M4172">
        <v>7.67</v>
      </c>
      <c r="N4172">
        <v>8.2594619999999992</v>
      </c>
      <c r="O4172">
        <v>7.9884999999999998E-2</v>
      </c>
      <c r="P4172">
        <v>0.12</v>
      </c>
      <c r="Q4172">
        <v>0.125</v>
      </c>
      <c r="R4172">
        <v>2.3068000000000002E-2</v>
      </c>
      <c r="S4172">
        <v>1</v>
      </c>
    </row>
    <row r="4173" spans="1:33" x14ac:dyDescent="0.25">
      <c r="D4173" s="2">
        <f t="shared" si="65"/>
        <v>0</v>
      </c>
    </row>
    <row r="4174" spans="1:33" x14ac:dyDescent="0.25">
      <c r="A4174" t="s">
        <v>0</v>
      </c>
      <c r="B4174" s="1">
        <v>43388</v>
      </c>
      <c r="C4174" s="2">
        <v>0.93951871527777786</v>
      </c>
      <c r="D4174" s="2">
        <f t="shared" si="65"/>
        <v>43388.939518715277</v>
      </c>
      <c r="E4174" t="s">
        <v>181</v>
      </c>
      <c r="F4174" t="s">
        <v>49</v>
      </c>
      <c r="G4174">
        <v>7.67</v>
      </c>
      <c r="AG4174" t="s">
        <v>295</v>
      </c>
    </row>
    <row r="4175" spans="1:33" x14ac:dyDescent="0.25">
      <c r="D4175" s="2">
        <f t="shared" si="65"/>
        <v>0</v>
      </c>
    </row>
    <row r="4176" spans="1:33" x14ac:dyDescent="0.25">
      <c r="A4176" t="s">
        <v>0</v>
      </c>
      <c r="B4176" s="1">
        <v>43388</v>
      </c>
      <c r="C4176" s="2">
        <v>0.93952231481481485</v>
      </c>
      <c r="D4176" s="2">
        <f t="shared" si="65"/>
        <v>43388.939522314817</v>
      </c>
      <c r="E4176" t="s">
        <v>181</v>
      </c>
      <c r="F4176" t="s">
        <v>68</v>
      </c>
    </row>
    <row r="4177" spans="1:10" x14ac:dyDescent="0.25">
      <c r="D4177" s="2">
        <f t="shared" si="65"/>
        <v>0</v>
      </c>
    </row>
    <row r="4178" spans="1:10" x14ac:dyDescent="0.25">
      <c r="A4178" t="s">
        <v>0</v>
      </c>
      <c r="B4178" s="1">
        <v>43388</v>
      </c>
      <c r="C4178" s="2">
        <v>0.93952236111111109</v>
      </c>
      <c r="D4178" s="2">
        <f t="shared" si="65"/>
        <v>43388.939522361114</v>
      </c>
      <c r="E4178" t="s">
        <v>181</v>
      </c>
      <c r="F4178" t="s">
        <v>69</v>
      </c>
      <c r="G4178">
        <v>7.67</v>
      </c>
      <c r="H4178">
        <v>114.43532999999999</v>
      </c>
      <c r="I4178">
        <v>30.25</v>
      </c>
      <c r="J4178">
        <v>177.5</v>
      </c>
    </row>
    <row r="4179" spans="1:10" x14ac:dyDescent="0.25">
      <c r="D4179" s="2">
        <f t="shared" si="65"/>
        <v>0</v>
      </c>
    </row>
    <row r="4180" spans="1:10" x14ac:dyDescent="0.25">
      <c r="A4180" t="s">
        <v>0</v>
      </c>
      <c r="B4180" s="1">
        <v>43388</v>
      </c>
      <c r="C4180" s="2">
        <v>0.93952879629629626</v>
      </c>
      <c r="D4180" s="2">
        <f t="shared" si="65"/>
        <v>43388.939528796298</v>
      </c>
      <c r="E4180" t="s">
        <v>349</v>
      </c>
      <c r="F4180" t="s">
        <v>45</v>
      </c>
    </row>
    <row r="4181" spans="1:10" x14ac:dyDescent="0.25">
      <c r="D4181" s="2">
        <f t="shared" si="65"/>
        <v>0</v>
      </c>
    </row>
    <row r="4182" spans="1:10" x14ac:dyDescent="0.25">
      <c r="A4182" t="s">
        <v>0</v>
      </c>
      <c r="B4182" s="1">
        <v>43388</v>
      </c>
      <c r="C4182" s="2">
        <v>0.93952884259259262</v>
      </c>
      <c r="D4182" s="2">
        <f t="shared" si="65"/>
        <v>43388.939528842595</v>
      </c>
      <c r="E4182" t="s">
        <v>349</v>
      </c>
      <c r="F4182" t="s">
        <v>63</v>
      </c>
    </row>
    <row r="4183" spans="1:10" x14ac:dyDescent="0.25">
      <c r="D4183" s="2">
        <f t="shared" si="65"/>
        <v>0</v>
      </c>
    </row>
    <row r="4184" spans="1:10" x14ac:dyDescent="0.25">
      <c r="A4184" t="s">
        <v>0</v>
      </c>
      <c r="B4184" s="1">
        <v>43388</v>
      </c>
      <c r="C4184" s="2">
        <v>0.93953120370370369</v>
      </c>
      <c r="D4184" s="2">
        <f t="shared" si="65"/>
        <v>43388.939531203701</v>
      </c>
      <c r="E4184" t="s">
        <v>349</v>
      </c>
      <c r="F4184" t="s">
        <v>350</v>
      </c>
    </row>
    <row r="4185" spans="1:10" x14ac:dyDescent="0.25">
      <c r="D4185" s="2">
        <f t="shared" si="65"/>
        <v>0</v>
      </c>
    </row>
    <row r="4186" spans="1:10" x14ac:dyDescent="0.25">
      <c r="A4186" t="s">
        <v>0</v>
      </c>
      <c r="B4186" s="1">
        <v>43388</v>
      </c>
      <c r="C4186" s="2">
        <v>0.93953126157407407</v>
      </c>
      <c r="D4186" s="2">
        <f t="shared" si="65"/>
        <v>43388.939531261574</v>
      </c>
      <c r="E4186" t="s">
        <v>349</v>
      </c>
      <c r="F4186" t="s">
        <v>351</v>
      </c>
    </row>
    <row r="4187" spans="1:10" x14ac:dyDescent="0.25">
      <c r="D4187" s="2">
        <f t="shared" si="65"/>
        <v>0</v>
      </c>
    </row>
    <row r="4188" spans="1:10" x14ac:dyDescent="0.25">
      <c r="A4188" t="s">
        <v>0</v>
      </c>
      <c r="B4188" s="1">
        <v>43388</v>
      </c>
      <c r="C4188" s="2">
        <v>0.9395335763888889</v>
      </c>
      <c r="D4188" s="2">
        <f t="shared" si="65"/>
        <v>43388.939533576391</v>
      </c>
      <c r="E4188" t="s">
        <v>349</v>
      </c>
      <c r="F4188" t="s">
        <v>352</v>
      </c>
    </row>
    <row r="4189" spans="1:10" x14ac:dyDescent="0.25">
      <c r="D4189" s="2">
        <f t="shared" si="65"/>
        <v>0</v>
      </c>
    </row>
    <row r="4190" spans="1:10" x14ac:dyDescent="0.25">
      <c r="A4190" t="s">
        <v>0</v>
      </c>
      <c r="B4190" s="1">
        <v>43388</v>
      </c>
      <c r="C4190" s="2">
        <v>0.93953475694444444</v>
      </c>
      <c r="D4190" s="2">
        <f t="shared" si="65"/>
        <v>43388.939534756944</v>
      </c>
      <c r="E4190" t="s">
        <v>349</v>
      </c>
      <c r="F4190" t="s">
        <v>353</v>
      </c>
    </row>
    <row r="4191" spans="1:10" x14ac:dyDescent="0.25">
      <c r="D4191" s="2">
        <f t="shared" si="65"/>
        <v>0</v>
      </c>
    </row>
    <row r="4192" spans="1:10" x14ac:dyDescent="0.25">
      <c r="A4192" t="s">
        <v>0</v>
      </c>
      <c r="B4192" s="1">
        <v>43388</v>
      </c>
      <c r="C4192" s="2">
        <v>0.93953593749999997</v>
      </c>
      <c r="D4192" s="2">
        <f t="shared" si="65"/>
        <v>43388.939535937498</v>
      </c>
      <c r="E4192" t="s">
        <v>349</v>
      </c>
      <c r="F4192" t="s">
        <v>354</v>
      </c>
    </row>
    <row r="4193" spans="1:6" x14ac:dyDescent="0.25">
      <c r="D4193" s="2">
        <f t="shared" si="65"/>
        <v>0</v>
      </c>
    </row>
    <row r="4194" spans="1:6" x14ac:dyDescent="0.25">
      <c r="A4194" t="s">
        <v>0</v>
      </c>
      <c r="B4194" s="1">
        <v>43388</v>
      </c>
      <c r="C4194" s="2">
        <v>0.93953716435185186</v>
      </c>
      <c r="D4194" s="2">
        <f t="shared" si="65"/>
        <v>43388.939537164355</v>
      </c>
      <c r="E4194" t="s">
        <v>349</v>
      </c>
      <c r="F4194" t="s">
        <v>355</v>
      </c>
    </row>
    <row r="4195" spans="1:6" x14ac:dyDescent="0.25">
      <c r="D4195" s="2">
        <f t="shared" si="65"/>
        <v>0</v>
      </c>
    </row>
    <row r="4196" spans="1:6" x14ac:dyDescent="0.25">
      <c r="A4196" t="s">
        <v>0</v>
      </c>
      <c r="B4196" s="1">
        <v>43388</v>
      </c>
      <c r="C4196" s="2">
        <v>0.93953721064814821</v>
      </c>
      <c r="D4196" s="2">
        <f t="shared" si="65"/>
        <v>43388.939537210645</v>
      </c>
      <c r="E4196" t="s">
        <v>349</v>
      </c>
      <c r="F4196" t="s">
        <v>356</v>
      </c>
    </row>
    <row r="4197" spans="1:6" x14ac:dyDescent="0.25">
      <c r="D4197" s="2">
        <f t="shared" si="65"/>
        <v>0</v>
      </c>
    </row>
    <row r="4198" spans="1:6" x14ac:dyDescent="0.25">
      <c r="A4198" t="s">
        <v>0</v>
      </c>
      <c r="B4198" s="1">
        <v>43388</v>
      </c>
      <c r="C4198" s="2">
        <v>0.93953839120370375</v>
      </c>
      <c r="D4198" s="2">
        <f t="shared" si="65"/>
        <v>43388.939538391205</v>
      </c>
      <c r="E4198" t="s">
        <v>349</v>
      </c>
      <c r="F4198" t="s">
        <v>357</v>
      </c>
    </row>
    <row r="4199" spans="1:6" x14ac:dyDescent="0.25">
      <c r="D4199" s="2">
        <f t="shared" si="65"/>
        <v>0</v>
      </c>
    </row>
    <row r="4200" spans="1:6" x14ac:dyDescent="0.25">
      <c r="A4200" t="s">
        <v>0</v>
      </c>
      <c r="B4200" s="1">
        <v>43388</v>
      </c>
      <c r="C4200" s="2">
        <v>0.93953959490740735</v>
      </c>
      <c r="D4200" s="2">
        <f t="shared" si="65"/>
        <v>43388.93953959491</v>
      </c>
      <c r="E4200" t="s">
        <v>349</v>
      </c>
      <c r="F4200" t="s">
        <v>358</v>
      </c>
    </row>
    <row r="4201" spans="1:6" x14ac:dyDescent="0.25">
      <c r="D4201" s="2">
        <f t="shared" si="65"/>
        <v>0</v>
      </c>
    </row>
    <row r="4202" spans="1:6" x14ac:dyDescent="0.25">
      <c r="A4202" t="s">
        <v>0</v>
      </c>
      <c r="B4202" s="1">
        <v>43388</v>
      </c>
      <c r="C4202" s="2">
        <v>0.93954077546296288</v>
      </c>
      <c r="D4202" s="2">
        <f t="shared" si="65"/>
        <v>43388.939540775464</v>
      </c>
      <c r="E4202" t="s">
        <v>349</v>
      </c>
      <c r="F4202" t="s">
        <v>359</v>
      </c>
    </row>
    <row r="4203" spans="1:6" x14ac:dyDescent="0.25">
      <c r="D4203" s="2">
        <f t="shared" si="65"/>
        <v>0</v>
      </c>
    </row>
    <row r="4204" spans="1:6" x14ac:dyDescent="0.25">
      <c r="A4204" t="s">
        <v>0</v>
      </c>
      <c r="B4204" s="1">
        <v>43388</v>
      </c>
      <c r="C4204" s="2">
        <v>0.93954307870370368</v>
      </c>
      <c r="D4204" s="2">
        <f t="shared" si="65"/>
        <v>43388.939543078704</v>
      </c>
      <c r="E4204" t="s">
        <v>349</v>
      </c>
      <c r="F4204" t="s">
        <v>360</v>
      </c>
    </row>
    <row r="4205" spans="1:6" x14ac:dyDescent="0.25">
      <c r="D4205" s="2">
        <f t="shared" si="65"/>
        <v>0</v>
      </c>
    </row>
    <row r="4206" spans="1:6" x14ac:dyDescent="0.25">
      <c r="A4206" t="s">
        <v>0</v>
      </c>
      <c r="B4206" s="1">
        <v>43388</v>
      </c>
      <c r="C4206" s="2">
        <v>0.93954427083333336</v>
      </c>
      <c r="D4206" s="2">
        <f t="shared" si="65"/>
        <v>43388.939544270834</v>
      </c>
      <c r="E4206" t="s">
        <v>349</v>
      </c>
      <c r="F4206" t="s">
        <v>361</v>
      </c>
    </row>
    <row r="4207" spans="1:6" x14ac:dyDescent="0.25">
      <c r="D4207" s="2">
        <f t="shared" si="65"/>
        <v>0</v>
      </c>
    </row>
    <row r="4208" spans="1:6" x14ac:dyDescent="0.25">
      <c r="A4208" t="s">
        <v>0</v>
      </c>
      <c r="B4208" s="1">
        <v>43388</v>
      </c>
      <c r="C4208" s="2">
        <v>0.93954546296296293</v>
      </c>
      <c r="D4208" s="2">
        <f t="shared" si="65"/>
        <v>43388.939545462963</v>
      </c>
      <c r="E4208" t="s">
        <v>349</v>
      </c>
      <c r="F4208" t="s">
        <v>362</v>
      </c>
    </row>
    <row r="4209" spans="1:6" x14ac:dyDescent="0.25">
      <c r="D4209" s="2">
        <f t="shared" si="65"/>
        <v>0</v>
      </c>
    </row>
    <row r="4210" spans="1:6" x14ac:dyDescent="0.25">
      <c r="A4210" t="s">
        <v>0</v>
      </c>
      <c r="B4210" s="1">
        <v>43388</v>
      </c>
      <c r="C4210" s="2">
        <v>0.93954664351851847</v>
      </c>
      <c r="D4210" s="2">
        <f t="shared" si="65"/>
        <v>43388.939546643516</v>
      </c>
      <c r="E4210" t="s">
        <v>349</v>
      </c>
      <c r="F4210" t="s">
        <v>363</v>
      </c>
    </row>
    <row r="4211" spans="1:6" x14ac:dyDescent="0.25">
      <c r="D4211" s="2">
        <f t="shared" si="65"/>
        <v>0</v>
      </c>
    </row>
    <row r="4212" spans="1:6" x14ac:dyDescent="0.25">
      <c r="A4212" t="s">
        <v>0</v>
      </c>
      <c r="B4212" s="1">
        <v>43388</v>
      </c>
      <c r="C4212" s="2">
        <v>0.939547824074074</v>
      </c>
      <c r="D4212" s="2">
        <f t="shared" si="65"/>
        <v>43388.939547824077</v>
      </c>
      <c r="E4212" t="s">
        <v>349</v>
      </c>
      <c r="F4212" t="s">
        <v>364</v>
      </c>
    </row>
    <row r="4213" spans="1:6" x14ac:dyDescent="0.25">
      <c r="D4213" s="2">
        <f t="shared" si="65"/>
        <v>0</v>
      </c>
    </row>
    <row r="4214" spans="1:6" x14ac:dyDescent="0.25">
      <c r="A4214" t="s">
        <v>0</v>
      </c>
      <c r="B4214" s="1">
        <v>43388</v>
      </c>
      <c r="C4214" s="2">
        <v>0.93954788194444439</v>
      </c>
      <c r="D4214" s="2">
        <f t="shared" si="65"/>
        <v>43388.939547881942</v>
      </c>
      <c r="E4214" t="s">
        <v>349</v>
      </c>
      <c r="F4214" t="s">
        <v>365</v>
      </c>
    </row>
    <row r="4215" spans="1:6" x14ac:dyDescent="0.25">
      <c r="D4215" s="2">
        <f t="shared" si="65"/>
        <v>0</v>
      </c>
    </row>
    <row r="4216" spans="1:6" x14ac:dyDescent="0.25">
      <c r="A4216" t="s">
        <v>0</v>
      </c>
      <c r="B4216" s="1">
        <v>43388</v>
      </c>
      <c r="C4216" s="2">
        <v>0.93955018518518518</v>
      </c>
      <c r="D4216" s="2">
        <f t="shared" si="65"/>
        <v>43388.939550185183</v>
      </c>
      <c r="E4216" t="s">
        <v>349</v>
      </c>
      <c r="F4216" t="s">
        <v>366</v>
      </c>
    </row>
    <row r="4217" spans="1:6" x14ac:dyDescent="0.25">
      <c r="D4217" s="2">
        <f t="shared" si="65"/>
        <v>0</v>
      </c>
    </row>
    <row r="4218" spans="1:6" x14ac:dyDescent="0.25">
      <c r="A4218" t="s">
        <v>0</v>
      </c>
      <c r="B4218" s="1">
        <v>43388</v>
      </c>
      <c r="C4218" s="2">
        <v>0.93955137731481475</v>
      </c>
      <c r="D4218" s="2">
        <f t="shared" si="65"/>
        <v>43388.939551377312</v>
      </c>
      <c r="E4218" t="s">
        <v>349</v>
      </c>
      <c r="F4218" t="s">
        <v>367</v>
      </c>
    </row>
    <row r="4219" spans="1:6" x14ac:dyDescent="0.25">
      <c r="D4219" s="2">
        <f t="shared" si="65"/>
        <v>0</v>
      </c>
    </row>
    <row r="4220" spans="1:6" x14ac:dyDescent="0.25">
      <c r="A4220" t="s">
        <v>0</v>
      </c>
      <c r="B4220" s="1">
        <v>43388</v>
      </c>
      <c r="C4220" s="2">
        <v>0.93955143518518514</v>
      </c>
      <c r="D4220" s="2">
        <f t="shared" si="65"/>
        <v>43388.939551435185</v>
      </c>
      <c r="E4220" t="s">
        <v>349</v>
      </c>
      <c r="F4220" t="s">
        <v>368</v>
      </c>
    </row>
    <row r="4221" spans="1:6" x14ac:dyDescent="0.25">
      <c r="D4221" s="2">
        <f t="shared" si="65"/>
        <v>0</v>
      </c>
    </row>
    <row r="4222" spans="1:6" x14ac:dyDescent="0.25">
      <c r="A4222" t="s">
        <v>0</v>
      </c>
      <c r="B4222" s="1">
        <v>43388</v>
      </c>
      <c r="C4222" s="2">
        <v>0.93955376157407411</v>
      </c>
      <c r="D4222" s="2">
        <f t="shared" si="65"/>
        <v>43388.939553761571</v>
      </c>
      <c r="E4222" t="s">
        <v>349</v>
      </c>
      <c r="F4222" t="s">
        <v>369</v>
      </c>
    </row>
    <row r="4223" spans="1:6" x14ac:dyDescent="0.25">
      <c r="D4223" s="2">
        <f t="shared" si="65"/>
        <v>0</v>
      </c>
    </row>
    <row r="4224" spans="1:6" x14ac:dyDescent="0.25">
      <c r="A4224" t="s">
        <v>0</v>
      </c>
      <c r="B4224" s="1">
        <v>43388</v>
      </c>
      <c r="C4224" s="2">
        <v>0.93955380787037035</v>
      </c>
      <c r="D4224" s="2">
        <f t="shared" si="65"/>
        <v>43388.939553807868</v>
      </c>
      <c r="E4224" t="s">
        <v>349</v>
      </c>
      <c r="F4224" t="s">
        <v>370</v>
      </c>
    </row>
    <row r="4225" spans="1:33" x14ac:dyDescent="0.25">
      <c r="D4225" s="2">
        <f t="shared" si="65"/>
        <v>0</v>
      </c>
    </row>
    <row r="4226" spans="1:33" x14ac:dyDescent="0.25">
      <c r="A4226" t="s">
        <v>0</v>
      </c>
      <c r="B4226" s="1">
        <v>43388</v>
      </c>
      <c r="C4226" s="2">
        <v>0.93955498842592589</v>
      </c>
      <c r="D4226" s="2">
        <f t="shared" si="65"/>
        <v>43388.939554988428</v>
      </c>
      <c r="E4226" t="s">
        <v>349</v>
      </c>
      <c r="F4226" t="s">
        <v>371</v>
      </c>
    </row>
    <row r="4227" spans="1:33" x14ac:dyDescent="0.25">
      <c r="D4227" s="2">
        <f t="shared" ref="D4227:D4290" si="66">+B4227+C4227</f>
        <v>0</v>
      </c>
    </row>
    <row r="4228" spans="1:33" x14ac:dyDescent="0.25">
      <c r="A4228" t="s">
        <v>0</v>
      </c>
      <c r="B4228" s="1">
        <v>43388</v>
      </c>
      <c r="C4228" s="2">
        <v>0.93955730324074072</v>
      </c>
      <c r="D4228" s="2">
        <f t="shared" si="66"/>
        <v>43388.939557303238</v>
      </c>
      <c r="E4228" t="s">
        <v>349</v>
      </c>
      <c r="F4228" t="s">
        <v>372</v>
      </c>
    </row>
    <row r="4229" spans="1:33" x14ac:dyDescent="0.25">
      <c r="D4229" s="2">
        <f t="shared" si="66"/>
        <v>0</v>
      </c>
    </row>
    <row r="4230" spans="1:33" x14ac:dyDescent="0.25">
      <c r="A4230" t="s">
        <v>0</v>
      </c>
      <c r="B4230" s="1">
        <v>43388</v>
      </c>
      <c r="C4230" s="2">
        <v>0.93952111111111114</v>
      </c>
      <c r="D4230" s="2">
        <f t="shared" si="66"/>
        <v>43388.939521111111</v>
      </c>
      <c r="E4230" t="s">
        <v>349</v>
      </c>
      <c r="F4230" t="s">
        <v>74</v>
      </c>
      <c r="X4230">
        <v>0.1</v>
      </c>
      <c r="Y4230">
        <v>0.13</v>
      </c>
      <c r="Z4230">
        <v>0.12956699999999999</v>
      </c>
      <c r="AA4230">
        <v>0.12956699999999999</v>
      </c>
      <c r="AB4230">
        <v>-0.14192299999999999</v>
      </c>
      <c r="AC4230">
        <v>-2.3999419999999998</v>
      </c>
      <c r="AD4230">
        <v>-2.3999419999999998</v>
      </c>
      <c r="AE4230">
        <v>-19660</v>
      </c>
      <c r="AF4230">
        <v>1</v>
      </c>
    </row>
    <row r="4231" spans="1:33" x14ac:dyDescent="0.25">
      <c r="D4231" s="2">
        <f t="shared" si="66"/>
        <v>0</v>
      </c>
    </row>
    <row r="4232" spans="1:33" x14ac:dyDescent="0.25">
      <c r="A4232" t="s">
        <v>0</v>
      </c>
      <c r="B4232" s="1">
        <v>43388</v>
      </c>
      <c r="C4232" s="2">
        <v>0.93952111111111114</v>
      </c>
      <c r="D4232" s="2">
        <f t="shared" si="66"/>
        <v>43388.939521111111</v>
      </c>
      <c r="E4232" t="s">
        <v>349</v>
      </c>
      <c r="F4232" t="s">
        <v>57</v>
      </c>
      <c r="L4232" t="s">
        <v>373</v>
      </c>
      <c r="M4232">
        <v>7.54</v>
      </c>
      <c r="N4232">
        <v>8.1533920000000002</v>
      </c>
      <c r="O4232">
        <v>8.5099999999999995E-2</v>
      </c>
      <c r="P4232">
        <v>0.13</v>
      </c>
      <c r="Q4232">
        <v>0.125</v>
      </c>
      <c r="R4232">
        <v>2.5780999999999998E-2</v>
      </c>
      <c r="S4232">
        <v>1</v>
      </c>
    </row>
    <row r="4233" spans="1:33" x14ac:dyDescent="0.25">
      <c r="D4233" s="2">
        <f t="shared" si="66"/>
        <v>0</v>
      </c>
    </row>
    <row r="4234" spans="1:33" x14ac:dyDescent="0.25">
      <c r="A4234" t="s">
        <v>0</v>
      </c>
      <c r="B4234" s="1">
        <v>43388</v>
      </c>
      <c r="C4234" s="2">
        <v>0.93956240740740737</v>
      </c>
      <c r="D4234" s="2">
        <f t="shared" si="66"/>
        <v>43388.93956240741</v>
      </c>
      <c r="E4234" t="s">
        <v>349</v>
      </c>
      <c r="F4234" t="s">
        <v>49</v>
      </c>
      <c r="G4234">
        <v>7.54</v>
      </c>
      <c r="AG4234" t="s">
        <v>295</v>
      </c>
    </row>
    <row r="4235" spans="1:33" x14ac:dyDescent="0.25">
      <c r="D4235" s="2">
        <f t="shared" si="66"/>
        <v>0</v>
      </c>
    </row>
    <row r="4236" spans="1:33" x14ac:dyDescent="0.25">
      <c r="A4236" t="s">
        <v>0</v>
      </c>
      <c r="B4236" s="1">
        <v>43388</v>
      </c>
      <c r="C4236" s="2">
        <v>0.93956489583333325</v>
      </c>
      <c r="D4236" s="2">
        <f t="shared" si="66"/>
        <v>43388.939564895831</v>
      </c>
      <c r="E4236" t="s">
        <v>349</v>
      </c>
      <c r="F4236" t="s">
        <v>374</v>
      </c>
      <c r="G4236">
        <v>7.54</v>
      </c>
      <c r="H4236">
        <v>114.241704</v>
      </c>
      <c r="I4236">
        <v>30.25</v>
      </c>
      <c r="J4236">
        <v>177.5</v>
      </c>
    </row>
    <row r="4237" spans="1:33" x14ac:dyDescent="0.25">
      <c r="D4237" s="2">
        <f t="shared" si="66"/>
        <v>0</v>
      </c>
    </row>
    <row r="4238" spans="1:33" x14ac:dyDescent="0.25">
      <c r="A4238" t="s">
        <v>0</v>
      </c>
      <c r="B4238" s="1">
        <v>43388</v>
      </c>
      <c r="C4238" s="2">
        <v>0.93956615740740734</v>
      </c>
      <c r="D4238" s="2">
        <f t="shared" si="66"/>
        <v>43388.939566157409</v>
      </c>
      <c r="E4238" t="s">
        <v>349</v>
      </c>
      <c r="F4238" t="s">
        <v>375</v>
      </c>
    </row>
    <row r="4239" spans="1:33" x14ac:dyDescent="0.25">
      <c r="D4239" s="2">
        <f t="shared" si="66"/>
        <v>0</v>
      </c>
    </row>
    <row r="4240" spans="1:33" x14ac:dyDescent="0.25">
      <c r="A4240" t="s">
        <v>0</v>
      </c>
      <c r="B4240" s="1">
        <v>43388</v>
      </c>
      <c r="C4240" s="2">
        <v>0.9395335763888889</v>
      </c>
      <c r="D4240" s="2">
        <f t="shared" si="66"/>
        <v>43388.939533576391</v>
      </c>
      <c r="E4240" t="s">
        <v>349</v>
      </c>
      <c r="F4240" t="s">
        <v>74</v>
      </c>
      <c r="X4240">
        <v>0.1</v>
      </c>
      <c r="Y4240">
        <v>0.15</v>
      </c>
      <c r="Z4240">
        <v>0.14993300000000001</v>
      </c>
      <c r="AA4240">
        <v>2.0365000000000001E-2</v>
      </c>
      <c r="AB4240">
        <v>-0.38160100000000002</v>
      </c>
      <c r="AC4240">
        <v>-4.141972</v>
      </c>
      <c r="AD4240">
        <v>-4.141972</v>
      </c>
      <c r="AE4240">
        <v>-33931</v>
      </c>
      <c r="AF4240">
        <v>1</v>
      </c>
    </row>
    <row r="4241" spans="1:33" x14ac:dyDescent="0.25">
      <c r="D4241" s="2">
        <f t="shared" si="66"/>
        <v>0</v>
      </c>
    </row>
    <row r="4242" spans="1:33" x14ac:dyDescent="0.25">
      <c r="A4242" t="s">
        <v>0</v>
      </c>
      <c r="B4242" s="1">
        <v>43388</v>
      </c>
      <c r="C4242" s="2">
        <v>0.9395335763888889</v>
      </c>
      <c r="D4242" s="2">
        <f t="shared" si="66"/>
        <v>43388.939533576391</v>
      </c>
      <c r="E4242" t="s">
        <v>349</v>
      </c>
      <c r="F4242" t="s">
        <v>57</v>
      </c>
      <c r="L4242" t="s">
        <v>376</v>
      </c>
      <c r="M4242">
        <v>7.39</v>
      </c>
      <c r="N4242">
        <v>8.0390149999999991</v>
      </c>
      <c r="O4242">
        <v>9.0876999999999999E-2</v>
      </c>
      <c r="P4242">
        <v>0.15</v>
      </c>
      <c r="Q4242">
        <v>0.14000000000000001</v>
      </c>
      <c r="R4242">
        <v>2.8680000000000001E-2</v>
      </c>
      <c r="S4242">
        <v>1</v>
      </c>
    </row>
    <row r="4243" spans="1:33" x14ac:dyDescent="0.25">
      <c r="D4243" s="2">
        <f t="shared" si="66"/>
        <v>0</v>
      </c>
    </row>
    <row r="4244" spans="1:33" x14ac:dyDescent="0.25">
      <c r="A4244" t="s">
        <v>0</v>
      </c>
      <c r="B4244" s="1">
        <v>43388</v>
      </c>
      <c r="C4244" s="2">
        <v>0.93957012731481482</v>
      </c>
      <c r="D4244" s="2">
        <f t="shared" si="66"/>
        <v>43388.939570127317</v>
      </c>
      <c r="E4244" t="s">
        <v>349</v>
      </c>
      <c r="F4244" t="s">
        <v>49</v>
      </c>
      <c r="G4244">
        <v>7.39</v>
      </c>
      <c r="AG4244" t="s">
        <v>300</v>
      </c>
    </row>
    <row r="4245" spans="1:33" x14ac:dyDescent="0.25">
      <c r="D4245" s="2">
        <f t="shared" si="66"/>
        <v>0</v>
      </c>
    </row>
    <row r="4246" spans="1:33" x14ac:dyDescent="0.25">
      <c r="A4246" t="s">
        <v>0</v>
      </c>
      <c r="B4246" s="1">
        <v>43388</v>
      </c>
      <c r="C4246" s="2">
        <v>0.93954425925925922</v>
      </c>
      <c r="D4246" s="2">
        <f t="shared" si="66"/>
        <v>43388.939544259258</v>
      </c>
      <c r="E4246" t="s">
        <v>349</v>
      </c>
      <c r="F4246" t="s">
        <v>74</v>
      </c>
      <c r="X4246">
        <v>0.1</v>
      </c>
      <c r="Y4246">
        <v>0.16</v>
      </c>
      <c r="Z4246">
        <v>0.159967</v>
      </c>
      <c r="AA4246">
        <v>1.0034E-2</v>
      </c>
      <c r="AB4246">
        <v>-0.66944000000000004</v>
      </c>
      <c r="AC4246">
        <v>-5.1816050000000002</v>
      </c>
      <c r="AD4246">
        <v>-5.1816050000000002</v>
      </c>
      <c r="AE4246">
        <v>-42447</v>
      </c>
      <c r="AF4246">
        <v>1</v>
      </c>
    </row>
    <row r="4247" spans="1:33" x14ac:dyDescent="0.25">
      <c r="D4247" s="2">
        <f t="shared" si="66"/>
        <v>0</v>
      </c>
    </row>
    <row r="4248" spans="1:33" x14ac:dyDescent="0.25">
      <c r="A4248" t="s">
        <v>0</v>
      </c>
      <c r="B4248" s="1">
        <v>43388</v>
      </c>
      <c r="C4248" s="2">
        <v>0.93954425925925922</v>
      </c>
      <c r="D4248" s="2">
        <f t="shared" si="66"/>
        <v>43388.939544259258</v>
      </c>
      <c r="E4248" t="s">
        <v>349</v>
      </c>
      <c r="F4248" t="s">
        <v>57</v>
      </c>
      <c r="L4248" t="s">
        <v>377</v>
      </c>
      <c r="M4248">
        <v>7.23</v>
      </c>
      <c r="N4248">
        <v>7.9178170000000003</v>
      </c>
      <c r="O4248">
        <v>9.6839999999999996E-2</v>
      </c>
      <c r="P4248">
        <v>0.16</v>
      </c>
      <c r="Q4248">
        <v>0.155</v>
      </c>
      <c r="R4248">
        <v>3.1773000000000003E-2</v>
      </c>
      <c r="S4248">
        <v>1</v>
      </c>
    </row>
    <row r="4249" spans="1:33" x14ac:dyDescent="0.25">
      <c r="D4249" s="2">
        <f t="shared" si="66"/>
        <v>0</v>
      </c>
    </row>
    <row r="4250" spans="1:33" x14ac:dyDescent="0.25">
      <c r="A4250" t="s">
        <v>0</v>
      </c>
      <c r="B4250" s="1">
        <v>43388</v>
      </c>
      <c r="C4250" s="2">
        <v>0.93957528935185186</v>
      </c>
      <c r="D4250" s="2">
        <f t="shared" si="66"/>
        <v>43388.939575289354</v>
      </c>
      <c r="E4250" t="s">
        <v>349</v>
      </c>
      <c r="F4250" t="s">
        <v>49</v>
      </c>
      <c r="G4250">
        <v>7.23</v>
      </c>
      <c r="AG4250" t="s">
        <v>295</v>
      </c>
    </row>
    <row r="4251" spans="1:33" x14ac:dyDescent="0.25">
      <c r="D4251" s="2">
        <f t="shared" si="66"/>
        <v>0</v>
      </c>
    </row>
    <row r="4252" spans="1:33" x14ac:dyDescent="0.25">
      <c r="A4252" t="s">
        <v>0</v>
      </c>
      <c r="B4252" s="1">
        <v>43388</v>
      </c>
      <c r="C4252" s="2">
        <v>0.93955613425925932</v>
      </c>
      <c r="D4252" s="2">
        <f t="shared" si="66"/>
        <v>43388.939556134261</v>
      </c>
      <c r="E4252" t="s">
        <v>349</v>
      </c>
      <c r="F4252" t="s">
        <v>74</v>
      </c>
      <c r="X4252">
        <v>0.1</v>
      </c>
      <c r="Y4252">
        <v>0.15</v>
      </c>
      <c r="Z4252">
        <v>0.150033</v>
      </c>
      <c r="AA4252">
        <v>-9.9330000000000009E-3</v>
      </c>
      <c r="AB4252">
        <v>-0.90959999999999996</v>
      </c>
      <c r="AC4252">
        <v>-4.6694490000000002</v>
      </c>
      <c r="AD4252">
        <v>-4.6694490000000002</v>
      </c>
      <c r="AE4252">
        <v>-38252</v>
      </c>
      <c r="AF4252">
        <v>1</v>
      </c>
    </row>
    <row r="4253" spans="1:33" x14ac:dyDescent="0.25">
      <c r="D4253" s="2">
        <f t="shared" si="66"/>
        <v>0</v>
      </c>
    </row>
    <row r="4254" spans="1:33" x14ac:dyDescent="0.25">
      <c r="A4254" t="s">
        <v>0</v>
      </c>
      <c r="B4254" s="1">
        <v>43388</v>
      </c>
      <c r="C4254" s="2">
        <v>0.93955613425925932</v>
      </c>
      <c r="D4254" s="2">
        <f t="shared" si="66"/>
        <v>43388.939556134261</v>
      </c>
      <c r="E4254" t="s">
        <v>349</v>
      </c>
      <c r="F4254" t="s">
        <v>57</v>
      </c>
      <c r="L4254" t="s">
        <v>378</v>
      </c>
      <c r="M4254">
        <v>7.08</v>
      </c>
      <c r="N4254">
        <v>7.7922039999999999</v>
      </c>
      <c r="O4254">
        <v>0.102573</v>
      </c>
      <c r="P4254">
        <v>0.15</v>
      </c>
      <c r="Q4254">
        <v>0.155</v>
      </c>
      <c r="R4254">
        <v>3.5054000000000002E-2</v>
      </c>
      <c r="S4254">
        <v>1</v>
      </c>
    </row>
    <row r="4255" spans="1:33" x14ac:dyDescent="0.25">
      <c r="D4255" s="2">
        <f t="shared" si="66"/>
        <v>0</v>
      </c>
    </row>
    <row r="4256" spans="1:33" x14ac:dyDescent="0.25">
      <c r="A4256" t="s">
        <v>0</v>
      </c>
      <c r="B4256" s="1">
        <v>43388</v>
      </c>
      <c r="C4256" s="2">
        <v>0.93958393518518513</v>
      </c>
      <c r="D4256" s="2">
        <f t="shared" si="66"/>
        <v>43388.939583935186</v>
      </c>
      <c r="E4256" t="s">
        <v>349</v>
      </c>
      <c r="F4256" t="s">
        <v>374</v>
      </c>
      <c r="G4256">
        <v>7.08</v>
      </c>
      <c r="H4256">
        <v>114.17685400000001</v>
      </c>
      <c r="I4256">
        <v>30.25</v>
      </c>
      <c r="J4256">
        <v>177.5</v>
      </c>
    </row>
    <row r="4257" spans="1:33" x14ac:dyDescent="0.25">
      <c r="D4257" s="2">
        <f t="shared" si="66"/>
        <v>0</v>
      </c>
    </row>
    <row r="4258" spans="1:33" x14ac:dyDescent="0.25">
      <c r="A4258" t="s">
        <v>0</v>
      </c>
      <c r="B4258" s="1">
        <v>43388</v>
      </c>
      <c r="C4258" s="2">
        <v>0.93958406249999993</v>
      </c>
      <c r="D4258" s="2">
        <f t="shared" si="66"/>
        <v>43388.9395840625</v>
      </c>
      <c r="E4258" t="s">
        <v>349</v>
      </c>
      <c r="F4258" t="s">
        <v>379</v>
      </c>
    </row>
    <row r="4259" spans="1:33" x14ac:dyDescent="0.25">
      <c r="D4259" s="2">
        <f t="shared" si="66"/>
        <v>0</v>
      </c>
    </row>
    <row r="4260" spans="1:33" x14ac:dyDescent="0.25">
      <c r="A4260" t="s">
        <v>0</v>
      </c>
      <c r="B4260" s="1">
        <v>43388</v>
      </c>
      <c r="C4260" s="2">
        <v>0.93958526620370364</v>
      </c>
      <c r="D4260" s="2">
        <f t="shared" si="66"/>
        <v>43388.939585266206</v>
      </c>
      <c r="E4260" t="s">
        <v>349</v>
      </c>
      <c r="F4260" t="s">
        <v>49</v>
      </c>
      <c r="G4260">
        <v>7.08</v>
      </c>
      <c r="AG4260" t="s">
        <v>300</v>
      </c>
    </row>
    <row r="4261" spans="1:33" x14ac:dyDescent="0.25">
      <c r="D4261" s="2">
        <f t="shared" si="66"/>
        <v>0</v>
      </c>
    </row>
    <row r="4262" spans="1:33" x14ac:dyDescent="0.25">
      <c r="A4262" t="s">
        <v>0</v>
      </c>
      <c r="B4262" s="1">
        <v>43388</v>
      </c>
      <c r="C4262" s="2">
        <v>0.93956736111111105</v>
      </c>
      <c r="D4262" s="2">
        <f t="shared" si="66"/>
        <v>43388.939567361114</v>
      </c>
      <c r="E4262" t="s">
        <v>349</v>
      </c>
      <c r="F4262" t="s">
        <v>74</v>
      </c>
      <c r="X4262">
        <v>0.1</v>
      </c>
      <c r="Y4262">
        <v>0.16</v>
      </c>
      <c r="Z4262">
        <v>0.159967</v>
      </c>
      <c r="AA4262">
        <v>9.9340000000000001E-3</v>
      </c>
      <c r="AB4262">
        <v>-1.1974400000000001</v>
      </c>
      <c r="AC4262">
        <v>-5.7095909999999996</v>
      </c>
      <c r="AD4262">
        <v>-5.7095909999999996</v>
      </c>
      <c r="AE4262">
        <v>-46772</v>
      </c>
      <c r="AF4262">
        <v>1</v>
      </c>
    </row>
    <row r="4263" spans="1:33" x14ac:dyDescent="0.25">
      <c r="D4263" s="2">
        <f t="shared" si="66"/>
        <v>0</v>
      </c>
    </row>
    <row r="4264" spans="1:33" x14ac:dyDescent="0.25">
      <c r="A4264" t="s">
        <v>0</v>
      </c>
      <c r="B4264" s="1">
        <v>43388</v>
      </c>
      <c r="C4264" s="2">
        <v>0.93956736111111105</v>
      </c>
      <c r="D4264" s="2">
        <f t="shared" si="66"/>
        <v>43388.939567361114</v>
      </c>
      <c r="E4264" t="s">
        <v>349</v>
      </c>
      <c r="F4264" t="s">
        <v>57</v>
      </c>
      <c r="L4264" t="s">
        <v>380</v>
      </c>
      <c r="M4264">
        <v>6.92</v>
      </c>
      <c r="N4264">
        <v>7.662585</v>
      </c>
      <c r="O4264">
        <v>0.10818800000000001</v>
      </c>
      <c r="P4264">
        <v>0.16</v>
      </c>
      <c r="Q4264">
        <v>0.155</v>
      </c>
      <c r="R4264">
        <v>3.8514E-2</v>
      </c>
      <c r="S4264">
        <v>1</v>
      </c>
    </row>
    <row r="4265" spans="1:33" x14ac:dyDescent="0.25">
      <c r="D4265" s="2">
        <f t="shared" si="66"/>
        <v>0</v>
      </c>
    </row>
    <row r="4266" spans="1:33" x14ac:dyDescent="0.25">
      <c r="A4266" t="s">
        <v>0</v>
      </c>
      <c r="B4266" s="1">
        <v>43388</v>
      </c>
      <c r="C4266" s="2">
        <v>0.93959158564814815</v>
      </c>
      <c r="D4266" s="2">
        <f t="shared" si="66"/>
        <v>43388.939591585651</v>
      </c>
      <c r="E4266" t="s">
        <v>349</v>
      </c>
      <c r="F4266" t="s">
        <v>49</v>
      </c>
      <c r="G4266">
        <v>6.92</v>
      </c>
      <c r="AG4266" t="s">
        <v>300</v>
      </c>
    </row>
    <row r="4267" spans="1:33" x14ac:dyDescent="0.25">
      <c r="D4267" s="2">
        <f t="shared" si="66"/>
        <v>0</v>
      </c>
    </row>
    <row r="4268" spans="1:33" x14ac:dyDescent="0.25">
      <c r="A4268" t="s">
        <v>0</v>
      </c>
      <c r="B4268" s="1">
        <v>43388</v>
      </c>
      <c r="C4268" s="2">
        <v>0.93959405092592585</v>
      </c>
      <c r="D4268" s="2">
        <f t="shared" si="66"/>
        <v>43388.939594050928</v>
      </c>
      <c r="E4268" t="s">
        <v>349</v>
      </c>
      <c r="F4268" t="s">
        <v>374</v>
      </c>
      <c r="G4268">
        <v>6.92</v>
      </c>
      <c r="H4268">
        <v>114.152148</v>
      </c>
      <c r="I4268">
        <v>30.25</v>
      </c>
      <c r="J4268">
        <v>177.5</v>
      </c>
    </row>
    <row r="4269" spans="1:33" x14ac:dyDescent="0.25">
      <c r="D4269" s="2">
        <f t="shared" si="66"/>
        <v>0</v>
      </c>
    </row>
    <row r="4270" spans="1:33" x14ac:dyDescent="0.25">
      <c r="A4270" t="s">
        <v>0</v>
      </c>
      <c r="B4270" s="1">
        <v>43388</v>
      </c>
      <c r="C4270" s="2">
        <v>0.93957876157407405</v>
      </c>
      <c r="D4270" s="2">
        <f t="shared" si="66"/>
        <v>43388.939578761572</v>
      </c>
      <c r="E4270" t="s">
        <v>349</v>
      </c>
      <c r="F4270" t="s">
        <v>74</v>
      </c>
      <c r="X4270">
        <v>0.1</v>
      </c>
      <c r="Y4270">
        <v>0.17</v>
      </c>
      <c r="Z4270">
        <v>0.16996700000000001</v>
      </c>
      <c r="AA4270">
        <v>0.01</v>
      </c>
      <c r="AB4270">
        <v>-1.53328</v>
      </c>
      <c r="AC4270">
        <v>-6.7974399999999999</v>
      </c>
      <c r="AD4270">
        <v>-6.7974399999999999</v>
      </c>
      <c r="AE4270">
        <v>-55684</v>
      </c>
      <c r="AF4270">
        <v>1</v>
      </c>
    </row>
    <row r="4271" spans="1:33" x14ac:dyDescent="0.25">
      <c r="D4271" s="2">
        <f t="shared" si="66"/>
        <v>0</v>
      </c>
    </row>
    <row r="4272" spans="1:33" x14ac:dyDescent="0.25">
      <c r="A4272" t="s">
        <v>0</v>
      </c>
      <c r="B4272" s="1">
        <v>43388</v>
      </c>
      <c r="C4272" s="2">
        <v>0.93957876157407405</v>
      </c>
      <c r="D4272" s="2">
        <f t="shared" si="66"/>
        <v>43388.939578761572</v>
      </c>
      <c r="E4272" t="s">
        <v>349</v>
      </c>
      <c r="F4272" t="s">
        <v>57</v>
      </c>
      <c r="L4272" t="s">
        <v>381</v>
      </c>
      <c r="M4272">
        <v>6.75</v>
      </c>
      <c r="N4272">
        <v>7.5265639999999996</v>
      </c>
      <c r="O4272">
        <v>0.114161</v>
      </c>
      <c r="P4272">
        <v>0.17</v>
      </c>
      <c r="Q4272">
        <v>0.16500000000000001</v>
      </c>
      <c r="R4272">
        <v>4.2152000000000002E-2</v>
      </c>
      <c r="S4272">
        <v>1</v>
      </c>
    </row>
    <row r="4273" spans="1:33" x14ac:dyDescent="0.25">
      <c r="D4273" s="2">
        <f t="shared" si="66"/>
        <v>0</v>
      </c>
    </row>
    <row r="4274" spans="1:33" x14ac:dyDescent="0.25">
      <c r="A4274" t="s">
        <v>0</v>
      </c>
      <c r="B4274" s="1">
        <v>43388</v>
      </c>
      <c r="C4274" s="2">
        <v>0.93960078703703698</v>
      </c>
      <c r="D4274" s="2">
        <f t="shared" si="66"/>
        <v>43388.939600787038</v>
      </c>
      <c r="E4274" t="s">
        <v>349</v>
      </c>
      <c r="F4274" t="s">
        <v>49</v>
      </c>
      <c r="G4274">
        <v>6.75</v>
      </c>
      <c r="AG4274" t="s">
        <v>295</v>
      </c>
    </row>
    <row r="4275" spans="1:33" x14ac:dyDescent="0.25">
      <c r="D4275" s="2">
        <f t="shared" si="66"/>
        <v>0</v>
      </c>
    </row>
    <row r="4276" spans="1:33" x14ac:dyDescent="0.25">
      <c r="A4276" t="s">
        <v>0</v>
      </c>
      <c r="B4276" s="1">
        <v>43388</v>
      </c>
      <c r="C4276" s="2">
        <v>0.93959157407407412</v>
      </c>
      <c r="D4276" s="2">
        <f t="shared" si="66"/>
        <v>43388.939591574075</v>
      </c>
      <c r="E4276" t="s">
        <v>349</v>
      </c>
      <c r="F4276" t="s">
        <v>74</v>
      </c>
      <c r="X4276">
        <v>0.1</v>
      </c>
      <c r="Y4276">
        <v>0.18</v>
      </c>
      <c r="Z4276">
        <v>0.17996699999999999</v>
      </c>
      <c r="AA4276">
        <v>0.01</v>
      </c>
      <c r="AB4276">
        <v>-1.9171199999999999</v>
      </c>
      <c r="AC4276">
        <v>-7.9332799999999999</v>
      </c>
      <c r="AD4276">
        <v>-7.9332799999999999</v>
      </c>
      <c r="AE4276">
        <v>-64989</v>
      </c>
      <c r="AF4276">
        <v>1</v>
      </c>
    </row>
    <row r="4277" spans="1:33" x14ac:dyDescent="0.25">
      <c r="D4277" s="2">
        <f t="shared" si="66"/>
        <v>0</v>
      </c>
    </row>
    <row r="4278" spans="1:33" x14ac:dyDescent="0.25">
      <c r="A4278" t="s">
        <v>0</v>
      </c>
      <c r="B4278" s="1">
        <v>43388</v>
      </c>
      <c r="C4278" s="2">
        <v>0.93959157407407412</v>
      </c>
      <c r="D4278" s="2">
        <f t="shared" si="66"/>
        <v>43388.939591574075</v>
      </c>
      <c r="E4278" t="s">
        <v>349</v>
      </c>
      <c r="F4278" t="s">
        <v>57</v>
      </c>
      <c r="L4278" t="s">
        <v>382</v>
      </c>
      <c r="M4278">
        <v>6.57</v>
      </c>
      <c r="N4278">
        <v>7.3822729999999996</v>
      </c>
      <c r="O4278">
        <v>0.120639</v>
      </c>
      <c r="P4278">
        <v>0.18</v>
      </c>
      <c r="Q4278">
        <v>0.17499999999999999</v>
      </c>
      <c r="R4278">
        <v>4.5970999999999998E-2</v>
      </c>
      <c r="S4278">
        <v>1</v>
      </c>
    </row>
    <row r="4279" spans="1:33" x14ac:dyDescent="0.25">
      <c r="D4279" s="2">
        <f t="shared" si="66"/>
        <v>0</v>
      </c>
    </row>
    <row r="4280" spans="1:33" x14ac:dyDescent="0.25">
      <c r="A4280" t="s">
        <v>0</v>
      </c>
      <c r="B4280" s="1">
        <v>43388</v>
      </c>
      <c r="C4280" s="2">
        <v>0.93960829861111117</v>
      </c>
      <c r="D4280" s="2">
        <f t="shared" si="66"/>
        <v>43388.939608298613</v>
      </c>
      <c r="E4280" t="s">
        <v>349</v>
      </c>
      <c r="F4280" t="s">
        <v>374</v>
      </c>
      <c r="G4280">
        <v>6.57</v>
      </c>
      <c r="H4280">
        <v>114.16536600000001</v>
      </c>
      <c r="I4280">
        <v>30.25</v>
      </c>
      <c r="J4280">
        <v>177.5</v>
      </c>
    </row>
    <row r="4281" spans="1:33" x14ac:dyDescent="0.25">
      <c r="D4281" s="2">
        <f t="shared" si="66"/>
        <v>0</v>
      </c>
    </row>
    <row r="4282" spans="1:33" x14ac:dyDescent="0.25">
      <c r="A4282" t="s">
        <v>0</v>
      </c>
      <c r="B4282" s="1">
        <v>43388</v>
      </c>
      <c r="C4282" s="2">
        <v>0.93960842592592586</v>
      </c>
      <c r="D4282" s="2">
        <f t="shared" si="66"/>
        <v>43388.939608425928</v>
      </c>
      <c r="E4282" t="s">
        <v>349</v>
      </c>
      <c r="F4282" t="s">
        <v>383</v>
      </c>
    </row>
    <row r="4283" spans="1:33" x14ac:dyDescent="0.25">
      <c r="D4283" s="2">
        <f t="shared" si="66"/>
        <v>0</v>
      </c>
    </row>
    <row r="4284" spans="1:33" x14ac:dyDescent="0.25">
      <c r="A4284" t="s">
        <v>0</v>
      </c>
      <c r="B4284" s="1">
        <v>43388</v>
      </c>
      <c r="C4284" s="2">
        <v>0.93961075231481483</v>
      </c>
      <c r="D4284" s="2">
        <f t="shared" si="66"/>
        <v>43388.939610752313</v>
      </c>
      <c r="E4284" t="s">
        <v>349</v>
      </c>
      <c r="F4284" t="s">
        <v>49</v>
      </c>
      <c r="G4284">
        <v>6.57</v>
      </c>
      <c r="AG4284" t="s">
        <v>300</v>
      </c>
    </row>
    <row r="4285" spans="1:33" x14ac:dyDescent="0.25">
      <c r="D4285" s="2">
        <f t="shared" si="66"/>
        <v>0</v>
      </c>
    </row>
    <row r="4286" spans="1:33" x14ac:dyDescent="0.25">
      <c r="A4286" t="s">
        <v>0</v>
      </c>
      <c r="B4286" s="1">
        <v>43388</v>
      </c>
      <c r="C4286" s="2">
        <v>0.93960207175925925</v>
      </c>
      <c r="D4286" s="2">
        <f t="shared" si="66"/>
        <v>43388.939602071761</v>
      </c>
      <c r="E4286" t="s">
        <v>349</v>
      </c>
      <c r="F4286" t="s">
        <v>74</v>
      </c>
      <c r="X4286">
        <v>0.1</v>
      </c>
      <c r="Y4286">
        <v>0.17</v>
      </c>
      <c r="Z4286">
        <v>0.17003299999999999</v>
      </c>
      <c r="AA4286">
        <v>-9.9330000000000009E-3</v>
      </c>
      <c r="AB4286">
        <v>-2.2532800000000002</v>
      </c>
      <c r="AC4286">
        <v>-7.5171289999999997</v>
      </c>
      <c r="AD4286">
        <v>-7.5171289999999997</v>
      </c>
      <c r="AE4286">
        <v>-61580</v>
      </c>
      <c r="AF4286">
        <v>1</v>
      </c>
    </row>
    <row r="4287" spans="1:33" x14ac:dyDescent="0.25">
      <c r="D4287" s="2">
        <f t="shared" si="66"/>
        <v>0</v>
      </c>
    </row>
    <row r="4288" spans="1:33" x14ac:dyDescent="0.25">
      <c r="A4288" t="s">
        <v>0</v>
      </c>
      <c r="B4288" s="1">
        <v>43388</v>
      </c>
      <c r="C4288" s="2">
        <v>0.93960207175925925</v>
      </c>
      <c r="D4288" s="2">
        <f t="shared" si="66"/>
        <v>43388.939602071761</v>
      </c>
      <c r="E4288" t="s">
        <v>349</v>
      </c>
      <c r="F4288" t="s">
        <v>57</v>
      </c>
      <c r="L4288" t="s">
        <v>384</v>
      </c>
      <c r="M4288">
        <v>6.4</v>
      </c>
      <c r="N4288">
        <v>7.2307940000000004</v>
      </c>
      <c r="O4288">
        <v>0.12723400000000001</v>
      </c>
      <c r="P4288">
        <v>0.17</v>
      </c>
      <c r="Q4288">
        <v>0.17499999999999999</v>
      </c>
      <c r="R4288">
        <v>4.9986000000000003E-2</v>
      </c>
      <c r="S4288">
        <v>1</v>
      </c>
    </row>
    <row r="4289" spans="1:33" x14ac:dyDescent="0.25">
      <c r="D4289" s="2">
        <f t="shared" si="66"/>
        <v>0</v>
      </c>
    </row>
    <row r="4290" spans="1:33" x14ac:dyDescent="0.25">
      <c r="A4290" t="s">
        <v>0</v>
      </c>
      <c r="B4290" s="1">
        <v>43388</v>
      </c>
      <c r="C4290" s="2">
        <v>0.93961826388888892</v>
      </c>
      <c r="D4290" s="2">
        <f t="shared" si="66"/>
        <v>43388.939618263888</v>
      </c>
      <c r="E4290" t="s">
        <v>349</v>
      </c>
      <c r="F4290" t="s">
        <v>374</v>
      </c>
      <c r="G4290">
        <v>6.4</v>
      </c>
      <c r="H4290">
        <v>114.142448</v>
      </c>
      <c r="I4290">
        <v>30.25</v>
      </c>
      <c r="J4290">
        <v>177.5</v>
      </c>
    </row>
    <row r="4291" spans="1:33" x14ac:dyDescent="0.25">
      <c r="D4291" s="2">
        <f t="shared" ref="D4291:D4354" si="67">+B4291+C4291</f>
        <v>0</v>
      </c>
    </row>
    <row r="4292" spans="1:33" x14ac:dyDescent="0.25">
      <c r="A4292" t="s">
        <v>0</v>
      </c>
      <c r="B4292" s="1">
        <v>43388</v>
      </c>
      <c r="C4292" s="2">
        <v>0.93962119212962969</v>
      </c>
      <c r="D4292" s="2">
        <f t="shared" si="67"/>
        <v>43388.939621192127</v>
      </c>
      <c r="E4292" t="s">
        <v>349</v>
      </c>
      <c r="F4292" t="s">
        <v>49</v>
      </c>
      <c r="G4292">
        <v>6.4</v>
      </c>
      <c r="AG4292" t="s">
        <v>295</v>
      </c>
    </row>
    <row r="4293" spans="1:33" x14ac:dyDescent="0.25">
      <c r="D4293" s="2">
        <f t="shared" si="67"/>
        <v>0</v>
      </c>
    </row>
    <row r="4294" spans="1:33" x14ac:dyDescent="0.25">
      <c r="A4294" t="s">
        <v>0</v>
      </c>
      <c r="B4294" s="1">
        <v>43388</v>
      </c>
      <c r="C4294" s="2">
        <v>0.93961460648148154</v>
      </c>
      <c r="D4294" s="2">
        <f t="shared" si="67"/>
        <v>43388.939614606483</v>
      </c>
      <c r="E4294" t="s">
        <v>349</v>
      </c>
      <c r="F4294" t="s">
        <v>74</v>
      </c>
      <c r="X4294">
        <v>0.1</v>
      </c>
      <c r="Y4294">
        <v>0.2</v>
      </c>
      <c r="Z4294">
        <v>0.19989999999999999</v>
      </c>
      <c r="AA4294">
        <v>2.9867000000000001E-2</v>
      </c>
      <c r="AB4294">
        <v>-2.7328009999999998</v>
      </c>
      <c r="AC4294">
        <v>-10.253261999999999</v>
      </c>
      <c r="AD4294">
        <v>-10.253261999999999</v>
      </c>
      <c r="AE4294">
        <v>-83994</v>
      </c>
      <c r="AF4294">
        <v>1</v>
      </c>
    </row>
    <row r="4295" spans="1:33" x14ac:dyDescent="0.25">
      <c r="D4295" s="2">
        <f t="shared" si="67"/>
        <v>0</v>
      </c>
    </row>
    <row r="4296" spans="1:33" x14ac:dyDescent="0.25">
      <c r="A4296" t="s">
        <v>0</v>
      </c>
      <c r="B4296" s="1">
        <v>43388</v>
      </c>
      <c r="C4296" s="2">
        <v>0.93961460648148154</v>
      </c>
      <c r="D4296" s="2">
        <f t="shared" si="67"/>
        <v>43388.939614606483</v>
      </c>
      <c r="E4296" t="s">
        <v>349</v>
      </c>
      <c r="F4296" t="s">
        <v>57</v>
      </c>
      <c r="L4296" t="s">
        <v>385</v>
      </c>
      <c r="M4296">
        <v>6.2</v>
      </c>
      <c r="N4296">
        <v>7.0739650000000003</v>
      </c>
      <c r="O4296">
        <v>0.13351199999999999</v>
      </c>
      <c r="P4296">
        <v>0.2</v>
      </c>
      <c r="Q4296">
        <v>0.185</v>
      </c>
      <c r="R4296">
        <v>5.4182000000000001E-2</v>
      </c>
      <c r="S4296">
        <v>1</v>
      </c>
    </row>
    <row r="4297" spans="1:33" x14ac:dyDescent="0.25">
      <c r="D4297" s="2">
        <f t="shared" si="67"/>
        <v>0</v>
      </c>
    </row>
    <row r="4298" spans="1:33" x14ac:dyDescent="0.25">
      <c r="A4298" t="s">
        <v>0</v>
      </c>
      <c r="B4298" s="1">
        <v>43388</v>
      </c>
      <c r="C4298" s="2">
        <v>0.93962503472222225</v>
      </c>
      <c r="D4298" s="2">
        <f t="shared" si="67"/>
        <v>43388.93962503472</v>
      </c>
      <c r="E4298" t="s">
        <v>349</v>
      </c>
      <c r="F4298" t="s">
        <v>74</v>
      </c>
      <c r="X4298">
        <v>0.1</v>
      </c>
      <c r="Y4298">
        <v>0.19</v>
      </c>
      <c r="Z4298">
        <v>0.19003300000000001</v>
      </c>
      <c r="AA4298">
        <v>-9.8670000000000008E-3</v>
      </c>
      <c r="AB4298">
        <v>-3.1649600000000002</v>
      </c>
      <c r="AC4298">
        <v>-9.9328179999999993</v>
      </c>
      <c r="AD4298">
        <v>-9.9328179999999993</v>
      </c>
      <c r="AE4298">
        <v>-81369</v>
      </c>
      <c r="AF4298">
        <v>1</v>
      </c>
    </row>
    <row r="4299" spans="1:33" x14ac:dyDescent="0.25">
      <c r="D4299" s="2">
        <f t="shared" si="67"/>
        <v>0</v>
      </c>
    </row>
    <row r="4300" spans="1:33" x14ac:dyDescent="0.25">
      <c r="A4300" t="s">
        <v>0</v>
      </c>
      <c r="B4300" s="1">
        <v>43388</v>
      </c>
      <c r="C4300" s="2">
        <v>0.93962503472222225</v>
      </c>
      <c r="D4300" s="2">
        <f t="shared" si="67"/>
        <v>43388.93962503472</v>
      </c>
      <c r="E4300" t="s">
        <v>349</v>
      </c>
      <c r="F4300" t="s">
        <v>57</v>
      </c>
      <c r="L4300" t="s">
        <v>386</v>
      </c>
      <c r="M4300">
        <v>6.01</v>
      </c>
      <c r="N4300">
        <v>6.911797</v>
      </c>
      <c r="O4300">
        <v>0.13942299999999999</v>
      </c>
      <c r="P4300">
        <v>0.19</v>
      </c>
      <c r="Q4300">
        <v>0.19500000000000001</v>
      </c>
      <c r="R4300">
        <v>5.8560000000000001E-2</v>
      </c>
      <c r="S4300">
        <v>1</v>
      </c>
    </row>
    <row r="4301" spans="1:33" x14ac:dyDescent="0.25">
      <c r="D4301" s="2">
        <f t="shared" si="67"/>
        <v>0</v>
      </c>
    </row>
    <row r="4302" spans="1:33" x14ac:dyDescent="0.25">
      <c r="A4302" t="s">
        <v>0</v>
      </c>
      <c r="B4302" s="1">
        <v>43388</v>
      </c>
      <c r="C4302" s="2">
        <v>0.93963027777777774</v>
      </c>
      <c r="D4302" s="2">
        <f t="shared" si="67"/>
        <v>43388.939630277775</v>
      </c>
      <c r="E4302" t="s">
        <v>349</v>
      </c>
      <c r="F4302" t="s">
        <v>49</v>
      </c>
      <c r="G4302">
        <v>6.01</v>
      </c>
      <c r="AG4302" t="s">
        <v>295</v>
      </c>
    </row>
    <row r="4303" spans="1:33" x14ac:dyDescent="0.25">
      <c r="D4303" s="2">
        <f t="shared" si="67"/>
        <v>0</v>
      </c>
    </row>
    <row r="4304" spans="1:33" x14ac:dyDescent="0.25">
      <c r="A4304" t="s">
        <v>0</v>
      </c>
      <c r="B4304" s="1">
        <v>43388</v>
      </c>
      <c r="C4304" s="2">
        <v>0.93963390046296302</v>
      </c>
      <c r="D4304" s="2">
        <f t="shared" si="67"/>
        <v>43388.93963390046</v>
      </c>
      <c r="E4304" t="s">
        <v>349</v>
      </c>
      <c r="F4304" t="s">
        <v>374</v>
      </c>
      <c r="G4304">
        <v>6.01</v>
      </c>
      <c r="H4304">
        <v>114.139482</v>
      </c>
      <c r="I4304">
        <v>30.25</v>
      </c>
      <c r="J4304">
        <v>177.5</v>
      </c>
    </row>
    <row r="4305" spans="1:33" x14ac:dyDescent="0.25">
      <c r="D4305" s="2">
        <f t="shared" si="67"/>
        <v>0</v>
      </c>
    </row>
    <row r="4306" spans="1:33" x14ac:dyDescent="0.25">
      <c r="A4306" t="s">
        <v>0</v>
      </c>
      <c r="B4306" s="1">
        <v>43388</v>
      </c>
      <c r="C4306" s="2">
        <v>0.93963515046296298</v>
      </c>
      <c r="D4306" s="2">
        <f t="shared" si="67"/>
        <v>43388.939635150462</v>
      </c>
      <c r="E4306" t="s">
        <v>349</v>
      </c>
      <c r="F4306" t="s">
        <v>387</v>
      </c>
    </row>
    <row r="4307" spans="1:33" x14ac:dyDescent="0.25">
      <c r="D4307" s="2">
        <f t="shared" si="67"/>
        <v>0</v>
      </c>
    </row>
    <row r="4308" spans="1:33" x14ac:dyDescent="0.25">
      <c r="A4308" t="s">
        <v>0</v>
      </c>
      <c r="B4308" s="1">
        <v>43388</v>
      </c>
      <c r="C4308" s="2">
        <v>0.93963869212962958</v>
      </c>
      <c r="D4308" s="2">
        <f t="shared" si="67"/>
        <v>43388.939638692129</v>
      </c>
      <c r="E4308" t="s">
        <v>349</v>
      </c>
      <c r="F4308" t="s">
        <v>374</v>
      </c>
      <c r="G4308">
        <v>6.01</v>
      </c>
      <c r="H4308">
        <v>114.153266</v>
      </c>
      <c r="I4308">
        <v>30.25</v>
      </c>
      <c r="J4308">
        <v>177.5</v>
      </c>
    </row>
    <row r="4309" spans="1:33" x14ac:dyDescent="0.25">
      <c r="D4309" s="2">
        <f t="shared" si="67"/>
        <v>0</v>
      </c>
    </row>
    <row r="4310" spans="1:33" x14ac:dyDescent="0.25">
      <c r="A4310" t="s">
        <v>0</v>
      </c>
      <c r="B4310" s="1">
        <v>43388</v>
      </c>
      <c r="C4310" s="2">
        <v>0.93963656250000005</v>
      </c>
      <c r="D4310" s="2">
        <f t="shared" si="67"/>
        <v>43388.9396365625</v>
      </c>
      <c r="E4310" t="s">
        <v>349</v>
      </c>
      <c r="F4310" t="s">
        <v>74</v>
      </c>
      <c r="X4310">
        <v>0.1</v>
      </c>
      <c r="Y4310">
        <v>0.2</v>
      </c>
      <c r="Z4310">
        <v>0.19996700000000001</v>
      </c>
      <c r="AA4310">
        <v>9.9340000000000001E-3</v>
      </c>
      <c r="AB4310">
        <v>-3.6448</v>
      </c>
      <c r="AC4310">
        <v>-11.164951</v>
      </c>
      <c r="AD4310">
        <v>-11.164951</v>
      </c>
      <c r="AE4310">
        <v>-91463</v>
      </c>
      <c r="AF4310">
        <v>1</v>
      </c>
    </row>
    <row r="4311" spans="1:33" x14ac:dyDescent="0.25">
      <c r="D4311" s="2">
        <f t="shared" si="67"/>
        <v>0</v>
      </c>
    </row>
    <row r="4312" spans="1:33" x14ac:dyDescent="0.25">
      <c r="A4312" t="s">
        <v>0</v>
      </c>
      <c r="B4312" s="1">
        <v>43388</v>
      </c>
      <c r="C4312" s="2">
        <v>0.93963656250000005</v>
      </c>
      <c r="D4312" s="2">
        <f t="shared" si="67"/>
        <v>43388.9396365625</v>
      </c>
      <c r="E4312" t="s">
        <v>349</v>
      </c>
      <c r="F4312" t="s">
        <v>57</v>
      </c>
      <c r="L4312" t="s">
        <v>388</v>
      </c>
      <c r="M4312">
        <v>5.81</v>
      </c>
      <c r="N4312">
        <v>6.7433730000000001</v>
      </c>
      <c r="O4312">
        <v>0.14526500000000001</v>
      </c>
      <c r="P4312">
        <v>0.2</v>
      </c>
      <c r="Q4312">
        <v>0.19500000000000001</v>
      </c>
      <c r="R4312">
        <v>6.3104999999999994E-2</v>
      </c>
      <c r="S4312">
        <v>1</v>
      </c>
    </row>
    <row r="4313" spans="1:33" x14ac:dyDescent="0.25">
      <c r="D4313" s="2">
        <f t="shared" si="67"/>
        <v>0</v>
      </c>
    </row>
    <row r="4314" spans="1:33" x14ac:dyDescent="0.25">
      <c r="A4314" t="s">
        <v>0</v>
      </c>
      <c r="B4314" s="1">
        <v>43388</v>
      </c>
      <c r="C4314" s="2">
        <v>0.93965069444444449</v>
      </c>
      <c r="D4314" s="2">
        <f t="shared" si="67"/>
        <v>43388.939650694447</v>
      </c>
      <c r="E4314" t="s">
        <v>349</v>
      </c>
      <c r="F4314" t="s">
        <v>49</v>
      </c>
      <c r="G4314">
        <v>5.81</v>
      </c>
      <c r="AG4314" t="s">
        <v>295</v>
      </c>
    </row>
    <row r="4315" spans="1:33" x14ac:dyDescent="0.25">
      <c r="D4315" s="2">
        <f t="shared" si="67"/>
        <v>0</v>
      </c>
    </row>
    <row r="4316" spans="1:33" x14ac:dyDescent="0.25">
      <c r="A4316" t="s">
        <v>0</v>
      </c>
      <c r="B4316" s="1">
        <v>43388</v>
      </c>
      <c r="C4316" s="2">
        <v>0.93964814814814812</v>
      </c>
      <c r="D4316" s="2">
        <f t="shared" si="67"/>
        <v>43388.939648148145</v>
      </c>
      <c r="E4316" t="s">
        <v>349</v>
      </c>
      <c r="F4316" t="s">
        <v>74</v>
      </c>
      <c r="X4316">
        <v>0.1</v>
      </c>
      <c r="Y4316">
        <v>0.2</v>
      </c>
      <c r="Z4316">
        <v>0.2</v>
      </c>
      <c r="AA4316">
        <v>3.3000000000000003E-5</v>
      </c>
      <c r="AB4316">
        <v>-4.1247999999999996</v>
      </c>
      <c r="AC4316">
        <v>-11.644804000000001</v>
      </c>
      <c r="AD4316">
        <v>-11.644804000000001</v>
      </c>
      <c r="AE4316">
        <v>-95394</v>
      </c>
      <c r="AF4316">
        <v>1</v>
      </c>
    </row>
    <row r="4317" spans="1:33" x14ac:dyDescent="0.25">
      <c r="D4317" s="2">
        <f t="shared" si="67"/>
        <v>0</v>
      </c>
    </row>
    <row r="4318" spans="1:33" x14ac:dyDescent="0.25">
      <c r="A4318" t="s">
        <v>0</v>
      </c>
      <c r="B4318" s="1">
        <v>43388</v>
      </c>
      <c r="C4318" s="2">
        <v>0.93964814814814812</v>
      </c>
      <c r="D4318" s="2">
        <f t="shared" si="67"/>
        <v>43388.939648148145</v>
      </c>
      <c r="E4318" t="s">
        <v>349</v>
      </c>
      <c r="F4318" t="s">
        <v>57</v>
      </c>
      <c r="L4318" t="s">
        <v>389</v>
      </c>
      <c r="M4318">
        <v>5.61</v>
      </c>
      <c r="N4318">
        <v>6.5683730000000002</v>
      </c>
      <c r="O4318">
        <v>0.15137400000000001</v>
      </c>
      <c r="P4318">
        <v>0.2</v>
      </c>
      <c r="Q4318">
        <v>0.2</v>
      </c>
      <c r="R4318">
        <v>6.7807000000000006E-2</v>
      </c>
      <c r="S4318">
        <v>1</v>
      </c>
    </row>
    <row r="4319" spans="1:33" x14ac:dyDescent="0.25">
      <c r="D4319" s="2">
        <f t="shared" si="67"/>
        <v>0</v>
      </c>
    </row>
    <row r="4320" spans="1:33" x14ac:dyDescent="0.25">
      <c r="A4320" t="s">
        <v>0</v>
      </c>
      <c r="B4320" s="1">
        <v>43388</v>
      </c>
      <c r="C4320" s="2">
        <v>0.93965590277777788</v>
      </c>
      <c r="D4320" s="2">
        <f t="shared" si="67"/>
        <v>43388.939655902781</v>
      </c>
      <c r="E4320" t="s">
        <v>349</v>
      </c>
      <c r="F4320" t="s">
        <v>49</v>
      </c>
      <c r="G4320">
        <v>5.61</v>
      </c>
      <c r="AG4320" t="s">
        <v>317</v>
      </c>
    </row>
    <row r="4321" spans="1:32" x14ac:dyDescent="0.25">
      <c r="D4321" s="2">
        <f t="shared" si="67"/>
        <v>0</v>
      </c>
    </row>
    <row r="4322" spans="1:32" x14ac:dyDescent="0.25">
      <c r="A4322" t="s">
        <v>0</v>
      </c>
      <c r="B4322" s="1">
        <v>43388</v>
      </c>
      <c r="C4322" s="2">
        <v>0.93966063657407417</v>
      </c>
      <c r="D4322" s="2">
        <f t="shared" si="67"/>
        <v>43388.939660636577</v>
      </c>
      <c r="E4322" t="s">
        <v>349</v>
      </c>
      <c r="F4322" t="s">
        <v>64</v>
      </c>
      <c r="T4322">
        <v>767.42919900000004</v>
      </c>
      <c r="U4322">
        <v>21.016667000000002</v>
      </c>
      <c r="V4322">
        <v>55.405182000000003</v>
      </c>
      <c r="W4322">
        <v>21.940776</v>
      </c>
    </row>
    <row r="4323" spans="1:32" x14ac:dyDescent="0.25">
      <c r="D4323" s="2">
        <f t="shared" si="67"/>
        <v>0</v>
      </c>
    </row>
    <row r="4324" spans="1:32" x14ac:dyDescent="0.25">
      <c r="A4324" t="s">
        <v>0</v>
      </c>
      <c r="B4324" s="1">
        <v>43388</v>
      </c>
      <c r="C4324" s="2">
        <v>0.93966299768518524</v>
      </c>
      <c r="D4324" s="2">
        <f t="shared" si="67"/>
        <v>43388.939662997684</v>
      </c>
      <c r="E4324" t="s">
        <v>349</v>
      </c>
      <c r="F4324" t="s">
        <v>374</v>
      </c>
      <c r="G4324">
        <v>5.61</v>
      </c>
      <c r="H4324">
        <v>114.13705299999999</v>
      </c>
      <c r="I4324">
        <v>30.65</v>
      </c>
      <c r="J4324">
        <v>142.5</v>
      </c>
    </row>
    <row r="4325" spans="1:32" x14ac:dyDescent="0.25">
      <c r="D4325" s="2">
        <f t="shared" si="67"/>
        <v>0</v>
      </c>
    </row>
    <row r="4326" spans="1:32" x14ac:dyDescent="0.25">
      <c r="A4326" t="s">
        <v>0</v>
      </c>
      <c r="B4326" s="1">
        <v>43388</v>
      </c>
      <c r="C4326" s="2">
        <v>0.93966313657407408</v>
      </c>
      <c r="D4326" s="2">
        <f t="shared" si="67"/>
        <v>43388.939663136574</v>
      </c>
      <c r="E4326" t="s">
        <v>349</v>
      </c>
      <c r="F4326" t="s">
        <v>390</v>
      </c>
    </row>
    <row r="4327" spans="1:32" x14ac:dyDescent="0.25">
      <c r="D4327" s="2">
        <f t="shared" si="67"/>
        <v>0</v>
      </c>
    </row>
    <row r="4328" spans="1:32" x14ac:dyDescent="0.25">
      <c r="A4328" t="s">
        <v>0</v>
      </c>
      <c r="B4328" s="1">
        <v>43388</v>
      </c>
      <c r="C4328" s="2">
        <v>0.93966543981481487</v>
      </c>
      <c r="D4328" s="2">
        <f t="shared" si="67"/>
        <v>43388.939665439815</v>
      </c>
      <c r="E4328" t="s">
        <v>349</v>
      </c>
      <c r="F4328" t="s">
        <v>135</v>
      </c>
    </row>
    <row r="4329" spans="1:32" x14ac:dyDescent="0.25">
      <c r="D4329" s="2">
        <f t="shared" si="67"/>
        <v>0</v>
      </c>
    </row>
    <row r="4330" spans="1:32" x14ac:dyDescent="0.25">
      <c r="A4330" t="s">
        <v>0</v>
      </c>
      <c r="B4330" s="1">
        <v>43388</v>
      </c>
      <c r="C4330" s="2">
        <v>0.93966549768518526</v>
      </c>
      <c r="D4330" s="2">
        <f t="shared" si="67"/>
        <v>43388.939665497688</v>
      </c>
      <c r="E4330" t="s">
        <v>349</v>
      </c>
      <c r="F4330" t="s">
        <v>136</v>
      </c>
    </row>
    <row r="4331" spans="1:32" x14ac:dyDescent="0.25">
      <c r="D4331" s="2">
        <f t="shared" si="67"/>
        <v>0</v>
      </c>
    </row>
    <row r="4332" spans="1:32" x14ac:dyDescent="0.25">
      <c r="A4332" t="s">
        <v>0</v>
      </c>
      <c r="B4332" s="1">
        <v>43388</v>
      </c>
      <c r="C4332" s="2">
        <v>0.93966666666666665</v>
      </c>
      <c r="D4332" s="2">
        <f t="shared" si="67"/>
        <v>43388.939666666665</v>
      </c>
      <c r="E4332" t="s">
        <v>349</v>
      </c>
      <c r="F4332" t="s">
        <v>137</v>
      </c>
    </row>
    <row r="4333" spans="1:32" x14ac:dyDescent="0.25">
      <c r="D4333" s="2">
        <f t="shared" si="67"/>
        <v>0</v>
      </c>
    </row>
    <row r="4334" spans="1:32" x14ac:dyDescent="0.25">
      <c r="A4334" t="s">
        <v>0</v>
      </c>
      <c r="B4334" s="1">
        <v>43388</v>
      </c>
      <c r="C4334" s="2">
        <v>0.93967363425925932</v>
      </c>
      <c r="D4334" s="2">
        <f t="shared" si="67"/>
        <v>43388.939673634261</v>
      </c>
      <c r="E4334" t="s">
        <v>349</v>
      </c>
      <c r="F4334" t="s">
        <v>138</v>
      </c>
    </row>
    <row r="4335" spans="1:32" x14ac:dyDescent="0.25">
      <c r="D4335" s="2">
        <f t="shared" si="67"/>
        <v>0</v>
      </c>
    </row>
    <row r="4336" spans="1:32" x14ac:dyDescent="0.25">
      <c r="A4336" t="s">
        <v>0</v>
      </c>
      <c r="B4336" s="1">
        <v>43388</v>
      </c>
      <c r="C4336" s="2">
        <v>0.9396596990740741</v>
      </c>
      <c r="D4336" s="2">
        <f t="shared" si="67"/>
        <v>43388.939659699077</v>
      </c>
      <c r="E4336" t="s">
        <v>349</v>
      </c>
      <c r="F4336" t="s">
        <v>74</v>
      </c>
      <c r="X4336">
        <v>0.1</v>
      </c>
      <c r="Y4336">
        <v>0.2</v>
      </c>
      <c r="Z4336">
        <v>0.2</v>
      </c>
      <c r="AA4336">
        <v>0</v>
      </c>
      <c r="AB4336">
        <v>-4.6048</v>
      </c>
      <c r="AC4336">
        <v>-12.1248</v>
      </c>
      <c r="AD4336">
        <v>-12.1248</v>
      </c>
      <c r="AE4336">
        <v>-99326</v>
      </c>
      <c r="AF4336">
        <v>1</v>
      </c>
    </row>
    <row r="4337" spans="1:33" x14ac:dyDescent="0.25">
      <c r="D4337" s="2">
        <f t="shared" si="67"/>
        <v>0</v>
      </c>
    </row>
    <row r="4338" spans="1:33" x14ac:dyDescent="0.25">
      <c r="A4338" t="s">
        <v>0</v>
      </c>
      <c r="B4338" s="1">
        <v>43388</v>
      </c>
      <c r="C4338" s="2">
        <v>0.9396596990740741</v>
      </c>
      <c r="D4338" s="2">
        <f t="shared" si="67"/>
        <v>43388.939659699077</v>
      </c>
      <c r="E4338" t="s">
        <v>349</v>
      </c>
      <c r="F4338" t="s">
        <v>57</v>
      </c>
      <c r="L4338" t="s">
        <v>391</v>
      </c>
      <c r="M4338">
        <v>5.41</v>
      </c>
      <c r="N4338">
        <v>6.3867669999999999</v>
      </c>
      <c r="O4338">
        <v>0.157804</v>
      </c>
      <c r="P4338">
        <v>0.2</v>
      </c>
      <c r="Q4338">
        <v>0.2</v>
      </c>
      <c r="R4338">
        <v>7.2656999999999999E-2</v>
      </c>
      <c r="S4338">
        <v>1</v>
      </c>
    </row>
    <row r="4339" spans="1:33" x14ac:dyDescent="0.25">
      <c r="D4339" s="2">
        <f t="shared" si="67"/>
        <v>0</v>
      </c>
    </row>
    <row r="4340" spans="1:33" x14ac:dyDescent="0.25">
      <c r="A4340" t="s">
        <v>0</v>
      </c>
      <c r="B4340" s="1">
        <v>43388</v>
      </c>
      <c r="C4340" s="2">
        <v>0.93967785879629628</v>
      </c>
      <c r="D4340" s="2">
        <f t="shared" si="67"/>
        <v>43388.939677858798</v>
      </c>
      <c r="E4340" t="s">
        <v>349</v>
      </c>
      <c r="F4340" t="s">
        <v>49</v>
      </c>
      <c r="G4340">
        <v>5.41</v>
      </c>
      <c r="AG4340" t="s">
        <v>300</v>
      </c>
    </row>
    <row r="4341" spans="1:33" x14ac:dyDescent="0.25">
      <c r="D4341" s="2">
        <f t="shared" si="67"/>
        <v>0</v>
      </c>
    </row>
    <row r="4342" spans="1:33" x14ac:dyDescent="0.25">
      <c r="A4342" t="s">
        <v>0</v>
      </c>
      <c r="B4342" s="1">
        <v>43388</v>
      </c>
      <c r="C4342" s="2">
        <v>0.9396712615740741</v>
      </c>
      <c r="D4342" s="2">
        <f t="shared" si="67"/>
        <v>43388.939671261571</v>
      </c>
      <c r="E4342" t="s">
        <v>349</v>
      </c>
      <c r="F4342" t="s">
        <v>74</v>
      </c>
      <c r="X4342">
        <v>0.1</v>
      </c>
      <c r="Y4342">
        <v>0.23</v>
      </c>
      <c r="Z4342">
        <v>0.22989999999999999</v>
      </c>
      <c r="AA4342">
        <v>2.9899999999999999E-2</v>
      </c>
      <c r="AB4342">
        <v>-5.2283210000000002</v>
      </c>
      <c r="AC4342">
        <v>-15.004785999999999</v>
      </c>
      <c r="AD4342">
        <v>-15.004785999999999</v>
      </c>
      <c r="AE4342">
        <v>-122919</v>
      </c>
      <c r="AF4342">
        <v>1</v>
      </c>
    </row>
    <row r="4343" spans="1:33" x14ac:dyDescent="0.25">
      <c r="D4343" s="2">
        <f t="shared" si="67"/>
        <v>0</v>
      </c>
    </row>
    <row r="4344" spans="1:33" x14ac:dyDescent="0.25">
      <c r="A4344" t="s">
        <v>0</v>
      </c>
      <c r="B4344" s="1">
        <v>43388</v>
      </c>
      <c r="C4344" s="2">
        <v>0.9396712615740741</v>
      </c>
      <c r="D4344" s="2">
        <f t="shared" si="67"/>
        <v>43388.939671261571</v>
      </c>
      <c r="E4344" t="s">
        <v>349</v>
      </c>
      <c r="F4344" t="s">
        <v>57</v>
      </c>
      <c r="L4344" t="s">
        <v>392</v>
      </c>
      <c r="M4344">
        <v>5.18</v>
      </c>
      <c r="N4344">
        <v>6.1987430000000003</v>
      </c>
      <c r="O4344">
        <v>0.16423599999999999</v>
      </c>
      <c r="P4344">
        <v>0.23</v>
      </c>
      <c r="Q4344">
        <v>0.215</v>
      </c>
      <c r="R4344">
        <v>7.7642000000000003E-2</v>
      </c>
      <c r="S4344">
        <v>1</v>
      </c>
    </row>
    <row r="4345" spans="1:33" x14ac:dyDescent="0.25">
      <c r="D4345" s="2">
        <f t="shared" si="67"/>
        <v>0</v>
      </c>
    </row>
    <row r="4346" spans="1:33" x14ac:dyDescent="0.25">
      <c r="A4346" t="s">
        <v>0</v>
      </c>
      <c r="B4346" s="1">
        <v>43388</v>
      </c>
      <c r="C4346" s="2">
        <v>0.93968306712962957</v>
      </c>
      <c r="D4346" s="2">
        <f t="shared" si="67"/>
        <v>43388.939683067132</v>
      </c>
      <c r="E4346" t="s">
        <v>349</v>
      </c>
      <c r="F4346" t="s">
        <v>49</v>
      </c>
      <c r="G4346">
        <v>5.18</v>
      </c>
      <c r="AG4346" t="s">
        <v>60</v>
      </c>
    </row>
    <row r="4347" spans="1:33" x14ac:dyDescent="0.25">
      <c r="D4347" s="2">
        <f t="shared" si="67"/>
        <v>0</v>
      </c>
    </row>
    <row r="4348" spans="1:33" x14ac:dyDescent="0.25">
      <c r="A4348" t="s">
        <v>0</v>
      </c>
      <c r="B4348" s="1">
        <v>43388</v>
      </c>
      <c r="C4348" s="2">
        <v>0.9396878125</v>
      </c>
      <c r="D4348" s="2">
        <f t="shared" si="67"/>
        <v>43388.939687812497</v>
      </c>
      <c r="E4348" t="s">
        <v>349</v>
      </c>
      <c r="F4348" t="s">
        <v>393</v>
      </c>
      <c r="G4348">
        <v>5.18</v>
      </c>
      <c r="H4348">
        <v>114.1444</v>
      </c>
      <c r="I4348">
        <v>30.65</v>
      </c>
      <c r="J4348">
        <v>142.5</v>
      </c>
    </row>
    <row r="4349" spans="1:33" x14ac:dyDescent="0.25">
      <c r="D4349" s="2">
        <f t="shared" si="67"/>
        <v>0</v>
      </c>
    </row>
    <row r="4350" spans="1:33" x14ac:dyDescent="0.25">
      <c r="A4350" t="s">
        <v>0</v>
      </c>
      <c r="B4350" s="1">
        <v>43388</v>
      </c>
      <c r="C4350" s="2">
        <v>0.9396891087962963</v>
      </c>
      <c r="D4350" s="2">
        <f t="shared" si="67"/>
        <v>43388.939689108796</v>
      </c>
      <c r="E4350" t="s">
        <v>349</v>
      </c>
      <c r="F4350" t="s">
        <v>394</v>
      </c>
    </row>
    <row r="4351" spans="1:33" x14ac:dyDescent="0.25">
      <c r="D4351" s="2">
        <f t="shared" si="67"/>
        <v>0</v>
      </c>
    </row>
    <row r="4352" spans="1:33" x14ac:dyDescent="0.25">
      <c r="A4352" t="s">
        <v>0</v>
      </c>
      <c r="B4352" s="1">
        <v>43388</v>
      </c>
      <c r="C4352" s="2">
        <v>0.93968288194444449</v>
      </c>
      <c r="D4352" s="2">
        <f t="shared" si="67"/>
        <v>43388.939682881944</v>
      </c>
      <c r="E4352" t="s">
        <v>349</v>
      </c>
      <c r="F4352" t="s">
        <v>74</v>
      </c>
      <c r="X4352">
        <v>0.1</v>
      </c>
      <c r="Y4352">
        <v>0.21</v>
      </c>
      <c r="Z4352">
        <v>0.210066</v>
      </c>
      <c r="AA4352">
        <v>-1.9834000000000001E-2</v>
      </c>
      <c r="AB4352">
        <v>-5.7566389999999998</v>
      </c>
      <c r="AC4352">
        <v>-14.028343</v>
      </c>
      <c r="AD4352">
        <v>-14.028343</v>
      </c>
      <c r="AE4352">
        <v>-114920</v>
      </c>
      <c r="AF4352">
        <v>1</v>
      </c>
    </row>
    <row r="4353" spans="1:34" x14ac:dyDescent="0.25">
      <c r="D4353" s="2">
        <f t="shared" si="67"/>
        <v>0</v>
      </c>
    </row>
    <row r="4354" spans="1:34" x14ac:dyDescent="0.25">
      <c r="A4354" t="s">
        <v>0</v>
      </c>
      <c r="B4354" s="1">
        <v>43388</v>
      </c>
      <c r="C4354" s="2">
        <v>0.93968288194444449</v>
      </c>
      <c r="D4354" s="2">
        <f t="shared" si="67"/>
        <v>43388.939682881944</v>
      </c>
      <c r="E4354" t="s">
        <v>349</v>
      </c>
      <c r="F4354" t="s">
        <v>57</v>
      </c>
      <c r="L4354" t="s">
        <v>395</v>
      </c>
      <c r="M4354">
        <v>4.97</v>
      </c>
      <c r="N4354">
        <v>6.0053179999999999</v>
      </c>
      <c r="O4354">
        <v>0.17031299999999999</v>
      </c>
      <c r="P4354">
        <v>0.21</v>
      </c>
      <c r="Q4354">
        <v>0.22</v>
      </c>
      <c r="R4354">
        <v>8.2746E-2</v>
      </c>
      <c r="S4354">
        <v>1</v>
      </c>
    </row>
    <row r="4355" spans="1:34" x14ac:dyDescent="0.25">
      <c r="D4355" s="2">
        <f t="shared" ref="D4355:D4418" si="68">+B4355+C4355</f>
        <v>0</v>
      </c>
    </row>
    <row r="4356" spans="1:34" x14ac:dyDescent="0.25">
      <c r="A4356" t="s">
        <v>0</v>
      </c>
      <c r="B4356" s="1">
        <v>43388</v>
      </c>
      <c r="C4356" s="2">
        <v>0.93969309027777781</v>
      </c>
      <c r="D4356" s="2">
        <f t="shared" si="68"/>
        <v>43388.93969309028</v>
      </c>
      <c r="E4356" t="s">
        <v>349</v>
      </c>
      <c r="F4356" t="s">
        <v>49</v>
      </c>
      <c r="G4356">
        <v>4.97</v>
      </c>
      <c r="AG4356" t="s">
        <v>295</v>
      </c>
    </row>
    <row r="4357" spans="1:34" x14ac:dyDescent="0.25">
      <c r="D4357" s="2">
        <f t="shared" si="68"/>
        <v>0</v>
      </c>
    </row>
    <row r="4358" spans="1:34" x14ac:dyDescent="0.25">
      <c r="A4358" t="s">
        <v>0</v>
      </c>
      <c r="B4358" s="1">
        <v>43388</v>
      </c>
      <c r="C4358" s="2">
        <v>0.93968909722222227</v>
      </c>
      <c r="D4358" s="2">
        <f t="shared" si="68"/>
        <v>43388.93968909722</v>
      </c>
      <c r="E4358" t="s">
        <v>349</v>
      </c>
      <c r="F4358" t="s">
        <v>52</v>
      </c>
      <c r="G4358">
        <v>4.97</v>
      </c>
      <c r="AH4358" t="s">
        <v>396</v>
      </c>
    </row>
    <row r="4359" spans="1:34" x14ac:dyDescent="0.25">
      <c r="D4359" s="2">
        <f t="shared" si="68"/>
        <v>0</v>
      </c>
    </row>
    <row r="4360" spans="1:34" x14ac:dyDescent="0.25">
      <c r="A4360" t="s">
        <v>0</v>
      </c>
      <c r="B4360" s="1">
        <v>43388</v>
      </c>
      <c r="C4360" s="2">
        <v>0.9396891087962963</v>
      </c>
      <c r="D4360" s="2">
        <f t="shared" si="68"/>
        <v>43388.939689108796</v>
      </c>
      <c r="E4360" t="s">
        <v>349</v>
      </c>
      <c r="F4360" t="s">
        <v>52</v>
      </c>
      <c r="G4360">
        <v>4.97</v>
      </c>
      <c r="AH4360" t="s">
        <v>54</v>
      </c>
    </row>
    <row r="4361" spans="1:34" x14ac:dyDescent="0.25">
      <c r="D4361" s="2">
        <f t="shared" si="68"/>
        <v>0</v>
      </c>
    </row>
    <row r="4362" spans="1:34" x14ac:dyDescent="0.25">
      <c r="A4362" t="s">
        <v>0</v>
      </c>
      <c r="B4362" s="1">
        <v>43388</v>
      </c>
      <c r="C4362" s="2">
        <v>0.93969549768518512</v>
      </c>
      <c r="D4362" s="2">
        <f t="shared" si="68"/>
        <v>43388.939695497684</v>
      </c>
      <c r="E4362" t="s">
        <v>349</v>
      </c>
      <c r="F4362" t="s">
        <v>74</v>
      </c>
      <c r="X4362">
        <v>0.1</v>
      </c>
      <c r="Y4362">
        <v>0.24</v>
      </c>
      <c r="Z4362">
        <v>0.2399</v>
      </c>
      <c r="AA4362">
        <v>2.9833999999999999E-2</v>
      </c>
      <c r="AB4362">
        <v>-6.4281610000000002</v>
      </c>
      <c r="AC4362">
        <v>-16.956617000000001</v>
      </c>
      <c r="AD4362">
        <v>-16.956617000000001</v>
      </c>
      <c r="AE4362">
        <v>-138908</v>
      </c>
      <c r="AF4362">
        <v>1</v>
      </c>
    </row>
    <row r="4363" spans="1:34" x14ac:dyDescent="0.25">
      <c r="D4363" s="2">
        <f t="shared" si="68"/>
        <v>0</v>
      </c>
    </row>
    <row r="4364" spans="1:34" x14ac:dyDescent="0.25">
      <c r="A4364" t="s">
        <v>0</v>
      </c>
      <c r="B4364" s="1">
        <v>43388</v>
      </c>
      <c r="C4364" s="2">
        <v>0.93969549768518512</v>
      </c>
      <c r="D4364" s="2">
        <f t="shared" si="68"/>
        <v>43388.939695497684</v>
      </c>
      <c r="E4364" t="s">
        <v>349</v>
      </c>
      <c r="F4364" t="s">
        <v>57</v>
      </c>
      <c r="L4364" t="s">
        <v>397</v>
      </c>
      <c r="M4364">
        <v>4.7300000000000004</v>
      </c>
      <c r="N4364">
        <v>5.8075650000000003</v>
      </c>
      <c r="O4364">
        <v>0.176037</v>
      </c>
      <c r="P4364">
        <v>0.24</v>
      </c>
      <c r="Q4364">
        <v>0.22500000000000001</v>
      </c>
      <c r="R4364">
        <v>8.7938000000000002E-2</v>
      </c>
      <c r="S4364">
        <v>1</v>
      </c>
    </row>
    <row r="4365" spans="1:34" x14ac:dyDescent="0.25">
      <c r="D4365" s="2">
        <f t="shared" si="68"/>
        <v>0</v>
      </c>
    </row>
    <row r="4366" spans="1:34" x14ac:dyDescent="0.25">
      <c r="A4366" t="s">
        <v>0</v>
      </c>
      <c r="B4366" s="1">
        <v>43388</v>
      </c>
      <c r="C4366" s="2">
        <v>0.93970329861111113</v>
      </c>
      <c r="D4366" s="2">
        <f t="shared" si="68"/>
        <v>43388.939703298609</v>
      </c>
      <c r="E4366" t="s">
        <v>349</v>
      </c>
      <c r="F4366" t="s">
        <v>393</v>
      </c>
      <c r="G4366">
        <v>4.7300000000000004</v>
      </c>
      <c r="H4366">
        <v>114.14267100000001</v>
      </c>
      <c r="I4366">
        <v>30.65</v>
      </c>
      <c r="J4366">
        <v>142.5</v>
      </c>
    </row>
    <row r="4367" spans="1:34" x14ac:dyDescent="0.25">
      <c r="D4367" s="2">
        <f t="shared" si="68"/>
        <v>0</v>
      </c>
    </row>
    <row r="4368" spans="1:34" x14ac:dyDescent="0.25">
      <c r="A4368" t="s">
        <v>0</v>
      </c>
      <c r="B4368" s="1">
        <v>43388</v>
      </c>
      <c r="C4368" s="2">
        <v>0.93970457175925926</v>
      </c>
      <c r="D4368" s="2">
        <f t="shared" si="68"/>
        <v>43388.939704571756</v>
      </c>
      <c r="E4368" t="s">
        <v>349</v>
      </c>
      <c r="F4368" t="s">
        <v>398</v>
      </c>
    </row>
    <row r="4369" spans="1:33" x14ac:dyDescent="0.25">
      <c r="D4369" s="2">
        <f t="shared" si="68"/>
        <v>0</v>
      </c>
    </row>
    <row r="4370" spans="1:33" x14ac:dyDescent="0.25">
      <c r="A4370" t="s">
        <v>0</v>
      </c>
      <c r="B4370" s="1">
        <v>43388</v>
      </c>
      <c r="C4370" s="2">
        <v>0.93970576388888893</v>
      </c>
      <c r="D4370" s="2">
        <f t="shared" si="68"/>
        <v>43388.939705763885</v>
      </c>
      <c r="E4370" t="s">
        <v>349</v>
      </c>
      <c r="F4370" t="s">
        <v>49</v>
      </c>
      <c r="G4370">
        <v>4.7300000000000004</v>
      </c>
      <c r="AG4370" t="s">
        <v>295</v>
      </c>
    </row>
    <row r="4371" spans="1:33" x14ac:dyDescent="0.25">
      <c r="D4371" s="2">
        <f t="shared" si="68"/>
        <v>0</v>
      </c>
    </row>
    <row r="4372" spans="1:33" x14ac:dyDescent="0.25">
      <c r="A4372" t="s">
        <v>0</v>
      </c>
      <c r="B4372" s="1">
        <v>43388</v>
      </c>
      <c r="C4372" s="2">
        <v>0.93970825231481481</v>
      </c>
      <c r="D4372" s="2">
        <f t="shared" si="68"/>
        <v>43388.939708252314</v>
      </c>
      <c r="E4372" t="s">
        <v>349</v>
      </c>
      <c r="F4372" t="s">
        <v>393</v>
      </c>
      <c r="G4372">
        <v>4.7300000000000004</v>
      </c>
      <c r="H4372">
        <v>114.153177</v>
      </c>
      <c r="I4372">
        <v>30.65</v>
      </c>
      <c r="J4372">
        <v>142.5</v>
      </c>
    </row>
    <row r="4373" spans="1:33" x14ac:dyDescent="0.25">
      <c r="D4373" s="2">
        <f t="shared" si="68"/>
        <v>0</v>
      </c>
    </row>
    <row r="4374" spans="1:33" x14ac:dyDescent="0.25">
      <c r="A4374" t="s">
        <v>0</v>
      </c>
      <c r="B4374" s="1">
        <v>43388</v>
      </c>
      <c r="C4374" s="2">
        <v>0.93970703703703695</v>
      </c>
      <c r="D4374" s="2">
        <f t="shared" si="68"/>
        <v>43388.93970703704</v>
      </c>
      <c r="E4374" t="s">
        <v>349</v>
      </c>
      <c r="F4374" t="s">
        <v>74</v>
      </c>
      <c r="X4374">
        <v>0.1</v>
      </c>
      <c r="Y4374">
        <v>0.22</v>
      </c>
      <c r="Z4374">
        <v>0.22006600000000001</v>
      </c>
      <c r="AA4374">
        <v>-1.9834000000000001E-2</v>
      </c>
      <c r="AB4374">
        <v>-7.0044789999999999</v>
      </c>
      <c r="AC4374">
        <v>-16.028182999999999</v>
      </c>
      <c r="AD4374">
        <v>-16.028182999999999</v>
      </c>
      <c r="AE4374">
        <v>-131302</v>
      </c>
      <c r="AF4374">
        <v>1</v>
      </c>
    </row>
    <row r="4375" spans="1:33" x14ac:dyDescent="0.25">
      <c r="D4375" s="2">
        <f t="shared" si="68"/>
        <v>0</v>
      </c>
    </row>
    <row r="4376" spans="1:33" x14ac:dyDescent="0.25">
      <c r="A4376" t="s">
        <v>0</v>
      </c>
      <c r="B4376" s="1">
        <v>43388</v>
      </c>
      <c r="C4376" s="2">
        <v>0.93970703703703695</v>
      </c>
      <c r="D4376" s="2">
        <f t="shared" si="68"/>
        <v>43388.93970703704</v>
      </c>
      <c r="E4376" t="s">
        <v>349</v>
      </c>
      <c r="F4376" t="s">
        <v>57</v>
      </c>
      <c r="L4376" t="s">
        <v>399</v>
      </c>
      <c r="M4376">
        <v>4.51</v>
      </c>
      <c r="N4376">
        <v>5.6051140000000004</v>
      </c>
      <c r="O4376">
        <v>0.18168000000000001</v>
      </c>
      <c r="P4376">
        <v>0.22</v>
      </c>
      <c r="Q4376">
        <v>0.23</v>
      </c>
      <c r="R4376">
        <v>9.3229000000000006E-2</v>
      </c>
      <c r="S4376">
        <v>1</v>
      </c>
    </row>
    <row r="4377" spans="1:33" x14ac:dyDescent="0.25">
      <c r="D4377" s="2">
        <f t="shared" si="68"/>
        <v>0</v>
      </c>
    </row>
    <row r="4378" spans="1:33" x14ac:dyDescent="0.25">
      <c r="A4378" t="s">
        <v>0</v>
      </c>
      <c r="B4378" s="1">
        <v>43388</v>
      </c>
      <c r="C4378" s="2">
        <v>0.93971896990740744</v>
      </c>
      <c r="D4378" s="2">
        <f t="shared" si="68"/>
        <v>43388.939718969908</v>
      </c>
      <c r="E4378" t="s">
        <v>349</v>
      </c>
      <c r="F4378" t="s">
        <v>49</v>
      </c>
      <c r="G4378">
        <v>4.51</v>
      </c>
      <c r="AG4378" t="s">
        <v>317</v>
      </c>
    </row>
    <row r="4379" spans="1:33" x14ac:dyDescent="0.25">
      <c r="D4379" s="2">
        <f t="shared" si="68"/>
        <v>0</v>
      </c>
    </row>
    <row r="4380" spans="1:33" x14ac:dyDescent="0.25">
      <c r="A4380" t="s">
        <v>0</v>
      </c>
      <c r="B4380" s="1">
        <v>43388</v>
      </c>
      <c r="C4380" s="2">
        <v>0.93971878472222226</v>
      </c>
      <c r="D4380" s="2">
        <f t="shared" si="68"/>
        <v>43388.939718784721</v>
      </c>
      <c r="E4380" t="s">
        <v>349</v>
      </c>
      <c r="F4380" t="s">
        <v>74</v>
      </c>
      <c r="X4380">
        <v>0.1</v>
      </c>
      <c r="Y4380">
        <v>0.24</v>
      </c>
      <c r="Z4380">
        <v>0.23993400000000001</v>
      </c>
      <c r="AA4380">
        <v>1.9866999999999999E-2</v>
      </c>
      <c r="AB4380">
        <v>-7.6761600000000003</v>
      </c>
      <c r="AC4380">
        <v>-18.204461999999999</v>
      </c>
      <c r="AD4380">
        <v>-18.204461999999999</v>
      </c>
      <c r="AE4380">
        <v>-149130</v>
      </c>
      <c r="AF4380">
        <v>1</v>
      </c>
    </row>
    <row r="4381" spans="1:33" x14ac:dyDescent="0.25">
      <c r="D4381" s="2">
        <f t="shared" si="68"/>
        <v>0</v>
      </c>
    </row>
    <row r="4382" spans="1:33" x14ac:dyDescent="0.25">
      <c r="A4382" t="s">
        <v>0</v>
      </c>
      <c r="B4382" s="1">
        <v>43388</v>
      </c>
      <c r="C4382" s="2">
        <v>0.93971878472222226</v>
      </c>
      <c r="D4382" s="2">
        <f t="shared" si="68"/>
        <v>43388.939718784721</v>
      </c>
      <c r="E4382" t="s">
        <v>349</v>
      </c>
      <c r="F4382" t="s">
        <v>57</v>
      </c>
      <c r="L4382" t="s">
        <v>400</v>
      </c>
      <c r="M4382">
        <v>4.2699999999999996</v>
      </c>
      <c r="N4382">
        <v>5.3964860000000003</v>
      </c>
      <c r="O4382">
        <v>0.18742700000000001</v>
      </c>
      <c r="P4382">
        <v>0.24</v>
      </c>
      <c r="Q4382">
        <v>0.23</v>
      </c>
      <c r="R4382">
        <v>9.8608000000000001E-2</v>
      </c>
      <c r="S4382">
        <v>1</v>
      </c>
    </row>
    <row r="4383" spans="1:33" x14ac:dyDescent="0.25">
      <c r="D4383" s="2">
        <f t="shared" si="68"/>
        <v>0</v>
      </c>
    </row>
    <row r="4384" spans="1:33" x14ac:dyDescent="0.25">
      <c r="A4384" t="s">
        <v>0</v>
      </c>
      <c r="B4384" s="1">
        <v>43388</v>
      </c>
      <c r="C4384" s="2">
        <v>0.93972527777777781</v>
      </c>
      <c r="D4384" s="2">
        <f t="shared" si="68"/>
        <v>43388.939725277778</v>
      </c>
      <c r="E4384" t="s">
        <v>349</v>
      </c>
      <c r="F4384" t="s">
        <v>49</v>
      </c>
      <c r="G4384">
        <v>4.2699999999999996</v>
      </c>
      <c r="AG4384" t="s">
        <v>300</v>
      </c>
    </row>
    <row r="4385" spans="1:33" x14ac:dyDescent="0.25">
      <c r="D4385" s="2">
        <f t="shared" si="68"/>
        <v>0</v>
      </c>
    </row>
    <row r="4386" spans="1:33" x14ac:dyDescent="0.25">
      <c r="A4386" t="s">
        <v>0</v>
      </c>
      <c r="B4386" s="1">
        <v>43388</v>
      </c>
      <c r="C4386" s="2">
        <v>0.93972776620370368</v>
      </c>
      <c r="D4386" s="2">
        <f t="shared" si="68"/>
        <v>43388.939727766206</v>
      </c>
      <c r="E4386" t="s">
        <v>349</v>
      </c>
      <c r="F4386" t="s">
        <v>393</v>
      </c>
      <c r="G4386">
        <v>4.2699999999999996</v>
      </c>
      <c r="H4386">
        <v>114.177465</v>
      </c>
      <c r="I4386">
        <v>30.65</v>
      </c>
      <c r="J4386">
        <v>142.5</v>
      </c>
    </row>
    <row r="4387" spans="1:33" x14ac:dyDescent="0.25">
      <c r="D4387" s="2">
        <f t="shared" si="68"/>
        <v>0</v>
      </c>
    </row>
    <row r="4388" spans="1:33" x14ac:dyDescent="0.25">
      <c r="A4388" t="s">
        <v>0</v>
      </c>
      <c r="B4388" s="1">
        <v>43388</v>
      </c>
      <c r="C4388" s="2">
        <v>0.9397278935185186</v>
      </c>
      <c r="D4388" s="2">
        <f t="shared" si="68"/>
        <v>43388.939727893521</v>
      </c>
      <c r="E4388" t="s">
        <v>349</v>
      </c>
      <c r="F4388" t="s">
        <v>401</v>
      </c>
    </row>
    <row r="4389" spans="1:33" x14ac:dyDescent="0.25">
      <c r="D4389" s="2">
        <f t="shared" si="68"/>
        <v>0</v>
      </c>
    </row>
    <row r="4390" spans="1:33" x14ac:dyDescent="0.25">
      <c r="A4390" t="s">
        <v>0</v>
      </c>
      <c r="B4390" s="1">
        <v>43388</v>
      </c>
      <c r="C4390" s="2">
        <v>0.93973020833333332</v>
      </c>
      <c r="D4390" s="2">
        <f t="shared" si="68"/>
        <v>43388.939730208331</v>
      </c>
      <c r="E4390" t="s">
        <v>349</v>
      </c>
      <c r="F4390" t="s">
        <v>74</v>
      </c>
      <c r="X4390">
        <v>0.1</v>
      </c>
      <c r="Y4390">
        <v>0.26</v>
      </c>
      <c r="Z4390">
        <v>0.25993300000000003</v>
      </c>
      <c r="AA4390">
        <v>0.02</v>
      </c>
      <c r="AB4390">
        <v>-8.4438399999999998</v>
      </c>
      <c r="AC4390">
        <v>-20.47616</v>
      </c>
      <c r="AD4390">
        <v>-20.47616</v>
      </c>
      <c r="AE4390">
        <v>-167740</v>
      </c>
      <c r="AF4390">
        <v>1</v>
      </c>
    </row>
    <row r="4391" spans="1:33" x14ac:dyDescent="0.25">
      <c r="D4391" s="2">
        <f t="shared" si="68"/>
        <v>0</v>
      </c>
    </row>
    <row r="4392" spans="1:33" x14ac:dyDescent="0.25">
      <c r="A4392" t="s">
        <v>0</v>
      </c>
      <c r="B4392" s="1">
        <v>43388</v>
      </c>
      <c r="C4392" s="2">
        <v>0.93973020833333332</v>
      </c>
      <c r="D4392" s="2">
        <f t="shared" si="68"/>
        <v>43388.939730208331</v>
      </c>
      <c r="E4392" t="s">
        <v>349</v>
      </c>
      <c r="F4392" t="s">
        <v>57</v>
      </c>
      <c r="L4392" t="s">
        <v>402</v>
      </c>
      <c r="M4392">
        <v>4.01</v>
      </c>
      <c r="N4392">
        <v>5.1809310000000002</v>
      </c>
      <c r="O4392">
        <v>0.19325600000000001</v>
      </c>
      <c r="P4392">
        <v>0.26</v>
      </c>
      <c r="Q4392">
        <v>0.25</v>
      </c>
      <c r="R4392">
        <v>0.104076</v>
      </c>
      <c r="S4392">
        <v>1</v>
      </c>
    </row>
    <row r="4393" spans="1:33" x14ac:dyDescent="0.25">
      <c r="D4393" s="2">
        <f t="shared" si="68"/>
        <v>0</v>
      </c>
    </row>
    <row r="4394" spans="1:33" x14ac:dyDescent="0.25">
      <c r="A4394" t="s">
        <v>0</v>
      </c>
      <c r="B4394" s="1">
        <v>43388</v>
      </c>
      <c r="C4394" s="2">
        <v>0.93973646990740745</v>
      </c>
      <c r="D4394" s="2">
        <f t="shared" si="68"/>
        <v>43388.939736469911</v>
      </c>
      <c r="E4394" t="s">
        <v>349</v>
      </c>
      <c r="F4394" t="s">
        <v>393</v>
      </c>
      <c r="G4394">
        <v>4.01</v>
      </c>
      <c r="H4394">
        <v>114.24571299999999</v>
      </c>
      <c r="I4394">
        <v>30.65</v>
      </c>
      <c r="J4394">
        <v>142.5</v>
      </c>
    </row>
    <row r="4395" spans="1:33" x14ac:dyDescent="0.25">
      <c r="D4395" s="2">
        <f t="shared" si="68"/>
        <v>0</v>
      </c>
    </row>
    <row r="4396" spans="1:33" x14ac:dyDescent="0.25">
      <c r="A4396" t="s">
        <v>0</v>
      </c>
      <c r="B4396" s="1">
        <v>43388</v>
      </c>
      <c r="C4396" s="2">
        <v>0.9397417939814815</v>
      </c>
      <c r="D4396" s="2">
        <f t="shared" si="68"/>
        <v>43388.939741793984</v>
      </c>
      <c r="E4396" t="s">
        <v>349</v>
      </c>
      <c r="F4396" t="s">
        <v>49</v>
      </c>
      <c r="G4396">
        <v>4.01</v>
      </c>
      <c r="AG4396" t="s">
        <v>300</v>
      </c>
    </row>
    <row r="4397" spans="1:33" x14ac:dyDescent="0.25">
      <c r="D4397" s="2">
        <f t="shared" si="68"/>
        <v>0</v>
      </c>
    </row>
    <row r="4398" spans="1:33" x14ac:dyDescent="0.25">
      <c r="A4398" t="s">
        <v>0</v>
      </c>
      <c r="B4398" s="1">
        <v>43388</v>
      </c>
      <c r="C4398" s="2">
        <v>0.93974063657407403</v>
      </c>
      <c r="D4398" s="2">
        <f t="shared" si="68"/>
        <v>43388.939740636575</v>
      </c>
      <c r="E4398" t="s">
        <v>349</v>
      </c>
      <c r="F4398" t="s">
        <v>74</v>
      </c>
      <c r="X4398">
        <v>0.1</v>
      </c>
      <c r="Y4398">
        <v>0.25</v>
      </c>
      <c r="Z4398">
        <v>0.25003300000000001</v>
      </c>
      <c r="AA4398">
        <v>-9.9000000000000008E-3</v>
      </c>
      <c r="AB4398">
        <v>-9.1639999999999997</v>
      </c>
      <c r="AC4398">
        <v>-20.443854000000002</v>
      </c>
      <c r="AD4398">
        <v>-20.443854000000002</v>
      </c>
      <c r="AE4398">
        <v>-167476</v>
      </c>
      <c r="AF4398">
        <v>1</v>
      </c>
    </row>
    <row r="4399" spans="1:33" x14ac:dyDescent="0.25">
      <c r="D4399" s="2">
        <f t="shared" si="68"/>
        <v>0</v>
      </c>
    </row>
    <row r="4400" spans="1:33" x14ac:dyDescent="0.25">
      <c r="A4400" t="s">
        <v>0</v>
      </c>
      <c r="B4400" s="1">
        <v>43388</v>
      </c>
      <c r="C4400" s="2">
        <v>0.93974063657407403</v>
      </c>
      <c r="D4400" s="2">
        <f t="shared" si="68"/>
        <v>43388.939740636575</v>
      </c>
      <c r="E4400" t="s">
        <v>349</v>
      </c>
      <c r="F4400" t="s">
        <v>57</v>
      </c>
      <c r="L4400" t="s">
        <v>403</v>
      </c>
      <c r="M4400">
        <v>3.76</v>
      </c>
      <c r="N4400">
        <v>4.9591589999999997</v>
      </c>
      <c r="O4400">
        <v>0.199041</v>
      </c>
      <c r="P4400">
        <v>0.25</v>
      </c>
      <c r="Q4400">
        <v>0.255</v>
      </c>
      <c r="R4400">
        <v>0.109642</v>
      </c>
      <c r="S4400">
        <v>1</v>
      </c>
    </row>
    <row r="4401" spans="1:33" x14ac:dyDescent="0.25">
      <c r="D4401" s="2">
        <f t="shared" si="68"/>
        <v>0</v>
      </c>
    </row>
    <row r="4402" spans="1:33" x14ac:dyDescent="0.25">
      <c r="A4402" t="s">
        <v>0</v>
      </c>
      <c r="B4402" s="1">
        <v>43388</v>
      </c>
      <c r="C4402" s="2">
        <v>0.93974931712962961</v>
      </c>
      <c r="D4402" s="2">
        <f t="shared" si="68"/>
        <v>43388.939749317127</v>
      </c>
      <c r="E4402" t="s">
        <v>349</v>
      </c>
      <c r="F4402" t="s">
        <v>393</v>
      </c>
      <c r="G4402">
        <v>3.76</v>
      </c>
      <c r="H4402">
        <v>114.826232</v>
      </c>
      <c r="I4402">
        <v>30.65</v>
      </c>
      <c r="J4402">
        <v>142.5</v>
      </c>
    </row>
    <row r="4403" spans="1:33" x14ac:dyDescent="0.25">
      <c r="D4403" s="2">
        <f t="shared" si="68"/>
        <v>0</v>
      </c>
    </row>
    <row r="4404" spans="1:33" x14ac:dyDescent="0.25">
      <c r="A4404" t="s">
        <v>0</v>
      </c>
      <c r="B4404" s="1">
        <v>43388</v>
      </c>
      <c r="C4404" s="2">
        <v>0.93975450231481483</v>
      </c>
      <c r="D4404" s="2">
        <f t="shared" si="68"/>
        <v>43388.939754502317</v>
      </c>
      <c r="E4404" t="s">
        <v>349</v>
      </c>
      <c r="F4404" t="s">
        <v>135</v>
      </c>
    </row>
    <row r="4405" spans="1:33" x14ac:dyDescent="0.25">
      <c r="D4405" s="2">
        <f t="shared" si="68"/>
        <v>0</v>
      </c>
    </row>
    <row r="4406" spans="1:33" x14ac:dyDescent="0.25">
      <c r="A4406" t="s">
        <v>0</v>
      </c>
      <c r="B4406" s="1">
        <v>43388</v>
      </c>
      <c r="C4406" s="2">
        <v>0.93975569444444451</v>
      </c>
      <c r="D4406" s="2">
        <f t="shared" si="68"/>
        <v>43388.939755694446</v>
      </c>
      <c r="E4406" t="s">
        <v>349</v>
      </c>
      <c r="F4406" t="s">
        <v>136</v>
      </c>
    </row>
    <row r="4407" spans="1:33" x14ac:dyDescent="0.25">
      <c r="D4407" s="2">
        <f t="shared" si="68"/>
        <v>0</v>
      </c>
    </row>
    <row r="4408" spans="1:33" x14ac:dyDescent="0.25">
      <c r="A4408" t="s">
        <v>0</v>
      </c>
      <c r="B4408" s="1">
        <v>43388</v>
      </c>
      <c r="C4408" s="2">
        <v>0.93975574074074075</v>
      </c>
      <c r="D4408" s="2">
        <f t="shared" si="68"/>
        <v>43388.939755740743</v>
      </c>
      <c r="E4408" t="s">
        <v>349</v>
      </c>
      <c r="F4408" t="s">
        <v>137</v>
      </c>
    </row>
    <row r="4409" spans="1:33" x14ac:dyDescent="0.25">
      <c r="D4409" s="2">
        <f t="shared" si="68"/>
        <v>0</v>
      </c>
    </row>
    <row r="4410" spans="1:33" x14ac:dyDescent="0.25">
      <c r="A4410" t="s">
        <v>0</v>
      </c>
      <c r="B4410" s="1">
        <v>43388</v>
      </c>
      <c r="C4410" s="2">
        <v>0.93976270833333331</v>
      </c>
      <c r="D4410" s="2">
        <f t="shared" si="68"/>
        <v>43388.939762708331</v>
      </c>
      <c r="E4410" t="s">
        <v>349</v>
      </c>
      <c r="F4410" t="s">
        <v>138</v>
      </c>
    </row>
    <row r="4411" spans="1:33" x14ac:dyDescent="0.25">
      <c r="D4411" s="2">
        <f t="shared" si="68"/>
        <v>0</v>
      </c>
    </row>
    <row r="4412" spans="1:33" x14ac:dyDescent="0.25">
      <c r="A4412" t="s">
        <v>0</v>
      </c>
      <c r="B4412" s="1">
        <v>43388</v>
      </c>
      <c r="C4412" s="2">
        <v>0.93976407407407414</v>
      </c>
      <c r="D4412" s="2">
        <f t="shared" si="68"/>
        <v>43388.939764074072</v>
      </c>
      <c r="E4412" t="s">
        <v>349</v>
      </c>
      <c r="F4412" t="s">
        <v>49</v>
      </c>
      <c r="G4412">
        <v>3.76</v>
      </c>
      <c r="AG4412" t="s">
        <v>300</v>
      </c>
    </row>
    <row r="4413" spans="1:33" x14ac:dyDescent="0.25">
      <c r="D4413" s="2">
        <f t="shared" si="68"/>
        <v>0</v>
      </c>
    </row>
    <row r="4414" spans="1:33" x14ac:dyDescent="0.25">
      <c r="A4414" t="s">
        <v>0</v>
      </c>
      <c r="B4414" s="1">
        <v>43388</v>
      </c>
      <c r="C4414" s="2">
        <v>0.9397521875</v>
      </c>
      <c r="D4414" s="2">
        <f t="shared" si="68"/>
        <v>43388.9397521875</v>
      </c>
      <c r="E4414" t="s">
        <v>349</v>
      </c>
      <c r="F4414" t="s">
        <v>74</v>
      </c>
      <c r="X4414">
        <v>0.1</v>
      </c>
      <c r="Y4414">
        <v>0.28000000000000003</v>
      </c>
      <c r="Z4414">
        <v>0.27989999999999998</v>
      </c>
      <c r="AA4414">
        <v>2.9867000000000001E-2</v>
      </c>
      <c r="AB4414">
        <v>-10.027521</v>
      </c>
      <c r="AC4414">
        <v>-23.563981999999999</v>
      </c>
      <c r="AD4414">
        <v>-23.563981999999999</v>
      </c>
      <c r="AE4414">
        <v>-193036</v>
      </c>
      <c r="AF4414">
        <v>1</v>
      </c>
    </row>
    <row r="4415" spans="1:33" x14ac:dyDescent="0.25">
      <c r="D4415" s="2">
        <f t="shared" si="68"/>
        <v>0</v>
      </c>
    </row>
    <row r="4416" spans="1:33" x14ac:dyDescent="0.25">
      <c r="A4416" t="s">
        <v>0</v>
      </c>
      <c r="B4416" s="1">
        <v>43388</v>
      </c>
      <c r="C4416" s="2">
        <v>0.9397521875</v>
      </c>
      <c r="D4416" s="2">
        <f t="shared" si="68"/>
        <v>43388.9397521875</v>
      </c>
      <c r="E4416" t="s">
        <v>349</v>
      </c>
      <c r="F4416" t="s">
        <v>57</v>
      </c>
      <c r="L4416" t="s">
        <v>404</v>
      </c>
      <c r="M4416">
        <v>3.48</v>
      </c>
      <c r="N4416">
        <v>4.7319709999999997</v>
      </c>
      <c r="O4416">
        <v>0.204679</v>
      </c>
      <c r="P4416">
        <v>0.28000000000000003</v>
      </c>
      <c r="Q4416">
        <v>0.26500000000000001</v>
      </c>
      <c r="R4416">
        <v>0.115268</v>
      </c>
      <c r="S4416">
        <v>1</v>
      </c>
    </row>
    <row r="4417" spans="1:33" x14ac:dyDescent="0.25">
      <c r="D4417" s="2">
        <f t="shared" si="68"/>
        <v>0</v>
      </c>
    </row>
    <row r="4418" spans="1:33" x14ac:dyDescent="0.25">
      <c r="A4418" t="s">
        <v>0</v>
      </c>
      <c r="B4418" s="1">
        <v>43388</v>
      </c>
      <c r="C4418" s="2">
        <v>0.93976822916666658</v>
      </c>
      <c r="D4418" s="2">
        <f t="shared" si="68"/>
        <v>43388.939768229167</v>
      </c>
      <c r="E4418" t="s">
        <v>349</v>
      </c>
      <c r="F4418" t="s">
        <v>49</v>
      </c>
      <c r="G4418">
        <v>3.48</v>
      </c>
      <c r="AG4418" t="s">
        <v>317</v>
      </c>
    </row>
    <row r="4419" spans="1:33" x14ac:dyDescent="0.25">
      <c r="D4419" s="2">
        <f t="shared" ref="D4419:D4482" si="69">+B4419+C4419</f>
        <v>0</v>
      </c>
    </row>
    <row r="4420" spans="1:33" x14ac:dyDescent="0.25">
      <c r="A4420" t="s">
        <v>0</v>
      </c>
      <c r="B4420" s="1">
        <v>43388</v>
      </c>
      <c r="C4420" s="2">
        <v>0.93976407407407414</v>
      </c>
      <c r="D4420" s="2">
        <f t="shared" si="69"/>
        <v>43388.939764074072</v>
      </c>
      <c r="E4420" t="s">
        <v>349</v>
      </c>
      <c r="F4420" t="s">
        <v>74</v>
      </c>
      <c r="X4420">
        <v>0.1</v>
      </c>
      <c r="Y4420">
        <v>0.26</v>
      </c>
      <c r="Z4420">
        <v>0.26006600000000002</v>
      </c>
      <c r="AA4420">
        <v>-1.9834000000000001E-2</v>
      </c>
      <c r="AB4420">
        <v>-10.795839000000001</v>
      </c>
      <c r="AC4420">
        <v>-22.827542999999999</v>
      </c>
      <c r="AD4420">
        <v>-22.827542999999999</v>
      </c>
      <c r="AE4420">
        <v>-187003</v>
      </c>
      <c r="AF4420">
        <v>1</v>
      </c>
    </row>
    <row r="4421" spans="1:33" x14ac:dyDescent="0.25">
      <c r="D4421" s="2">
        <f t="shared" si="69"/>
        <v>0</v>
      </c>
    </row>
    <row r="4422" spans="1:33" x14ac:dyDescent="0.25">
      <c r="A4422" t="s">
        <v>0</v>
      </c>
      <c r="B4422" s="1">
        <v>43388</v>
      </c>
      <c r="C4422" s="2">
        <v>0.93976407407407414</v>
      </c>
      <c r="D4422" s="2">
        <f t="shared" si="69"/>
        <v>43388.939764074072</v>
      </c>
      <c r="E4422" t="s">
        <v>349</v>
      </c>
      <c r="F4422" t="s">
        <v>57</v>
      </c>
      <c r="L4422" t="s">
        <v>405</v>
      </c>
      <c r="M4422">
        <v>3.22</v>
      </c>
      <c r="N4422">
        <v>4.4986439999999996</v>
      </c>
      <c r="O4422">
        <v>0.210282</v>
      </c>
      <c r="P4422">
        <v>0.26</v>
      </c>
      <c r="Q4422">
        <v>0.27</v>
      </c>
      <c r="R4422">
        <v>0.120938</v>
      </c>
      <c r="S4422">
        <v>1</v>
      </c>
    </row>
    <row r="4423" spans="1:33" x14ac:dyDescent="0.25">
      <c r="D4423" s="2">
        <f t="shared" si="69"/>
        <v>0</v>
      </c>
    </row>
    <row r="4424" spans="1:33" x14ac:dyDescent="0.25">
      <c r="A4424" t="s">
        <v>0</v>
      </c>
      <c r="B4424" s="1">
        <v>43388</v>
      </c>
      <c r="C4424" s="2">
        <v>0.93977692129629631</v>
      </c>
      <c r="D4424" s="2">
        <f t="shared" si="69"/>
        <v>43388.939776921296</v>
      </c>
      <c r="E4424" t="s">
        <v>349</v>
      </c>
      <c r="F4424" t="s">
        <v>406</v>
      </c>
      <c r="G4424">
        <v>3.22</v>
      </c>
      <c r="H4424">
        <v>114.893854</v>
      </c>
      <c r="I4424">
        <v>30.65</v>
      </c>
      <c r="J4424">
        <v>142.5</v>
      </c>
    </row>
    <row r="4425" spans="1:33" x14ac:dyDescent="0.25">
      <c r="D4425" s="2">
        <f t="shared" si="69"/>
        <v>0</v>
      </c>
    </row>
    <row r="4426" spans="1:33" x14ac:dyDescent="0.25">
      <c r="A4426" t="s">
        <v>0</v>
      </c>
      <c r="B4426" s="1">
        <v>43388</v>
      </c>
      <c r="C4426" s="2">
        <v>0.93977706018518514</v>
      </c>
      <c r="D4426" s="2">
        <f t="shared" si="69"/>
        <v>43388.939777060186</v>
      </c>
      <c r="E4426" t="s">
        <v>349</v>
      </c>
      <c r="F4426" t="s">
        <v>407</v>
      </c>
    </row>
    <row r="4427" spans="1:33" x14ac:dyDescent="0.25">
      <c r="D4427" s="2">
        <f t="shared" si="69"/>
        <v>0</v>
      </c>
    </row>
    <row r="4428" spans="1:33" x14ac:dyDescent="0.25">
      <c r="A4428" t="s">
        <v>0</v>
      </c>
      <c r="B4428" s="1">
        <v>43388</v>
      </c>
      <c r="C4428" s="2">
        <v>0.93977938657407412</v>
      </c>
      <c r="D4428" s="2">
        <f t="shared" si="69"/>
        <v>43388.939779386572</v>
      </c>
      <c r="E4428" t="s">
        <v>349</v>
      </c>
      <c r="F4428" t="s">
        <v>49</v>
      </c>
      <c r="G4428">
        <v>3.22</v>
      </c>
      <c r="AG4428" t="s">
        <v>61</v>
      </c>
    </row>
    <row r="4429" spans="1:33" x14ac:dyDescent="0.25">
      <c r="D4429" s="2">
        <f t="shared" si="69"/>
        <v>0</v>
      </c>
    </row>
    <row r="4430" spans="1:33" x14ac:dyDescent="0.25">
      <c r="A4430" t="s">
        <v>0</v>
      </c>
      <c r="B4430" s="1">
        <v>43388</v>
      </c>
      <c r="C4430" s="2">
        <v>0.93977531250000002</v>
      </c>
      <c r="D4430" s="2">
        <f t="shared" si="69"/>
        <v>43388.939775312501</v>
      </c>
      <c r="E4430" t="s">
        <v>349</v>
      </c>
      <c r="F4430" t="s">
        <v>74</v>
      </c>
      <c r="X4430">
        <v>0.1</v>
      </c>
      <c r="Y4430">
        <v>0.28000000000000003</v>
      </c>
      <c r="Z4430">
        <v>0.27993400000000002</v>
      </c>
      <c r="AA4430">
        <v>1.9866999999999999E-2</v>
      </c>
      <c r="AB4430">
        <v>-11.659520000000001</v>
      </c>
      <c r="AC4430">
        <v>-25.195822</v>
      </c>
      <c r="AD4430">
        <v>-25.195822</v>
      </c>
      <c r="AE4430">
        <v>-206404</v>
      </c>
      <c r="AF4430">
        <v>1</v>
      </c>
    </row>
    <row r="4431" spans="1:33" x14ac:dyDescent="0.25">
      <c r="D4431" s="2">
        <f t="shared" si="69"/>
        <v>0</v>
      </c>
    </row>
    <row r="4432" spans="1:33" x14ac:dyDescent="0.25">
      <c r="A4432" t="s">
        <v>0</v>
      </c>
      <c r="B4432" s="1">
        <v>43388</v>
      </c>
      <c r="C4432" s="2">
        <v>0.93977531250000002</v>
      </c>
      <c r="D4432" s="2">
        <f t="shared" si="69"/>
        <v>43388.939775312501</v>
      </c>
      <c r="E4432" t="s">
        <v>349</v>
      </c>
      <c r="F4432" t="s">
        <v>57</v>
      </c>
      <c r="L4432" t="s">
        <v>408</v>
      </c>
      <c r="M4432">
        <v>2.94</v>
      </c>
      <c r="N4432">
        <v>4.257263</v>
      </c>
      <c r="O4432">
        <v>0.21621399999999999</v>
      </c>
      <c r="P4432">
        <v>0.28000000000000003</v>
      </c>
      <c r="Q4432">
        <v>0.27</v>
      </c>
      <c r="R4432">
        <v>0.12667400000000001</v>
      </c>
      <c r="S4432">
        <v>1</v>
      </c>
    </row>
    <row r="4433" spans="1:34" x14ac:dyDescent="0.25">
      <c r="D4433" s="2">
        <f t="shared" si="69"/>
        <v>0</v>
      </c>
    </row>
    <row r="4434" spans="1:34" x14ac:dyDescent="0.25">
      <c r="A4434" t="s">
        <v>0</v>
      </c>
      <c r="B4434" s="1">
        <v>43388</v>
      </c>
      <c r="C4434" s="2">
        <v>0.93977819444444444</v>
      </c>
      <c r="D4434" s="2">
        <f t="shared" si="69"/>
        <v>43388.939778194443</v>
      </c>
      <c r="E4434" t="s">
        <v>349</v>
      </c>
      <c r="F4434" t="s">
        <v>52</v>
      </c>
      <c r="G4434">
        <v>2.94</v>
      </c>
      <c r="AH4434" t="s">
        <v>409</v>
      </c>
    </row>
    <row r="4435" spans="1:34" x14ac:dyDescent="0.25">
      <c r="D4435" s="2">
        <f t="shared" si="69"/>
        <v>0</v>
      </c>
    </row>
    <row r="4436" spans="1:34" x14ac:dyDescent="0.25">
      <c r="A4436" t="s">
        <v>0</v>
      </c>
      <c r="B4436" s="1">
        <v>43388</v>
      </c>
      <c r="C4436" s="2">
        <v>0.93977820601851858</v>
      </c>
      <c r="D4436" s="2">
        <f t="shared" si="69"/>
        <v>43388.939778206019</v>
      </c>
      <c r="E4436" t="s">
        <v>349</v>
      </c>
      <c r="F4436" t="s">
        <v>52</v>
      </c>
      <c r="G4436">
        <v>2.94</v>
      </c>
      <c r="AH4436" t="s">
        <v>54</v>
      </c>
    </row>
    <row r="4437" spans="1:34" x14ac:dyDescent="0.25">
      <c r="D4437" s="2">
        <f t="shared" si="69"/>
        <v>0</v>
      </c>
    </row>
    <row r="4438" spans="1:34" x14ac:dyDescent="0.25">
      <c r="A4438" t="s">
        <v>0</v>
      </c>
      <c r="B4438" s="1">
        <v>43388</v>
      </c>
      <c r="C4438" s="2">
        <v>0.93978615740740734</v>
      </c>
      <c r="D4438" s="2">
        <f t="shared" si="69"/>
        <v>43388.939786157411</v>
      </c>
      <c r="E4438" t="s">
        <v>349</v>
      </c>
      <c r="F4438" t="s">
        <v>49</v>
      </c>
      <c r="G4438">
        <v>2.94</v>
      </c>
      <c r="AG4438" t="s">
        <v>300</v>
      </c>
    </row>
    <row r="4439" spans="1:34" x14ac:dyDescent="0.25">
      <c r="D4439" s="2">
        <f t="shared" si="69"/>
        <v>0</v>
      </c>
    </row>
    <row r="4440" spans="1:34" x14ac:dyDescent="0.25">
      <c r="A4440" t="s">
        <v>0</v>
      </c>
      <c r="B4440" s="1">
        <v>43388</v>
      </c>
      <c r="C4440" s="2">
        <v>0.93978729166666664</v>
      </c>
      <c r="D4440" s="2">
        <f t="shared" si="69"/>
        <v>43388.939787291667</v>
      </c>
      <c r="E4440" t="s">
        <v>349</v>
      </c>
      <c r="F4440" t="s">
        <v>74</v>
      </c>
      <c r="X4440">
        <v>0.1</v>
      </c>
      <c r="Y4440">
        <v>0.27</v>
      </c>
      <c r="Z4440">
        <v>0.27003300000000002</v>
      </c>
      <c r="AA4440">
        <v>-9.9000000000000008E-3</v>
      </c>
      <c r="AB4440">
        <v>-12.475680000000001</v>
      </c>
      <c r="AC4440">
        <v>-25.259533000000001</v>
      </c>
      <c r="AD4440">
        <v>-25.259533000000001</v>
      </c>
      <c r="AE4440">
        <v>-206926</v>
      </c>
      <c r="AF4440">
        <v>1</v>
      </c>
    </row>
    <row r="4441" spans="1:34" x14ac:dyDescent="0.25">
      <c r="D4441" s="2">
        <f t="shared" si="69"/>
        <v>0</v>
      </c>
    </row>
    <row r="4442" spans="1:34" x14ac:dyDescent="0.25">
      <c r="A4442" t="s">
        <v>0</v>
      </c>
      <c r="B4442" s="1">
        <v>43388</v>
      </c>
      <c r="C4442" s="2">
        <v>0.93978729166666664</v>
      </c>
      <c r="D4442" s="2">
        <f t="shared" si="69"/>
        <v>43388.939787291667</v>
      </c>
      <c r="E4442" t="s">
        <v>349</v>
      </c>
      <c r="F4442" t="s">
        <v>57</v>
      </c>
      <c r="L4442" t="s">
        <v>410</v>
      </c>
      <c r="M4442">
        <v>2.67</v>
      </c>
      <c r="N4442">
        <v>4.0067089999999999</v>
      </c>
      <c r="O4442">
        <v>0.222744</v>
      </c>
      <c r="P4442">
        <v>0.27</v>
      </c>
      <c r="Q4442">
        <v>0.27500000000000002</v>
      </c>
      <c r="R4442">
        <v>0.132465</v>
      </c>
      <c r="S4442">
        <v>1</v>
      </c>
    </row>
    <row r="4443" spans="1:34" x14ac:dyDescent="0.25">
      <c r="D4443" s="2">
        <f t="shared" si="69"/>
        <v>0</v>
      </c>
    </row>
    <row r="4444" spans="1:34" x14ac:dyDescent="0.25">
      <c r="A4444" t="s">
        <v>0</v>
      </c>
      <c r="B4444" s="1">
        <v>43388</v>
      </c>
      <c r="C4444" s="2">
        <v>0.93979372685185192</v>
      </c>
      <c r="D4444" s="2">
        <f t="shared" si="69"/>
        <v>43388.939793726851</v>
      </c>
      <c r="E4444" t="s">
        <v>349</v>
      </c>
      <c r="F4444" t="s">
        <v>406</v>
      </c>
      <c r="G4444">
        <v>2.67</v>
      </c>
      <c r="H4444">
        <v>115.451097</v>
      </c>
      <c r="I4444">
        <v>30.65</v>
      </c>
      <c r="J4444">
        <v>142.5</v>
      </c>
    </row>
    <row r="4445" spans="1:34" x14ac:dyDescent="0.25">
      <c r="D4445" s="2">
        <f t="shared" si="69"/>
        <v>0</v>
      </c>
    </row>
    <row r="4446" spans="1:34" x14ac:dyDescent="0.25">
      <c r="A4446" t="s">
        <v>0</v>
      </c>
      <c r="B4446" s="1">
        <v>43388</v>
      </c>
      <c r="C4446" s="2">
        <v>0.93979385416666661</v>
      </c>
      <c r="D4446" s="2">
        <f t="shared" si="69"/>
        <v>43388.939793854166</v>
      </c>
      <c r="E4446" t="s">
        <v>349</v>
      </c>
      <c r="F4446" t="s">
        <v>411</v>
      </c>
    </row>
    <row r="4447" spans="1:34" x14ac:dyDescent="0.25">
      <c r="D4447" s="2">
        <f t="shared" si="69"/>
        <v>0</v>
      </c>
    </row>
    <row r="4448" spans="1:34" x14ac:dyDescent="0.25">
      <c r="A4448" t="s">
        <v>0</v>
      </c>
      <c r="B4448" s="1">
        <v>43388</v>
      </c>
      <c r="C4448" s="2">
        <v>0.93979853009259262</v>
      </c>
      <c r="D4448" s="2">
        <f t="shared" si="69"/>
        <v>43388.939798530089</v>
      </c>
      <c r="E4448" t="s">
        <v>349</v>
      </c>
      <c r="F4448" t="s">
        <v>406</v>
      </c>
      <c r="G4448">
        <v>2.67</v>
      </c>
      <c r="H4448">
        <v>115.93106400000001</v>
      </c>
      <c r="I4448">
        <v>30.65</v>
      </c>
      <c r="J4448">
        <v>142.5</v>
      </c>
    </row>
    <row r="4449" spans="1:33" x14ac:dyDescent="0.25">
      <c r="D4449" s="2">
        <f t="shared" si="69"/>
        <v>0</v>
      </c>
    </row>
    <row r="4450" spans="1:33" x14ac:dyDescent="0.25">
      <c r="A4450" t="s">
        <v>0</v>
      </c>
      <c r="B4450" s="1">
        <v>43388</v>
      </c>
      <c r="C4450" s="2">
        <v>0.9398066435185185</v>
      </c>
      <c r="D4450" s="2">
        <f t="shared" si="69"/>
        <v>43388.939806643517</v>
      </c>
      <c r="E4450" t="s">
        <v>349</v>
      </c>
      <c r="F4450" t="s">
        <v>49</v>
      </c>
      <c r="G4450">
        <v>2.67</v>
      </c>
      <c r="AG4450" t="s">
        <v>317</v>
      </c>
    </row>
    <row r="4451" spans="1:33" x14ac:dyDescent="0.25">
      <c r="D4451" s="2">
        <f t="shared" si="69"/>
        <v>0</v>
      </c>
    </row>
    <row r="4452" spans="1:33" x14ac:dyDescent="0.25">
      <c r="A4452" t="s">
        <v>0</v>
      </c>
      <c r="B4452" s="1">
        <v>43388</v>
      </c>
      <c r="C4452" s="2">
        <v>0.9397984606481482</v>
      </c>
      <c r="D4452" s="2">
        <f t="shared" si="69"/>
        <v>43388.939798460648</v>
      </c>
      <c r="E4452" t="s">
        <v>349</v>
      </c>
      <c r="F4452" t="s">
        <v>74</v>
      </c>
      <c r="X4452">
        <v>0.1</v>
      </c>
      <c r="Y4452">
        <v>0.28999999999999998</v>
      </c>
      <c r="Z4452">
        <v>0.289933</v>
      </c>
      <c r="AA4452">
        <v>1.9900000000000001E-2</v>
      </c>
      <c r="AB4452">
        <v>-13.387359999999999</v>
      </c>
      <c r="AC4452">
        <v>-27.675666</v>
      </c>
      <c r="AD4452">
        <v>-27.675666</v>
      </c>
      <c r="AE4452">
        <v>-226719</v>
      </c>
      <c r="AF4452">
        <v>1</v>
      </c>
    </row>
    <row r="4453" spans="1:33" x14ac:dyDescent="0.25">
      <c r="D4453" s="2">
        <f t="shared" si="69"/>
        <v>0</v>
      </c>
    </row>
    <row r="4454" spans="1:33" x14ac:dyDescent="0.25">
      <c r="A4454" t="s">
        <v>0</v>
      </c>
      <c r="B4454" s="1">
        <v>43388</v>
      </c>
      <c r="C4454" s="2">
        <v>0.9397984606481482</v>
      </c>
      <c r="D4454" s="2">
        <f t="shared" si="69"/>
        <v>43388.939798460648</v>
      </c>
      <c r="E4454" t="s">
        <v>349</v>
      </c>
      <c r="F4454" t="s">
        <v>57</v>
      </c>
      <c r="L4454" t="s">
        <v>412</v>
      </c>
      <c r="M4454">
        <v>2.38</v>
      </c>
      <c r="N4454">
        <v>3.7478069999999999</v>
      </c>
      <c r="O4454">
        <v>0.22972699999999999</v>
      </c>
      <c r="P4454">
        <v>0.28999999999999998</v>
      </c>
      <c r="Q4454">
        <v>0.28000000000000003</v>
      </c>
      <c r="R4454">
        <v>0.13834199999999999</v>
      </c>
      <c r="S4454">
        <v>1</v>
      </c>
    </row>
    <row r="4455" spans="1:33" x14ac:dyDescent="0.25">
      <c r="D4455" s="2">
        <f t="shared" si="69"/>
        <v>0</v>
      </c>
    </row>
    <row r="4456" spans="1:33" x14ac:dyDescent="0.25">
      <c r="A4456" t="s">
        <v>0</v>
      </c>
      <c r="B4456" s="1">
        <v>43388</v>
      </c>
      <c r="C4456" s="2">
        <v>0.93981050925925924</v>
      </c>
      <c r="D4456" s="2">
        <f t="shared" si="69"/>
        <v>43388.939810509262</v>
      </c>
      <c r="E4456" t="s">
        <v>349</v>
      </c>
      <c r="F4456" t="s">
        <v>74</v>
      </c>
      <c r="X4456">
        <v>0.1</v>
      </c>
      <c r="Y4456">
        <v>0.28000000000000003</v>
      </c>
      <c r="Z4456">
        <v>0.28003299999999998</v>
      </c>
      <c r="AA4456">
        <v>-9.9000000000000008E-3</v>
      </c>
      <c r="AB4456">
        <v>-14.251519999999999</v>
      </c>
      <c r="AC4456">
        <v>-27.787372999999999</v>
      </c>
      <c r="AD4456">
        <v>-27.787372999999999</v>
      </c>
      <c r="AE4456">
        <v>-227634</v>
      </c>
      <c r="AF4456">
        <v>1</v>
      </c>
    </row>
    <row r="4457" spans="1:33" x14ac:dyDescent="0.25">
      <c r="D4457" s="2">
        <f t="shared" si="69"/>
        <v>0</v>
      </c>
    </row>
    <row r="4458" spans="1:33" x14ac:dyDescent="0.25">
      <c r="A4458" t="s">
        <v>0</v>
      </c>
      <c r="B4458" s="1">
        <v>43388</v>
      </c>
      <c r="C4458" s="2">
        <v>0.93981050925925924</v>
      </c>
      <c r="D4458" s="2">
        <f t="shared" si="69"/>
        <v>43388.939810509262</v>
      </c>
      <c r="E4458" t="s">
        <v>349</v>
      </c>
      <c r="F4458" t="s">
        <v>57</v>
      </c>
      <c r="L4458" t="s">
        <v>413</v>
      </c>
      <c r="M4458">
        <v>2.1</v>
      </c>
      <c r="N4458">
        <v>3.4825940000000002</v>
      </c>
      <c r="O4458">
        <v>0.23672599999999999</v>
      </c>
      <c r="P4458">
        <v>0.28000000000000003</v>
      </c>
      <c r="Q4458">
        <v>0.28499999999999998</v>
      </c>
      <c r="R4458">
        <v>0.14427699999999999</v>
      </c>
      <c r="S4458">
        <v>1</v>
      </c>
    </row>
    <row r="4459" spans="1:33" x14ac:dyDescent="0.25">
      <c r="D4459" s="2">
        <f t="shared" si="69"/>
        <v>0</v>
      </c>
    </row>
    <row r="4460" spans="1:33" x14ac:dyDescent="0.25">
      <c r="A4460" t="s">
        <v>0</v>
      </c>
      <c r="B4460" s="1">
        <v>43388</v>
      </c>
      <c r="C4460" s="2">
        <v>0.93981572916666656</v>
      </c>
      <c r="D4460" s="2">
        <f t="shared" si="69"/>
        <v>43388.939815729165</v>
      </c>
      <c r="E4460" t="s">
        <v>349</v>
      </c>
      <c r="F4460" t="s">
        <v>49</v>
      </c>
      <c r="G4460">
        <v>2.1</v>
      </c>
      <c r="AG4460" t="s">
        <v>295</v>
      </c>
    </row>
    <row r="4461" spans="1:33" x14ac:dyDescent="0.25">
      <c r="D4461" s="2">
        <f t="shared" si="69"/>
        <v>0</v>
      </c>
    </row>
    <row r="4462" spans="1:33" x14ac:dyDescent="0.25">
      <c r="A4462" t="s">
        <v>0</v>
      </c>
      <c r="B4462" s="1">
        <v>43388</v>
      </c>
      <c r="C4462" s="2">
        <v>0.9398193402777778</v>
      </c>
      <c r="D4462" s="2">
        <f t="shared" si="69"/>
        <v>43388.939819340281</v>
      </c>
      <c r="E4462" t="s">
        <v>349</v>
      </c>
      <c r="F4462" t="s">
        <v>406</v>
      </c>
      <c r="G4462">
        <v>2.1</v>
      </c>
      <c r="H4462">
        <v>116.034865</v>
      </c>
      <c r="I4462">
        <v>30.65</v>
      </c>
      <c r="J4462">
        <v>142.5</v>
      </c>
    </row>
    <row r="4463" spans="1:33" x14ac:dyDescent="0.25">
      <c r="D4463" s="2">
        <f t="shared" si="69"/>
        <v>0</v>
      </c>
    </row>
    <row r="4464" spans="1:33" x14ac:dyDescent="0.25">
      <c r="A4464" t="s">
        <v>0</v>
      </c>
      <c r="B4464" s="1">
        <v>43388</v>
      </c>
      <c r="C4464" s="2">
        <v>0.9398206018518519</v>
      </c>
      <c r="D4464" s="2">
        <f t="shared" si="69"/>
        <v>43388.939820601852</v>
      </c>
      <c r="E4464" t="s">
        <v>349</v>
      </c>
      <c r="F4464" t="s">
        <v>414</v>
      </c>
    </row>
    <row r="4465" spans="1:33" x14ac:dyDescent="0.25">
      <c r="D4465" s="2">
        <f t="shared" si="69"/>
        <v>0</v>
      </c>
    </row>
    <row r="4466" spans="1:33" x14ac:dyDescent="0.25">
      <c r="A4466" t="s">
        <v>0</v>
      </c>
      <c r="B4466" s="1">
        <v>43388</v>
      </c>
      <c r="C4466" s="2">
        <v>0.93982179398148158</v>
      </c>
      <c r="D4466" s="2">
        <f t="shared" si="69"/>
        <v>43388.939821793982</v>
      </c>
      <c r="E4466" t="s">
        <v>349</v>
      </c>
      <c r="F4466" t="s">
        <v>74</v>
      </c>
      <c r="X4466">
        <v>0.1</v>
      </c>
      <c r="Y4466">
        <v>0.3</v>
      </c>
      <c r="Z4466">
        <v>0.29993300000000001</v>
      </c>
      <c r="AA4466">
        <v>1.9900000000000001E-2</v>
      </c>
      <c r="AB4466">
        <v>-15.2112</v>
      </c>
      <c r="AC4466">
        <v>-30.251505999999999</v>
      </c>
      <c r="AD4466">
        <v>-30.251505999999999</v>
      </c>
      <c r="AE4466">
        <v>-247820</v>
      </c>
      <c r="AF4466">
        <v>1</v>
      </c>
    </row>
    <row r="4467" spans="1:33" x14ac:dyDescent="0.25">
      <c r="D4467" s="2">
        <f t="shared" si="69"/>
        <v>0</v>
      </c>
    </row>
    <row r="4468" spans="1:33" x14ac:dyDescent="0.25">
      <c r="A4468" t="s">
        <v>0</v>
      </c>
      <c r="B4468" s="1">
        <v>43388</v>
      </c>
      <c r="C4468" s="2">
        <v>0.93982179398148158</v>
      </c>
      <c r="D4468" s="2">
        <f t="shared" si="69"/>
        <v>43388.939821793982</v>
      </c>
      <c r="E4468" t="s">
        <v>349</v>
      </c>
      <c r="F4468" t="s">
        <v>57</v>
      </c>
      <c r="L4468" t="s">
        <v>415</v>
      </c>
      <c r="M4468">
        <v>1.8</v>
      </c>
      <c r="N4468">
        <v>3.2128770000000002</v>
      </c>
      <c r="O4468">
        <v>0.243425</v>
      </c>
      <c r="P4468">
        <v>0.3</v>
      </c>
      <c r="Q4468">
        <v>0.28999999999999998</v>
      </c>
      <c r="R4468">
        <v>0.15026600000000001</v>
      </c>
      <c r="S4468">
        <v>1</v>
      </c>
    </row>
    <row r="4469" spans="1:33" x14ac:dyDescent="0.25">
      <c r="D4469" s="2">
        <f t="shared" si="69"/>
        <v>0</v>
      </c>
    </row>
    <row r="4470" spans="1:33" x14ac:dyDescent="0.25">
      <c r="A4470" t="s">
        <v>0</v>
      </c>
      <c r="B4470" s="1">
        <v>43388</v>
      </c>
      <c r="C4470" s="2">
        <v>0.93982570601851856</v>
      </c>
      <c r="D4470" s="2">
        <f t="shared" si="69"/>
        <v>43388.939825706017</v>
      </c>
      <c r="E4470" t="s">
        <v>349</v>
      </c>
      <c r="F4470" t="s">
        <v>49</v>
      </c>
      <c r="G4470">
        <v>1.8</v>
      </c>
      <c r="AG4470" t="s">
        <v>300</v>
      </c>
    </row>
    <row r="4471" spans="1:33" x14ac:dyDescent="0.25">
      <c r="D4471" s="2">
        <f t="shared" si="69"/>
        <v>0</v>
      </c>
    </row>
    <row r="4472" spans="1:33" x14ac:dyDescent="0.25">
      <c r="A4472" t="s">
        <v>0</v>
      </c>
      <c r="B4472" s="1">
        <v>43388</v>
      </c>
      <c r="C4472" s="2">
        <v>0.9398281828703704</v>
      </c>
      <c r="D4472" s="2">
        <f t="shared" si="69"/>
        <v>43388.939828182869</v>
      </c>
      <c r="E4472" t="s">
        <v>349</v>
      </c>
      <c r="F4472" t="s">
        <v>406</v>
      </c>
      <c r="G4472">
        <v>1.8</v>
      </c>
      <c r="H4472">
        <v>116.40083799999999</v>
      </c>
      <c r="I4472">
        <v>30.65</v>
      </c>
      <c r="J4472">
        <v>142.5</v>
      </c>
    </row>
    <row r="4473" spans="1:33" x14ac:dyDescent="0.25">
      <c r="D4473" s="2">
        <f t="shared" si="69"/>
        <v>0</v>
      </c>
    </row>
    <row r="4474" spans="1:33" x14ac:dyDescent="0.25">
      <c r="A4474" t="s">
        <v>0</v>
      </c>
      <c r="B4474" s="1">
        <v>43388</v>
      </c>
      <c r="C4474" s="2">
        <v>0.93983223379629621</v>
      </c>
      <c r="D4474" s="2">
        <f t="shared" si="69"/>
        <v>43388.939832233795</v>
      </c>
      <c r="E4474" t="s">
        <v>349</v>
      </c>
      <c r="F4474" t="s">
        <v>135</v>
      </c>
    </row>
    <row r="4475" spans="1:33" x14ac:dyDescent="0.25">
      <c r="D4475" s="2">
        <f t="shared" si="69"/>
        <v>0</v>
      </c>
    </row>
    <row r="4476" spans="1:33" x14ac:dyDescent="0.25">
      <c r="A4476" t="s">
        <v>0</v>
      </c>
      <c r="B4476" s="1">
        <v>43388</v>
      </c>
      <c r="C4476" s="2">
        <v>0.93983228009259256</v>
      </c>
      <c r="D4476" s="2">
        <f t="shared" si="69"/>
        <v>43388.939832280092</v>
      </c>
      <c r="E4476" t="s">
        <v>349</v>
      </c>
      <c r="F4476" t="s">
        <v>136</v>
      </c>
    </row>
    <row r="4477" spans="1:33" x14ac:dyDescent="0.25">
      <c r="D4477" s="2">
        <f t="shared" si="69"/>
        <v>0</v>
      </c>
    </row>
    <row r="4478" spans="1:33" x14ac:dyDescent="0.25">
      <c r="A4478" t="s">
        <v>0</v>
      </c>
      <c r="B4478" s="1">
        <v>43388</v>
      </c>
      <c r="C4478" s="2">
        <v>0.93983346064814821</v>
      </c>
      <c r="D4478" s="2">
        <f t="shared" si="69"/>
        <v>43388.939833460645</v>
      </c>
      <c r="E4478" t="s">
        <v>349</v>
      </c>
      <c r="F4478" t="s">
        <v>137</v>
      </c>
    </row>
    <row r="4479" spans="1:33" x14ac:dyDescent="0.25">
      <c r="D4479" s="2">
        <f t="shared" si="69"/>
        <v>0</v>
      </c>
    </row>
    <row r="4480" spans="1:33" x14ac:dyDescent="0.25">
      <c r="A4480" t="s">
        <v>0</v>
      </c>
      <c r="B4480" s="1">
        <v>43388</v>
      </c>
      <c r="C4480" s="2">
        <v>0.93984157407407409</v>
      </c>
      <c r="D4480" s="2">
        <f t="shared" si="69"/>
        <v>43388.939841574072</v>
      </c>
      <c r="E4480" t="s">
        <v>349</v>
      </c>
      <c r="F4480" t="s">
        <v>138</v>
      </c>
    </row>
    <row r="4481" spans="1:33" x14ac:dyDescent="0.25">
      <c r="D4481" s="2">
        <f t="shared" si="69"/>
        <v>0</v>
      </c>
    </row>
    <row r="4482" spans="1:33" x14ac:dyDescent="0.25">
      <c r="A4482" t="s">
        <v>0</v>
      </c>
      <c r="B4482" s="1">
        <v>43388</v>
      </c>
      <c r="C4482" s="2">
        <v>0.93983341435185175</v>
      </c>
      <c r="D4482" s="2">
        <f t="shared" si="69"/>
        <v>43388.939833414355</v>
      </c>
      <c r="E4482" t="s">
        <v>349</v>
      </c>
      <c r="F4482" t="s">
        <v>74</v>
      </c>
      <c r="X4482">
        <v>0.1</v>
      </c>
      <c r="Y4482">
        <v>0.28999999999999998</v>
      </c>
      <c r="Z4482">
        <v>0.29003299999999999</v>
      </c>
      <c r="AA4482">
        <v>-9.9000000000000008E-3</v>
      </c>
      <c r="AB4482">
        <v>-16.123360000000002</v>
      </c>
      <c r="AC4482">
        <v>-30.411213</v>
      </c>
      <c r="AD4482">
        <v>-30.411213</v>
      </c>
      <c r="AE4482">
        <v>-249128</v>
      </c>
      <c r="AF4482">
        <v>1</v>
      </c>
    </row>
    <row r="4483" spans="1:33" x14ac:dyDescent="0.25">
      <c r="D4483" s="2">
        <f t="shared" ref="D4483:D4546" si="70">+B4483+C4483</f>
        <v>0</v>
      </c>
    </row>
    <row r="4484" spans="1:33" x14ac:dyDescent="0.25">
      <c r="A4484" t="s">
        <v>0</v>
      </c>
      <c r="B4484" s="1">
        <v>43388</v>
      </c>
      <c r="C4484" s="2">
        <v>0.93983341435185175</v>
      </c>
      <c r="D4484" s="2">
        <f t="shared" si="70"/>
        <v>43388.939833414355</v>
      </c>
      <c r="E4484" t="s">
        <v>349</v>
      </c>
      <c r="F4484" t="s">
        <v>57</v>
      </c>
      <c r="L4484" t="s">
        <v>416</v>
      </c>
      <c r="M4484">
        <v>1.51</v>
      </c>
      <c r="N4484">
        <v>2.9393069999999999</v>
      </c>
      <c r="O4484">
        <v>0.249833</v>
      </c>
      <c r="P4484">
        <v>0.28999999999999998</v>
      </c>
      <c r="Q4484">
        <v>0.29499999999999998</v>
      </c>
      <c r="R4484">
        <v>0.156306</v>
      </c>
      <c r="S4484">
        <v>1</v>
      </c>
    </row>
    <row r="4485" spans="1:33" x14ac:dyDescent="0.25">
      <c r="D4485" s="2">
        <f t="shared" si="70"/>
        <v>0</v>
      </c>
    </row>
    <row r="4486" spans="1:33" x14ac:dyDescent="0.25">
      <c r="A4486" t="s">
        <v>0</v>
      </c>
      <c r="B4486" s="1">
        <v>43388</v>
      </c>
      <c r="C4486" s="2">
        <v>0.93984576388888896</v>
      </c>
      <c r="D4486" s="2">
        <f t="shared" si="70"/>
        <v>43388.939845763889</v>
      </c>
      <c r="E4486" t="s">
        <v>349</v>
      </c>
      <c r="F4486" t="s">
        <v>49</v>
      </c>
      <c r="G4486">
        <v>1.51</v>
      </c>
      <c r="AG4486" t="s">
        <v>300</v>
      </c>
    </row>
    <row r="4487" spans="1:33" x14ac:dyDescent="0.25">
      <c r="D4487" s="2">
        <f t="shared" si="70"/>
        <v>0</v>
      </c>
    </row>
    <row r="4488" spans="1:33" x14ac:dyDescent="0.25">
      <c r="A4488" t="s">
        <v>0</v>
      </c>
      <c r="B4488" s="1">
        <v>43388</v>
      </c>
      <c r="C4488" s="2">
        <v>0.93984557870370367</v>
      </c>
      <c r="D4488" s="2">
        <f t="shared" si="70"/>
        <v>43388.939845578701</v>
      </c>
      <c r="E4488" t="s">
        <v>349</v>
      </c>
      <c r="F4488" t="s">
        <v>74</v>
      </c>
      <c r="X4488">
        <v>0.1</v>
      </c>
      <c r="Y4488">
        <v>0.32</v>
      </c>
      <c r="Z4488">
        <v>0.31990000000000002</v>
      </c>
      <c r="AA4488">
        <v>2.9867000000000001E-2</v>
      </c>
      <c r="AB4488">
        <v>-17.178881000000001</v>
      </c>
      <c r="AC4488">
        <v>-33.723342000000002</v>
      </c>
      <c r="AD4488">
        <v>-33.723342000000002</v>
      </c>
      <c r="AE4488">
        <v>-276261</v>
      </c>
      <c r="AF4488">
        <v>1</v>
      </c>
    </row>
    <row r="4489" spans="1:33" x14ac:dyDescent="0.25">
      <c r="D4489" s="2">
        <f t="shared" si="70"/>
        <v>0</v>
      </c>
    </row>
    <row r="4490" spans="1:33" x14ac:dyDescent="0.25">
      <c r="A4490" t="s">
        <v>0</v>
      </c>
      <c r="B4490" s="1">
        <v>43388</v>
      </c>
      <c r="C4490" s="2">
        <v>0.93984557870370367</v>
      </c>
      <c r="D4490" s="2">
        <f t="shared" si="70"/>
        <v>43388.939845578701</v>
      </c>
      <c r="E4490" t="s">
        <v>349</v>
      </c>
      <c r="F4490" t="s">
        <v>57</v>
      </c>
      <c r="L4490" t="s">
        <v>417</v>
      </c>
      <c r="M4490">
        <v>1.19</v>
      </c>
      <c r="N4490">
        <v>2.6615250000000001</v>
      </c>
      <c r="O4490">
        <v>0.25609100000000001</v>
      </c>
      <c r="P4490">
        <v>0.32</v>
      </c>
      <c r="Q4490">
        <v>0.30499999999999999</v>
      </c>
      <c r="R4490">
        <v>0.16233400000000001</v>
      </c>
      <c r="S4490">
        <v>1</v>
      </c>
    </row>
    <row r="4491" spans="1:33" x14ac:dyDescent="0.25">
      <c r="D4491" s="2">
        <f t="shared" si="70"/>
        <v>0</v>
      </c>
    </row>
    <row r="4492" spans="1:33" x14ac:dyDescent="0.25">
      <c r="A4492" t="s">
        <v>0</v>
      </c>
      <c r="B4492" s="1">
        <v>43388</v>
      </c>
      <c r="C4492" s="2">
        <v>0.93985211805555557</v>
      </c>
      <c r="D4492" s="2">
        <f t="shared" si="70"/>
        <v>43388.939852118056</v>
      </c>
      <c r="E4492" t="s">
        <v>349</v>
      </c>
      <c r="F4492" t="s">
        <v>49</v>
      </c>
      <c r="G4492">
        <v>1.19</v>
      </c>
      <c r="AG4492" t="s">
        <v>418</v>
      </c>
    </row>
    <row r="4493" spans="1:33" x14ac:dyDescent="0.25">
      <c r="D4493" s="2">
        <f t="shared" si="70"/>
        <v>0</v>
      </c>
    </row>
    <row r="4494" spans="1:33" x14ac:dyDescent="0.25">
      <c r="A4494" t="s">
        <v>0</v>
      </c>
      <c r="B4494" s="1">
        <v>43388</v>
      </c>
      <c r="C4494" s="2">
        <v>0.93985575231481489</v>
      </c>
      <c r="D4494" s="2">
        <f t="shared" si="70"/>
        <v>43388.939855752316</v>
      </c>
      <c r="E4494" t="s">
        <v>349</v>
      </c>
      <c r="F4494" t="s">
        <v>419</v>
      </c>
      <c r="G4494">
        <v>1.19</v>
      </c>
      <c r="H4494">
        <v>116.593108</v>
      </c>
      <c r="I4494">
        <v>30.65</v>
      </c>
      <c r="J4494">
        <v>142.5</v>
      </c>
    </row>
    <row r="4495" spans="1:33" x14ac:dyDescent="0.25">
      <c r="D4495" s="2">
        <f t="shared" si="70"/>
        <v>0</v>
      </c>
    </row>
    <row r="4496" spans="1:33" x14ac:dyDescent="0.25">
      <c r="A4496" t="s">
        <v>0</v>
      </c>
      <c r="B4496" s="1">
        <v>43388</v>
      </c>
      <c r="C4496" s="2">
        <v>0.93985589120370372</v>
      </c>
      <c r="D4496" s="2">
        <f t="shared" si="70"/>
        <v>43388.939855891207</v>
      </c>
      <c r="E4496" t="s">
        <v>349</v>
      </c>
      <c r="F4496" t="s">
        <v>420</v>
      </c>
    </row>
    <row r="4497" spans="1:34" x14ac:dyDescent="0.25">
      <c r="D4497" s="2">
        <f t="shared" si="70"/>
        <v>0</v>
      </c>
    </row>
    <row r="4498" spans="1:34" x14ac:dyDescent="0.25">
      <c r="A4498" t="s">
        <v>0</v>
      </c>
      <c r="B4498" s="1">
        <v>43388</v>
      </c>
      <c r="C4498" s="2">
        <v>0.9398571180555555</v>
      </c>
      <c r="D4498" s="2">
        <f t="shared" si="70"/>
        <v>43388.939857118057</v>
      </c>
      <c r="E4498" t="s">
        <v>349</v>
      </c>
      <c r="F4498" t="s">
        <v>421</v>
      </c>
    </row>
    <row r="4499" spans="1:34" x14ac:dyDescent="0.25">
      <c r="D4499" s="2">
        <f t="shared" si="70"/>
        <v>0</v>
      </c>
    </row>
    <row r="4500" spans="1:34" x14ac:dyDescent="0.25">
      <c r="A4500" t="s">
        <v>0</v>
      </c>
      <c r="B4500" s="1">
        <v>43388</v>
      </c>
      <c r="C4500" s="2">
        <v>0.9398570254629629</v>
      </c>
      <c r="D4500" s="2">
        <f t="shared" si="70"/>
        <v>43388.939857025463</v>
      </c>
      <c r="E4500" t="s">
        <v>349</v>
      </c>
      <c r="F4500" t="s">
        <v>52</v>
      </c>
      <c r="G4500">
        <v>1.19</v>
      </c>
      <c r="AH4500" t="s">
        <v>422</v>
      </c>
    </row>
    <row r="4501" spans="1:34" x14ac:dyDescent="0.25">
      <c r="D4501" s="2">
        <f t="shared" si="70"/>
        <v>0</v>
      </c>
    </row>
    <row r="4502" spans="1:34" x14ac:dyDescent="0.25">
      <c r="A4502" t="s">
        <v>0</v>
      </c>
      <c r="B4502" s="1">
        <v>43388</v>
      </c>
      <c r="C4502" s="2">
        <v>0.9398570254629629</v>
      </c>
      <c r="D4502" s="2">
        <f t="shared" si="70"/>
        <v>43388.939857025463</v>
      </c>
      <c r="E4502" t="s">
        <v>349</v>
      </c>
      <c r="F4502" t="s">
        <v>52</v>
      </c>
      <c r="G4502">
        <v>1.19</v>
      </c>
      <c r="AH4502" t="s">
        <v>54</v>
      </c>
    </row>
    <row r="4503" spans="1:34" x14ac:dyDescent="0.25">
      <c r="D4503" s="2">
        <f t="shared" si="70"/>
        <v>0</v>
      </c>
    </row>
    <row r="4504" spans="1:34" x14ac:dyDescent="0.25">
      <c r="A4504" t="s">
        <v>0</v>
      </c>
      <c r="B4504" s="1">
        <v>43388</v>
      </c>
      <c r="C4504" s="2">
        <v>0.93985703703703705</v>
      </c>
      <c r="D4504" s="2">
        <f t="shared" si="70"/>
        <v>43388.939857037039</v>
      </c>
      <c r="E4504" t="s">
        <v>349</v>
      </c>
      <c r="F4504" t="s">
        <v>74</v>
      </c>
      <c r="X4504">
        <v>0.1</v>
      </c>
      <c r="Y4504">
        <v>0.31</v>
      </c>
      <c r="Z4504">
        <v>0.310033</v>
      </c>
      <c r="AA4504">
        <v>-9.8670000000000008E-3</v>
      </c>
      <c r="AB4504">
        <v>-18.18704</v>
      </c>
      <c r="AC4504">
        <v>-33.978898000000001</v>
      </c>
      <c r="AD4504">
        <v>-33.978898000000001</v>
      </c>
      <c r="AE4504">
        <v>-278355</v>
      </c>
      <c r="AF4504">
        <v>1</v>
      </c>
    </row>
    <row r="4505" spans="1:34" x14ac:dyDescent="0.25">
      <c r="D4505" s="2">
        <f t="shared" si="70"/>
        <v>0</v>
      </c>
    </row>
    <row r="4506" spans="1:34" x14ac:dyDescent="0.25">
      <c r="A4506" t="s">
        <v>0</v>
      </c>
      <c r="B4506" s="1">
        <v>43388</v>
      </c>
      <c r="C4506" s="2">
        <v>0.93985703703703705</v>
      </c>
      <c r="D4506" s="2">
        <f t="shared" si="70"/>
        <v>43388.939857037039</v>
      </c>
      <c r="E4506" t="s">
        <v>349</v>
      </c>
      <c r="F4506" t="s">
        <v>57</v>
      </c>
      <c r="L4506" t="s">
        <v>423</v>
      </c>
      <c r="M4506">
        <v>0.88</v>
      </c>
      <c r="N4506">
        <v>2.3789660000000001</v>
      </c>
      <c r="O4506">
        <v>0.26218000000000002</v>
      </c>
      <c r="P4506">
        <v>0.31</v>
      </c>
      <c r="Q4506">
        <v>0.315</v>
      </c>
      <c r="R4506">
        <v>0.168375</v>
      </c>
      <c r="S4506">
        <v>1</v>
      </c>
    </row>
    <row r="4507" spans="1:34" x14ac:dyDescent="0.25">
      <c r="D4507" s="2">
        <f t="shared" si="70"/>
        <v>0</v>
      </c>
    </row>
    <row r="4508" spans="1:34" x14ac:dyDescent="0.25">
      <c r="A4508" t="s">
        <v>0</v>
      </c>
      <c r="B4508" s="1">
        <v>43388</v>
      </c>
      <c r="C4508" s="2">
        <v>0.93986505787037034</v>
      </c>
      <c r="D4508" s="2">
        <f t="shared" si="70"/>
        <v>43388.939865057873</v>
      </c>
      <c r="E4508" t="s">
        <v>349</v>
      </c>
      <c r="F4508" t="s">
        <v>49</v>
      </c>
      <c r="G4508">
        <v>0.88</v>
      </c>
      <c r="AG4508" t="s">
        <v>295</v>
      </c>
    </row>
    <row r="4509" spans="1:34" x14ac:dyDescent="0.25">
      <c r="D4509" s="2">
        <f t="shared" si="70"/>
        <v>0</v>
      </c>
    </row>
    <row r="4510" spans="1:34" x14ac:dyDescent="0.25">
      <c r="A4510" t="s">
        <v>0</v>
      </c>
      <c r="B4510" s="1">
        <v>43388</v>
      </c>
      <c r="C4510" s="2">
        <v>0.93986983796296297</v>
      </c>
      <c r="D4510" s="2">
        <f t="shared" si="70"/>
        <v>43388.939869837966</v>
      </c>
      <c r="E4510" t="s">
        <v>349</v>
      </c>
      <c r="F4510" t="s">
        <v>421</v>
      </c>
    </row>
    <row r="4511" spans="1:34" x14ac:dyDescent="0.25">
      <c r="D4511" s="2">
        <f t="shared" si="70"/>
        <v>0</v>
      </c>
    </row>
    <row r="4512" spans="1:34" x14ac:dyDescent="0.25">
      <c r="A4512" t="s">
        <v>0</v>
      </c>
      <c r="B4512" s="1">
        <v>43388</v>
      </c>
      <c r="C4512" s="2">
        <v>0.93986988425925932</v>
      </c>
      <c r="D4512" s="2">
        <f t="shared" si="70"/>
        <v>43388.939869884256</v>
      </c>
      <c r="E4512" t="s">
        <v>349</v>
      </c>
      <c r="F4512" t="s">
        <v>68</v>
      </c>
    </row>
    <row r="4513" spans="1:19" x14ac:dyDescent="0.25">
      <c r="D4513" s="2">
        <f t="shared" si="70"/>
        <v>0</v>
      </c>
    </row>
    <row r="4514" spans="1:19" x14ac:dyDescent="0.25">
      <c r="A4514" t="s">
        <v>0</v>
      </c>
      <c r="B4514" s="1">
        <v>43388</v>
      </c>
      <c r="C4514" s="2">
        <v>0.93987121527777784</v>
      </c>
      <c r="D4514" s="2">
        <f t="shared" si="70"/>
        <v>43388.939871215276</v>
      </c>
      <c r="E4514" t="s">
        <v>349</v>
      </c>
      <c r="F4514" t="s">
        <v>424</v>
      </c>
      <c r="G4514">
        <v>0.88</v>
      </c>
      <c r="H4514">
        <v>117.13664199999999</v>
      </c>
      <c r="I4514">
        <v>30.65</v>
      </c>
      <c r="J4514">
        <v>142.5</v>
      </c>
    </row>
    <row r="4515" spans="1:19" x14ac:dyDescent="0.25">
      <c r="D4515" s="2">
        <f t="shared" si="70"/>
        <v>0</v>
      </c>
    </row>
    <row r="4516" spans="1:19" x14ac:dyDescent="0.25">
      <c r="A4516" t="s">
        <v>0</v>
      </c>
      <c r="B4516" s="1">
        <v>43388</v>
      </c>
      <c r="C4516" s="2">
        <v>0.93987254629629635</v>
      </c>
      <c r="D4516" s="2">
        <f t="shared" si="70"/>
        <v>43388.939872546296</v>
      </c>
      <c r="E4516" t="s">
        <v>349</v>
      </c>
      <c r="F4516" t="s">
        <v>425</v>
      </c>
    </row>
    <row r="4517" spans="1:19" x14ac:dyDescent="0.25">
      <c r="D4517" s="2">
        <f t="shared" si="70"/>
        <v>0</v>
      </c>
    </row>
    <row r="4518" spans="1:19" x14ac:dyDescent="0.25">
      <c r="A4518" t="s">
        <v>0</v>
      </c>
      <c r="B4518" s="1">
        <v>43388</v>
      </c>
      <c r="C4518" s="2">
        <v>0.93987372685185189</v>
      </c>
      <c r="D4518" s="2">
        <f t="shared" si="70"/>
        <v>43388.939873726849</v>
      </c>
      <c r="E4518" t="s">
        <v>426</v>
      </c>
      <c r="F4518" t="s">
        <v>45</v>
      </c>
    </row>
    <row r="4519" spans="1:19" x14ac:dyDescent="0.25">
      <c r="D4519" s="2">
        <f t="shared" si="70"/>
        <v>0</v>
      </c>
    </row>
    <row r="4520" spans="1:19" x14ac:dyDescent="0.25">
      <c r="A4520" t="s">
        <v>0</v>
      </c>
      <c r="B4520" s="1">
        <v>43388</v>
      </c>
      <c r="C4520" s="2">
        <v>0.93987607638888893</v>
      </c>
      <c r="D4520" s="2">
        <f t="shared" si="70"/>
        <v>43388.939876076387</v>
      </c>
      <c r="E4520" t="s">
        <v>426</v>
      </c>
      <c r="F4520" t="s">
        <v>47</v>
      </c>
    </row>
    <row r="4521" spans="1:19" x14ac:dyDescent="0.25">
      <c r="D4521" s="2">
        <f t="shared" si="70"/>
        <v>0</v>
      </c>
    </row>
    <row r="4522" spans="1:19" x14ac:dyDescent="0.25">
      <c r="A4522" t="s">
        <v>0</v>
      </c>
      <c r="B4522" s="1">
        <v>43388</v>
      </c>
      <c r="C4522" s="2">
        <v>0.93987734953703705</v>
      </c>
      <c r="D4522" s="2">
        <f t="shared" si="70"/>
        <v>43388.939877349534</v>
      </c>
      <c r="E4522" t="s">
        <v>426</v>
      </c>
      <c r="F4522" t="s">
        <v>421</v>
      </c>
    </row>
    <row r="4523" spans="1:19" x14ac:dyDescent="0.25">
      <c r="D4523" s="2">
        <f t="shared" si="70"/>
        <v>0</v>
      </c>
    </row>
    <row r="4524" spans="1:19" x14ac:dyDescent="0.25">
      <c r="A4524" t="s">
        <v>0</v>
      </c>
      <c r="B4524" s="1">
        <v>43388</v>
      </c>
      <c r="C4524" s="2">
        <v>0.93988896990740745</v>
      </c>
      <c r="D4524" s="2">
        <f t="shared" si="70"/>
        <v>43388.939888969908</v>
      </c>
      <c r="E4524" t="s">
        <v>426</v>
      </c>
      <c r="F4524" t="s">
        <v>427</v>
      </c>
    </row>
    <row r="4525" spans="1:19" x14ac:dyDescent="0.25">
      <c r="D4525" s="2">
        <f t="shared" si="70"/>
        <v>0</v>
      </c>
    </row>
    <row r="4526" spans="1:19" x14ac:dyDescent="0.25">
      <c r="A4526" t="s">
        <v>0</v>
      </c>
      <c r="B4526" s="1">
        <v>43388</v>
      </c>
      <c r="C4526" s="2">
        <v>0.93988901620370369</v>
      </c>
      <c r="D4526" s="2">
        <f t="shared" si="70"/>
        <v>43388.939889016205</v>
      </c>
      <c r="E4526" t="s">
        <v>426</v>
      </c>
      <c r="F4526" t="s">
        <v>428</v>
      </c>
    </row>
    <row r="4527" spans="1:19" x14ac:dyDescent="0.25">
      <c r="D4527" s="2">
        <f t="shared" si="70"/>
        <v>0</v>
      </c>
    </row>
    <row r="4528" spans="1:19" x14ac:dyDescent="0.25">
      <c r="A4528" t="s">
        <v>0</v>
      </c>
      <c r="B4528" s="1">
        <v>43388</v>
      </c>
      <c r="C4528" s="2">
        <v>0.93986781250000007</v>
      </c>
      <c r="D4528" s="2">
        <f t="shared" si="70"/>
        <v>43388.9398678125</v>
      </c>
      <c r="E4528" t="s">
        <v>426</v>
      </c>
      <c r="F4528" t="s">
        <v>57</v>
      </c>
      <c r="L4528" t="s">
        <v>429</v>
      </c>
      <c r="M4528">
        <v>0.56000000000000005</v>
      </c>
      <c r="N4528">
        <v>0.87999499999999997</v>
      </c>
      <c r="O4528">
        <v>9.9999999999999995E-7</v>
      </c>
      <c r="P4528">
        <v>0.32</v>
      </c>
      <c r="Q4528">
        <v>0.16</v>
      </c>
      <c r="R4528">
        <v>0</v>
      </c>
      <c r="S4528">
        <v>1</v>
      </c>
    </row>
    <row r="4529" spans="1:33" x14ac:dyDescent="0.25">
      <c r="D4529" s="2">
        <f t="shared" si="70"/>
        <v>0</v>
      </c>
    </row>
    <row r="4530" spans="1:33" x14ac:dyDescent="0.25">
      <c r="A4530" t="s">
        <v>0</v>
      </c>
      <c r="B4530" s="1">
        <v>43388</v>
      </c>
      <c r="C4530" s="2">
        <v>0.93986920138888885</v>
      </c>
      <c r="D4530" s="2">
        <f t="shared" si="70"/>
        <v>43388.939869201386</v>
      </c>
      <c r="E4530" t="s">
        <v>426</v>
      </c>
      <c r="F4530" t="s">
        <v>51</v>
      </c>
      <c r="L4530" t="s">
        <v>430</v>
      </c>
    </row>
    <row r="4531" spans="1:33" x14ac:dyDescent="0.25">
      <c r="D4531" s="2">
        <f t="shared" si="70"/>
        <v>0</v>
      </c>
    </row>
    <row r="4532" spans="1:33" x14ac:dyDescent="0.25">
      <c r="A4532" t="s">
        <v>0</v>
      </c>
      <c r="B4532" s="1">
        <v>43388</v>
      </c>
      <c r="C4532" s="2">
        <v>0.93987116898148149</v>
      </c>
      <c r="D4532" s="2">
        <f t="shared" si="70"/>
        <v>43388.939871168979</v>
      </c>
      <c r="E4532" t="s">
        <v>426</v>
      </c>
      <c r="F4532" t="s">
        <v>51</v>
      </c>
      <c r="L4532" t="s">
        <v>431</v>
      </c>
    </row>
    <row r="4533" spans="1:33" x14ac:dyDescent="0.25">
      <c r="D4533" s="2">
        <f t="shared" si="70"/>
        <v>0</v>
      </c>
    </row>
    <row r="4534" spans="1:33" x14ac:dyDescent="0.25">
      <c r="A4534" t="s">
        <v>0</v>
      </c>
      <c r="B4534" s="1">
        <v>43388</v>
      </c>
      <c r="C4534" s="2">
        <v>0.93991733796296295</v>
      </c>
      <c r="D4534" s="2">
        <f t="shared" si="70"/>
        <v>43388.939917337964</v>
      </c>
      <c r="E4534" t="s">
        <v>426</v>
      </c>
      <c r="F4534" t="s">
        <v>49</v>
      </c>
      <c r="G4534" t="s">
        <v>175</v>
      </c>
      <c r="AG4534" t="s">
        <v>317</v>
      </c>
    </row>
    <row r="4535" spans="1:33" x14ac:dyDescent="0.25">
      <c r="D4535" s="2">
        <f t="shared" si="70"/>
        <v>0</v>
      </c>
    </row>
    <row r="4536" spans="1:33" x14ac:dyDescent="0.25">
      <c r="A4536" t="s">
        <v>0</v>
      </c>
      <c r="B4536" s="1">
        <v>43388</v>
      </c>
      <c r="C4536" s="2">
        <v>0.93991981481481479</v>
      </c>
      <c r="D4536" s="2">
        <f t="shared" si="70"/>
        <v>43388.939919814817</v>
      </c>
      <c r="E4536" t="s">
        <v>426</v>
      </c>
      <c r="F4536" t="s">
        <v>68</v>
      </c>
    </row>
    <row r="4537" spans="1:33" x14ac:dyDescent="0.25">
      <c r="D4537" s="2">
        <f t="shared" si="70"/>
        <v>0</v>
      </c>
    </row>
    <row r="4538" spans="1:33" x14ac:dyDescent="0.25">
      <c r="A4538" t="s">
        <v>0</v>
      </c>
      <c r="B4538" s="1">
        <v>43388</v>
      </c>
      <c r="C4538" s="2">
        <v>0.93991986111111114</v>
      </c>
      <c r="D4538" s="2">
        <f t="shared" si="70"/>
        <v>43388.939919861114</v>
      </c>
      <c r="E4538" t="s">
        <v>426</v>
      </c>
      <c r="F4538" t="s">
        <v>69</v>
      </c>
      <c r="G4538">
        <v>0.56000000000000005</v>
      </c>
      <c r="H4538">
        <v>117.505938</v>
      </c>
      <c r="I4538">
        <v>30.65</v>
      </c>
      <c r="J4538">
        <v>142.5</v>
      </c>
    </row>
    <row r="4539" spans="1:33" x14ac:dyDescent="0.25">
      <c r="D4539" s="2">
        <f t="shared" si="70"/>
        <v>0</v>
      </c>
    </row>
    <row r="4540" spans="1:33" x14ac:dyDescent="0.25">
      <c r="A4540" t="s">
        <v>0</v>
      </c>
      <c r="B4540" s="1">
        <v>43388</v>
      </c>
      <c r="C4540" s="2">
        <v>0.93992233796296298</v>
      </c>
      <c r="D4540" s="2">
        <f t="shared" si="70"/>
        <v>43388.939922337966</v>
      </c>
      <c r="E4540" t="s">
        <v>426</v>
      </c>
      <c r="F4540" t="s">
        <v>432</v>
      </c>
    </row>
    <row r="4541" spans="1:33" x14ac:dyDescent="0.25">
      <c r="D4541" s="2">
        <f t="shared" si="70"/>
        <v>0</v>
      </c>
    </row>
    <row r="4542" spans="1:33" x14ac:dyDescent="0.25">
      <c r="A4542" t="s">
        <v>0</v>
      </c>
      <c r="B4542" s="1">
        <v>43388</v>
      </c>
      <c r="C4542" s="2">
        <v>0.93992239583333337</v>
      </c>
      <c r="D4542" s="2">
        <f t="shared" si="70"/>
        <v>43388.939922395832</v>
      </c>
      <c r="E4542" t="s">
        <v>433</v>
      </c>
      <c r="F4542" t="s">
        <v>45</v>
      </c>
    </row>
    <row r="4543" spans="1:33" x14ac:dyDescent="0.25">
      <c r="D4543" s="2">
        <f t="shared" si="70"/>
        <v>0</v>
      </c>
    </row>
    <row r="4544" spans="1:33" x14ac:dyDescent="0.25">
      <c r="A4544" t="s">
        <v>0</v>
      </c>
      <c r="B4544" s="1">
        <v>43388</v>
      </c>
      <c r="C4544" s="2">
        <v>0.93992473379629626</v>
      </c>
      <c r="D4544" s="2">
        <f t="shared" si="70"/>
        <v>43388.939924733793</v>
      </c>
      <c r="E4544" t="s">
        <v>433</v>
      </c>
      <c r="F4544" t="s">
        <v>434</v>
      </c>
    </row>
    <row r="4545" spans="1:33" x14ac:dyDescent="0.25">
      <c r="D4545" s="2">
        <f t="shared" si="70"/>
        <v>0</v>
      </c>
    </row>
    <row r="4546" spans="1:33" x14ac:dyDescent="0.25">
      <c r="A4546" t="s">
        <v>0</v>
      </c>
      <c r="B4546" s="1">
        <v>43388</v>
      </c>
      <c r="C4546" s="2">
        <v>0.93987868055555557</v>
      </c>
      <c r="D4546" s="2">
        <f t="shared" si="70"/>
        <v>43388.939878680554</v>
      </c>
      <c r="E4546" t="s">
        <v>433</v>
      </c>
      <c r="F4546" t="s">
        <v>51</v>
      </c>
      <c r="L4546" t="s">
        <v>435</v>
      </c>
    </row>
    <row r="4547" spans="1:33" x14ac:dyDescent="0.25">
      <c r="D4547" s="2">
        <f t="shared" ref="D4547:D4610" si="71">+B4547+C4547</f>
        <v>0</v>
      </c>
    </row>
    <row r="4548" spans="1:33" x14ac:dyDescent="0.25">
      <c r="A4548" t="s">
        <v>0</v>
      </c>
      <c r="B4548" s="1">
        <v>43388</v>
      </c>
      <c r="C4548" s="2">
        <v>0.93993186342592594</v>
      </c>
      <c r="D4548" s="2">
        <f t="shared" si="71"/>
        <v>43388.939931863424</v>
      </c>
      <c r="E4548" t="s">
        <v>433</v>
      </c>
      <c r="F4548" t="s">
        <v>49</v>
      </c>
      <c r="G4548" t="s">
        <v>175</v>
      </c>
      <c r="AG4548" t="s">
        <v>317</v>
      </c>
    </row>
    <row r="4549" spans="1:33" x14ac:dyDescent="0.25">
      <c r="D4549" s="2">
        <f t="shared" si="71"/>
        <v>0</v>
      </c>
    </row>
    <row r="4550" spans="1:33" x14ac:dyDescent="0.25">
      <c r="A4550" t="s">
        <v>0</v>
      </c>
      <c r="B4550" s="1">
        <v>43388</v>
      </c>
      <c r="C4550" s="2">
        <v>0.93989137731481476</v>
      </c>
      <c r="D4550" s="2">
        <f t="shared" si="71"/>
        <v>43388.939891377318</v>
      </c>
      <c r="E4550" t="s">
        <v>433</v>
      </c>
      <c r="F4550" t="s">
        <v>51</v>
      </c>
      <c r="L4550" t="s">
        <v>436</v>
      </c>
    </row>
    <row r="4551" spans="1:33" x14ac:dyDescent="0.25">
      <c r="D4551" s="2">
        <f t="shared" si="71"/>
        <v>0</v>
      </c>
    </row>
    <row r="4552" spans="1:33" x14ac:dyDescent="0.25">
      <c r="A4552" t="s">
        <v>0</v>
      </c>
      <c r="B4552" s="1">
        <v>43388</v>
      </c>
      <c r="C4552" s="2">
        <v>0.9398913888888889</v>
      </c>
      <c r="D4552" s="2">
        <f t="shared" si="71"/>
        <v>43388.939891388887</v>
      </c>
      <c r="E4552" t="s">
        <v>433</v>
      </c>
      <c r="F4552" t="s">
        <v>51</v>
      </c>
      <c r="L4552" t="s">
        <v>437</v>
      </c>
    </row>
    <row r="4553" spans="1:33" x14ac:dyDescent="0.25">
      <c r="D4553" s="2">
        <f t="shared" si="71"/>
        <v>0</v>
      </c>
    </row>
    <row r="4554" spans="1:33" x14ac:dyDescent="0.25">
      <c r="A4554" t="s">
        <v>0</v>
      </c>
      <c r="B4554" s="1">
        <v>43388</v>
      </c>
      <c r="C4554" s="2">
        <v>0.93993565972222226</v>
      </c>
      <c r="D4554" s="2">
        <f t="shared" si="71"/>
        <v>43388.939935659721</v>
      </c>
      <c r="E4554" t="s">
        <v>433</v>
      </c>
      <c r="F4554" t="s">
        <v>49</v>
      </c>
      <c r="G4554" t="s">
        <v>175</v>
      </c>
      <c r="AG4554" t="s">
        <v>284</v>
      </c>
    </row>
    <row r="4555" spans="1:33" x14ac:dyDescent="0.25">
      <c r="D4555" s="2">
        <f t="shared" si="71"/>
        <v>0</v>
      </c>
    </row>
    <row r="4556" spans="1:33" x14ac:dyDescent="0.25">
      <c r="A4556" t="s">
        <v>0</v>
      </c>
      <c r="B4556" s="1">
        <v>43388</v>
      </c>
      <c r="C4556" s="2">
        <v>0.93993578703703706</v>
      </c>
      <c r="D4556" s="2">
        <f t="shared" si="71"/>
        <v>43388.939935787035</v>
      </c>
      <c r="E4556" t="s">
        <v>433</v>
      </c>
      <c r="F4556" t="s">
        <v>49</v>
      </c>
      <c r="G4556" t="s">
        <v>175</v>
      </c>
      <c r="AG4556" t="s">
        <v>295</v>
      </c>
    </row>
    <row r="4557" spans="1:33" x14ac:dyDescent="0.25">
      <c r="D4557" s="2">
        <f t="shared" si="71"/>
        <v>0</v>
      </c>
    </row>
    <row r="4558" spans="1:33" x14ac:dyDescent="0.25">
      <c r="A4558" t="s">
        <v>0</v>
      </c>
      <c r="B4558" s="1">
        <v>43388</v>
      </c>
      <c r="C4558" s="2">
        <v>0.93991732638888881</v>
      </c>
      <c r="D4558" s="2">
        <f t="shared" si="71"/>
        <v>43388.939917326388</v>
      </c>
      <c r="E4558" t="s">
        <v>433</v>
      </c>
      <c r="F4558" t="s">
        <v>51</v>
      </c>
      <c r="L4558" t="s">
        <v>438</v>
      </c>
    </row>
    <row r="4559" spans="1:33" x14ac:dyDescent="0.25">
      <c r="D4559" s="2">
        <f t="shared" si="71"/>
        <v>0</v>
      </c>
    </row>
    <row r="4560" spans="1:33" x14ac:dyDescent="0.25">
      <c r="A4560" t="s">
        <v>0</v>
      </c>
      <c r="B4560" s="1">
        <v>43388</v>
      </c>
      <c r="C4560" s="2">
        <v>0.93994178240740744</v>
      </c>
      <c r="D4560" s="2">
        <f t="shared" si="71"/>
        <v>43388.93994178241</v>
      </c>
      <c r="E4560" t="s">
        <v>433</v>
      </c>
      <c r="F4560" t="s">
        <v>68</v>
      </c>
    </row>
    <row r="4561" spans="1:33" x14ac:dyDescent="0.25">
      <c r="D4561" s="2">
        <f t="shared" si="71"/>
        <v>0</v>
      </c>
    </row>
    <row r="4562" spans="1:33" x14ac:dyDescent="0.25">
      <c r="A4562" t="s">
        <v>0</v>
      </c>
      <c r="B4562" s="1">
        <v>43388</v>
      </c>
      <c r="C4562" s="2">
        <v>0.93994295138888884</v>
      </c>
      <c r="D4562" s="2">
        <f t="shared" si="71"/>
        <v>43388.939942951387</v>
      </c>
      <c r="E4562" t="s">
        <v>433</v>
      </c>
      <c r="F4562" t="s">
        <v>69</v>
      </c>
      <c r="G4562">
        <v>0.56000000000000005</v>
      </c>
      <c r="H4562">
        <v>117.575467</v>
      </c>
      <c r="I4562">
        <v>30.65</v>
      </c>
      <c r="J4562">
        <v>142.5</v>
      </c>
    </row>
    <row r="4563" spans="1:33" x14ac:dyDescent="0.25">
      <c r="D4563" s="2">
        <f t="shared" si="71"/>
        <v>0</v>
      </c>
    </row>
    <row r="4564" spans="1:33" x14ac:dyDescent="0.25">
      <c r="A4564" t="s">
        <v>0</v>
      </c>
      <c r="B4564" s="1">
        <v>43388</v>
      </c>
      <c r="C4564" s="2">
        <v>0.93994312499999999</v>
      </c>
      <c r="D4564" s="2">
        <f t="shared" si="71"/>
        <v>43388.939943124999</v>
      </c>
      <c r="E4564" t="s">
        <v>433</v>
      </c>
      <c r="F4564" t="s">
        <v>439</v>
      </c>
    </row>
    <row r="4565" spans="1:33" x14ac:dyDescent="0.25">
      <c r="D4565" s="2">
        <f t="shared" si="71"/>
        <v>0</v>
      </c>
    </row>
    <row r="4566" spans="1:33" x14ac:dyDescent="0.25">
      <c r="A4566" t="s">
        <v>0</v>
      </c>
      <c r="B4566" s="1">
        <v>43388</v>
      </c>
      <c r="C4566" s="2">
        <v>0.939945462962963</v>
      </c>
      <c r="D4566" s="2">
        <f t="shared" si="71"/>
        <v>43388.93994546296</v>
      </c>
      <c r="E4566" t="s">
        <v>440</v>
      </c>
      <c r="F4566" t="s">
        <v>45</v>
      </c>
    </row>
    <row r="4567" spans="1:33" x14ac:dyDescent="0.25">
      <c r="D4567" s="2">
        <f t="shared" si="71"/>
        <v>0</v>
      </c>
    </row>
    <row r="4568" spans="1:33" x14ac:dyDescent="0.25">
      <c r="A4568" t="s">
        <v>0</v>
      </c>
      <c r="B4568" s="1">
        <v>43388</v>
      </c>
      <c r="C4568" s="2">
        <v>0.93994550925925935</v>
      </c>
      <c r="D4568" s="2">
        <f t="shared" si="71"/>
        <v>43388.939945509257</v>
      </c>
      <c r="E4568" t="s">
        <v>440</v>
      </c>
      <c r="F4568" t="s">
        <v>133</v>
      </c>
    </row>
    <row r="4569" spans="1:33" x14ac:dyDescent="0.25">
      <c r="D4569" s="2">
        <f t="shared" si="71"/>
        <v>0</v>
      </c>
    </row>
    <row r="4570" spans="1:33" x14ac:dyDescent="0.25">
      <c r="A4570" t="s">
        <v>0</v>
      </c>
      <c r="B4570" s="1">
        <v>43388</v>
      </c>
      <c r="C4570" s="2">
        <v>0.9399467592592593</v>
      </c>
      <c r="D4570" s="2">
        <f t="shared" si="71"/>
        <v>43388.939946759259</v>
      </c>
      <c r="E4570" t="s">
        <v>440</v>
      </c>
      <c r="F4570" t="s">
        <v>169</v>
      </c>
    </row>
    <row r="4571" spans="1:33" x14ac:dyDescent="0.25">
      <c r="D4571" s="2">
        <f t="shared" si="71"/>
        <v>0</v>
      </c>
    </row>
    <row r="4572" spans="1:33" x14ac:dyDescent="0.25">
      <c r="A4572" t="s">
        <v>0</v>
      </c>
      <c r="B4572" s="1">
        <v>43388</v>
      </c>
      <c r="C4572" s="2">
        <v>0.93994910879629634</v>
      </c>
      <c r="D4572" s="2">
        <f t="shared" si="71"/>
        <v>43388.939949108797</v>
      </c>
      <c r="E4572" t="s">
        <v>440</v>
      </c>
      <c r="F4572" t="s">
        <v>49</v>
      </c>
      <c r="G4572" t="s">
        <v>175</v>
      </c>
      <c r="AG4572" t="s">
        <v>300</v>
      </c>
    </row>
    <row r="4573" spans="1:33" x14ac:dyDescent="0.25">
      <c r="D4573" s="2">
        <f t="shared" si="71"/>
        <v>0</v>
      </c>
    </row>
    <row r="4574" spans="1:33" x14ac:dyDescent="0.25">
      <c r="A4574" t="s">
        <v>0</v>
      </c>
      <c r="B4574" s="1">
        <v>43388</v>
      </c>
      <c r="C4574" s="2">
        <v>0.93995270833333333</v>
      </c>
      <c r="D4574" s="2">
        <f t="shared" si="71"/>
        <v>43388.939952708337</v>
      </c>
      <c r="E4574" t="s">
        <v>440</v>
      </c>
      <c r="F4574" t="s">
        <v>69</v>
      </c>
      <c r="G4574">
        <v>0.56000000000000005</v>
      </c>
      <c r="H4574">
        <v>117.57403600000001</v>
      </c>
      <c r="I4574">
        <v>30.65</v>
      </c>
      <c r="J4574">
        <v>142.5</v>
      </c>
    </row>
    <row r="4575" spans="1:33" x14ac:dyDescent="0.25">
      <c r="D4575" s="2">
        <f t="shared" si="71"/>
        <v>0</v>
      </c>
    </row>
    <row r="4576" spans="1:33" x14ac:dyDescent="0.25">
      <c r="A4576" t="s">
        <v>0</v>
      </c>
      <c r="B4576" s="1">
        <v>43388</v>
      </c>
      <c r="C4576" s="2">
        <v>0.93995703703703704</v>
      </c>
      <c r="D4576" s="2">
        <f t="shared" si="71"/>
        <v>43388.939957037037</v>
      </c>
      <c r="E4576" t="s">
        <v>440</v>
      </c>
      <c r="F4576" t="s">
        <v>169</v>
      </c>
    </row>
    <row r="4577" spans="1:33" x14ac:dyDescent="0.25">
      <c r="D4577" s="2">
        <f t="shared" si="71"/>
        <v>0</v>
      </c>
    </row>
    <row r="4578" spans="1:33" x14ac:dyDescent="0.25">
      <c r="A4578" t="s">
        <v>0</v>
      </c>
      <c r="B4578" s="1">
        <v>43388</v>
      </c>
      <c r="C4578" s="2">
        <v>0.93995824074074064</v>
      </c>
      <c r="D4578" s="2">
        <f t="shared" si="71"/>
        <v>43388.939958240742</v>
      </c>
      <c r="E4578" t="s">
        <v>440</v>
      </c>
      <c r="F4578" t="s">
        <v>49</v>
      </c>
      <c r="G4578" t="s">
        <v>175</v>
      </c>
      <c r="AG4578" t="s">
        <v>295</v>
      </c>
    </row>
    <row r="4579" spans="1:33" x14ac:dyDescent="0.25">
      <c r="D4579" s="2">
        <f t="shared" si="71"/>
        <v>0</v>
      </c>
    </row>
    <row r="4580" spans="1:33" x14ac:dyDescent="0.25">
      <c r="A4580" t="s">
        <v>0</v>
      </c>
      <c r="B4580" s="1">
        <v>43388</v>
      </c>
      <c r="C4580" s="2">
        <v>0.93996185185185188</v>
      </c>
      <c r="D4580" s="2">
        <f t="shared" si="71"/>
        <v>43388.939961851851</v>
      </c>
      <c r="E4580" t="s">
        <v>440</v>
      </c>
      <c r="F4580" t="s">
        <v>42</v>
      </c>
      <c r="G4580">
        <v>0.56000000000000005</v>
      </c>
      <c r="H4580">
        <v>117.565989</v>
      </c>
      <c r="I4580">
        <v>30.65</v>
      </c>
      <c r="J4580">
        <v>142.5</v>
      </c>
    </row>
    <row r="4581" spans="1:33" x14ac:dyDescent="0.25">
      <c r="D4581" s="2">
        <f t="shared" si="71"/>
        <v>0</v>
      </c>
    </row>
    <row r="4582" spans="1:33" x14ac:dyDescent="0.25">
      <c r="A4582" t="s">
        <v>0</v>
      </c>
      <c r="B4582" s="1">
        <v>43388</v>
      </c>
      <c r="C4582" s="2">
        <v>0.93996872685185184</v>
      </c>
      <c r="D4582" s="2">
        <f t="shared" si="71"/>
        <v>43388.939968726852</v>
      </c>
      <c r="E4582" t="s">
        <v>440</v>
      </c>
      <c r="F4582" t="s">
        <v>169</v>
      </c>
    </row>
    <row r="4583" spans="1:33" x14ac:dyDescent="0.25">
      <c r="D4583" s="2">
        <f t="shared" si="71"/>
        <v>0</v>
      </c>
    </row>
    <row r="4584" spans="1:33" x14ac:dyDescent="0.25">
      <c r="A4584" t="s">
        <v>0</v>
      </c>
      <c r="B4584" s="1">
        <v>43388</v>
      </c>
      <c r="C4584" s="2">
        <v>0.93996991898148152</v>
      </c>
      <c r="D4584" s="2">
        <f t="shared" si="71"/>
        <v>43388.939969918982</v>
      </c>
      <c r="E4584" t="s">
        <v>440</v>
      </c>
      <c r="F4584" t="s">
        <v>49</v>
      </c>
      <c r="G4584" t="s">
        <v>175</v>
      </c>
      <c r="AG4584" t="s">
        <v>295</v>
      </c>
    </row>
    <row r="4585" spans="1:33" x14ac:dyDescent="0.25">
      <c r="D4585" s="2">
        <f t="shared" si="71"/>
        <v>0</v>
      </c>
    </row>
    <row r="4586" spans="1:33" x14ac:dyDescent="0.25">
      <c r="A4586" t="s">
        <v>0</v>
      </c>
      <c r="B4586" s="1">
        <v>43388</v>
      </c>
      <c r="C4586" s="2">
        <v>0.93994791666666666</v>
      </c>
      <c r="D4586" s="2">
        <f t="shared" si="71"/>
        <v>43388.939947916668</v>
      </c>
      <c r="E4586" t="s">
        <v>440</v>
      </c>
      <c r="F4586" t="s">
        <v>51</v>
      </c>
      <c r="L4586" t="s">
        <v>173</v>
      </c>
    </row>
    <row r="4587" spans="1:33" x14ac:dyDescent="0.25">
      <c r="D4587" s="2">
        <f t="shared" si="71"/>
        <v>0</v>
      </c>
    </row>
    <row r="4588" spans="1:33" x14ac:dyDescent="0.25">
      <c r="A4588" t="s">
        <v>0</v>
      </c>
      <c r="B4588" s="1">
        <v>43388</v>
      </c>
      <c r="C4588" s="2">
        <v>0.93997244212962971</v>
      </c>
      <c r="D4588" s="2">
        <f t="shared" si="71"/>
        <v>43388.939972442131</v>
      </c>
      <c r="E4588" t="s">
        <v>440</v>
      </c>
      <c r="F4588" t="s">
        <v>49</v>
      </c>
      <c r="G4588" t="s">
        <v>175</v>
      </c>
      <c r="AG4588" t="s">
        <v>295</v>
      </c>
    </row>
    <row r="4589" spans="1:33" x14ac:dyDescent="0.25">
      <c r="D4589" s="2">
        <f t="shared" si="71"/>
        <v>0</v>
      </c>
    </row>
    <row r="4590" spans="1:33" x14ac:dyDescent="0.25">
      <c r="A4590" t="s">
        <v>0</v>
      </c>
      <c r="B4590" s="1">
        <v>43388</v>
      </c>
      <c r="C4590" s="2">
        <v>0.93997256944444452</v>
      </c>
      <c r="D4590" s="2">
        <f t="shared" si="71"/>
        <v>43388.939972569446</v>
      </c>
      <c r="E4590" t="s">
        <v>440</v>
      </c>
      <c r="F4590" t="s">
        <v>49</v>
      </c>
      <c r="G4590" t="s">
        <v>175</v>
      </c>
      <c r="AG4590" t="s">
        <v>295</v>
      </c>
    </row>
    <row r="4591" spans="1:33" x14ac:dyDescent="0.25">
      <c r="D4591" s="2">
        <f t="shared" si="71"/>
        <v>0</v>
      </c>
    </row>
    <row r="4592" spans="1:33" x14ac:dyDescent="0.25">
      <c r="A4592" t="s">
        <v>0</v>
      </c>
      <c r="B4592" s="1">
        <v>43388</v>
      </c>
      <c r="C4592" s="2">
        <v>0.93997729166666666</v>
      </c>
      <c r="D4592" s="2">
        <f t="shared" si="71"/>
        <v>43388.939977291666</v>
      </c>
      <c r="E4592" t="s">
        <v>440</v>
      </c>
      <c r="F4592" t="s">
        <v>42</v>
      </c>
      <c r="G4592">
        <v>0.56000000000000005</v>
      </c>
      <c r="H4592">
        <v>117.594168</v>
      </c>
      <c r="I4592">
        <v>30.65</v>
      </c>
      <c r="J4592">
        <v>142.5</v>
      </c>
    </row>
    <row r="4593" spans="1:33" x14ac:dyDescent="0.25">
      <c r="D4593" s="2">
        <f t="shared" si="71"/>
        <v>0</v>
      </c>
    </row>
    <row r="4594" spans="1:33" x14ac:dyDescent="0.25">
      <c r="A4594" t="s">
        <v>0</v>
      </c>
      <c r="B4594" s="1">
        <v>43388</v>
      </c>
      <c r="C4594" s="2">
        <v>0.93998142361111114</v>
      </c>
      <c r="D4594" s="2">
        <f t="shared" si="71"/>
        <v>43388.939981423609</v>
      </c>
      <c r="E4594" t="s">
        <v>440</v>
      </c>
      <c r="F4594" t="s">
        <v>441</v>
      </c>
    </row>
    <row r="4595" spans="1:33" x14ac:dyDescent="0.25">
      <c r="D4595" s="2">
        <f t="shared" si="71"/>
        <v>0</v>
      </c>
    </row>
    <row r="4596" spans="1:33" x14ac:dyDescent="0.25">
      <c r="A4596" t="s">
        <v>0</v>
      </c>
      <c r="B4596" s="1">
        <v>43388</v>
      </c>
      <c r="C4596" s="2">
        <v>0.93998381944444442</v>
      </c>
      <c r="D4596" s="2">
        <f t="shared" si="71"/>
        <v>43388.939983819444</v>
      </c>
      <c r="E4596" t="s">
        <v>440</v>
      </c>
      <c r="F4596" t="s">
        <v>42</v>
      </c>
      <c r="G4596">
        <v>0.56000000000000005</v>
      </c>
      <c r="H4596">
        <v>117.59889099999999</v>
      </c>
      <c r="I4596">
        <v>30.65</v>
      </c>
      <c r="J4596">
        <v>142.5</v>
      </c>
    </row>
    <row r="4597" spans="1:33" x14ac:dyDescent="0.25">
      <c r="D4597" s="2">
        <f t="shared" si="71"/>
        <v>0</v>
      </c>
    </row>
    <row r="4598" spans="1:33" x14ac:dyDescent="0.25">
      <c r="A4598" t="s">
        <v>0</v>
      </c>
      <c r="B4598" s="1">
        <v>43388</v>
      </c>
      <c r="C4598" s="2">
        <v>0.93999299768518518</v>
      </c>
      <c r="D4598" s="2">
        <f t="shared" si="71"/>
        <v>43388.939992997686</v>
      </c>
      <c r="E4598" t="s">
        <v>440</v>
      </c>
      <c r="F4598" t="s">
        <v>442</v>
      </c>
    </row>
    <row r="4599" spans="1:33" x14ac:dyDescent="0.25">
      <c r="D4599" s="2">
        <f t="shared" si="71"/>
        <v>0</v>
      </c>
    </row>
    <row r="4600" spans="1:33" x14ac:dyDescent="0.25">
      <c r="A4600" t="s">
        <v>0</v>
      </c>
      <c r="B4600" s="1">
        <v>43388</v>
      </c>
      <c r="C4600" s="2">
        <v>0.93999305555555557</v>
      </c>
      <c r="D4600" s="2">
        <f t="shared" si="71"/>
        <v>43388.939993055559</v>
      </c>
      <c r="E4600" t="s">
        <v>440</v>
      </c>
      <c r="F4600" t="s">
        <v>443</v>
      </c>
    </row>
    <row r="4601" spans="1:33" x14ac:dyDescent="0.25">
      <c r="D4601" s="2">
        <f t="shared" si="71"/>
        <v>0</v>
      </c>
    </row>
    <row r="4602" spans="1:33" x14ac:dyDescent="0.25">
      <c r="A4602" t="s">
        <v>0</v>
      </c>
      <c r="B4602" s="1">
        <v>43388</v>
      </c>
      <c r="C4602" s="2">
        <v>0.93999552083333338</v>
      </c>
      <c r="D4602" s="2">
        <f t="shared" si="71"/>
        <v>43388.939995520836</v>
      </c>
      <c r="E4602" t="s">
        <v>440</v>
      </c>
      <c r="F4602" t="s">
        <v>444</v>
      </c>
    </row>
    <row r="4603" spans="1:33" x14ac:dyDescent="0.25">
      <c r="D4603" s="2">
        <f t="shared" si="71"/>
        <v>0</v>
      </c>
    </row>
    <row r="4604" spans="1:33" x14ac:dyDescent="0.25">
      <c r="A4604" t="s">
        <v>0</v>
      </c>
      <c r="B4604" s="1">
        <v>43388</v>
      </c>
      <c r="C4604" s="2">
        <v>0.93999557870370376</v>
      </c>
      <c r="D4604" s="2">
        <f t="shared" si="71"/>
        <v>43388.939995578701</v>
      </c>
      <c r="E4604" t="s">
        <v>440</v>
      </c>
      <c r="F4604" t="s">
        <v>49</v>
      </c>
      <c r="G4604" t="s">
        <v>175</v>
      </c>
      <c r="AG4604" t="s">
        <v>295</v>
      </c>
    </row>
    <row r="4605" spans="1:33" x14ac:dyDescent="0.25">
      <c r="D4605" s="2">
        <f t="shared" si="71"/>
        <v>0</v>
      </c>
    </row>
    <row r="4606" spans="1:33" x14ac:dyDescent="0.25">
      <c r="A4606" t="s">
        <v>0</v>
      </c>
      <c r="B4606" s="1">
        <v>43388</v>
      </c>
      <c r="C4606" s="2">
        <v>0.9399954976851852</v>
      </c>
      <c r="D4606" s="2">
        <f t="shared" si="71"/>
        <v>43388.939995497683</v>
      </c>
      <c r="E4606" t="s">
        <v>440</v>
      </c>
      <c r="F4606" t="s">
        <v>51</v>
      </c>
      <c r="L4606" t="s">
        <v>445</v>
      </c>
    </row>
    <row r="4607" spans="1:33" x14ac:dyDescent="0.25">
      <c r="D4607" s="2">
        <f t="shared" si="71"/>
        <v>0</v>
      </c>
    </row>
    <row r="4608" spans="1:33" x14ac:dyDescent="0.25">
      <c r="A4608" t="s">
        <v>0</v>
      </c>
      <c r="B4608" s="1">
        <v>43388</v>
      </c>
      <c r="C4608" s="2">
        <v>0.93999550925925923</v>
      </c>
      <c r="D4608" s="2">
        <f t="shared" si="71"/>
        <v>43388.939995509259</v>
      </c>
      <c r="E4608" t="s">
        <v>440</v>
      </c>
      <c r="F4608" t="s">
        <v>51</v>
      </c>
      <c r="L4608" t="s">
        <v>446</v>
      </c>
    </row>
    <row r="4609" spans="1:33" x14ac:dyDescent="0.25">
      <c r="D4609" s="2">
        <f t="shared" si="71"/>
        <v>0</v>
      </c>
    </row>
    <row r="4610" spans="1:33" x14ac:dyDescent="0.25">
      <c r="A4610" t="s">
        <v>0</v>
      </c>
      <c r="B4610" s="1">
        <v>43388</v>
      </c>
      <c r="C4610" s="2">
        <v>0.93999935185185191</v>
      </c>
      <c r="D4610" s="2">
        <f t="shared" si="71"/>
        <v>43388.939999351853</v>
      </c>
      <c r="E4610" t="s">
        <v>440</v>
      </c>
      <c r="F4610" t="s">
        <v>49</v>
      </c>
      <c r="G4610" t="s">
        <v>175</v>
      </c>
      <c r="AG4610" t="s">
        <v>295</v>
      </c>
    </row>
    <row r="4611" spans="1:33" x14ac:dyDescent="0.25">
      <c r="D4611" s="2">
        <f t="shared" ref="D4611:D4674" si="72">+B4611+C4611</f>
        <v>0</v>
      </c>
    </row>
    <row r="4612" spans="1:33" x14ac:dyDescent="0.25">
      <c r="A4612" t="s">
        <v>0</v>
      </c>
      <c r="B4612" s="1">
        <v>43388</v>
      </c>
      <c r="C4612" s="2">
        <v>0.93999671296296305</v>
      </c>
      <c r="D4612" s="2">
        <f t="shared" si="72"/>
        <v>43388.939996712965</v>
      </c>
      <c r="E4612" t="s">
        <v>440</v>
      </c>
      <c r="F4612" t="s">
        <v>51</v>
      </c>
      <c r="L4612" t="s">
        <v>447</v>
      </c>
    </row>
    <row r="4613" spans="1:33" x14ac:dyDescent="0.25">
      <c r="D4613" s="2">
        <f t="shared" si="72"/>
        <v>0</v>
      </c>
    </row>
    <row r="4614" spans="1:33" x14ac:dyDescent="0.25">
      <c r="A4614" t="s">
        <v>0</v>
      </c>
      <c r="B4614" s="1">
        <v>43388</v>
      </c>
      <c r="C4614" s="2">
        <v>0.94000532407407411</v>
      </c>
      <c r="D4614" s="2">
        <f t="shared" si="72"/>
        <v>43388.940005324075</v>
      </c>
      <c r="E4614" t="s">
        <v>440</v>
      </c>
      <c r="F4614" t="s">
        <v>42</v>
      </c>
      <c r="G4614">
        <v>0.56000000000000005</v>
      </c>
      <c r="H4614">
        <v>117.576048</v>
      </c>
      <c r="I4614">
        <v>30.65</v>
      </c>
      <c r="J4614">
        <v>142.5</v>
      </c>
    </row>
    <row r="4615" spans="1:33" x14ac:dyDescent="0.25">
      <c r="D4615" s="2">
        <f t="shared" si="72"/>
        <v>0</v>
      </c>
    </row>
    <row r="4616" spans="1:33" x14ac:dyDescent="0.25">
      <c r="A4616" t="s">
        <v>0</v>
      </c>
      <c r="B4616" s="1">
        <v>43388</v>
      </c>
      <c r="C4616" s="2">
        <v>0.94000546296296295</v>
      </c>
      <c r="D4616" s="2">
        <f t="shared" si="72"/>
        <v>43388.940005462966</v>
      </c>
      <c r="E4616" t="s">
        <v>440</v>
      </c>
      <c r="F4616" t="s">
        <v>448</v>
      </c>
    </row>
    <row r="4617" spans="1:33" x14ac:dyDescent="0.25">
      <c r="D4617" s="2">
        <f t="shared" si="72"/>
        <v>0</v>
      </c>
    </row>
    <row r="4618" spans="1:33" x14ac:dyDescent="0.25">
      <c r="A4618" t="s">
        <v>0</v>
      </c>
      <c r="B4618" s="1">
        <v>43388</v>
      </c>
      <c r="C4618" s="2">
        <v>0.94000663194444434</v>
      </c>
      <c r="D4618" s="2">
        <f t="shared" si="72"/>
        <v>43388.940006631943</v>
      </c>
      <c r="E4618" t="s">
        <v>440</v>
      </c>
      <c r="F4618" t="s">
        <v>442</v>
      </c>
    </row>
    <row r="4619" spans="1:33" x14ac:dyDescent="0.25">
      <c r="D4619" s="2">
        <f t="shared" si="72"/>
        <v>0</v>
      </c>
    </row>
    <row r="4620" spans="1:33" x14ac:dyDescent="0.25">
      <c r="A4620" t="s">
        <v>0</v>
      </c>
      <c r="B4620" s="1">
        <v>43388</v>
      </c>
      <c r="C4620" s="2">
        <v>0.94000783564814816</v>
      </c>
      <c r="D4620" s="2">
        <f t="shared" si="72"/>
        <v>43388.940007835648</v>
      </c>
      <c r="E4620" t="s">
        <v>440</v>
      </c>
      <c r="F4620" t="s">
        <v>444</v>
      </c>
    </row>
    <row r="4621" spans="1:33" x14ac:dyDescent="0.25">
      <c r="D4621" s="2">
        <f t="shared" si="72"/>
        <v>0</v>
      </c>
    </row>
    <row r="4622" spans="1:33" x14ac:dyDescent="0.25">
      <c r="A4622" t="s">
        <v>0</v>
      </c>
      <c r="B4622" s="1">
        <v>43388</v>
      </c>
      <c r="C4622" s="2">
        <v>0.94001013888888885</v>
      </c>
      <c r="D4622" s="2">
        <f t="shared" si="72"/>
        <v>43388.940010138889</v>
      </c>
      <c r="E4622" t="s">
        <v>440</v>
      </c>
      <c r="F4622" t="s">
        <v>49</v>
      </c>
      <c r="G4622" t="s">
        <v>175</v>
      </c>
      <c r="AG4622" t="s">
        <v>317</v>
      </c>
    </row>
    <row r="4623" spans="1:33" x14ac:dyDescent="0.25">
      <c r="D4623" s="2">
        <f t="shared" si="72"/>
        <v>0</v>
      </c>
    </row>
    <row r="4624" spans="1:33" x14ac:dyDescent="0.25">
      <c r="A4624" t="s">
        <v>0</v>
      </c>
      <c r="B4624" s="1">
        <v>43388</v>
      </c>
      <c r="C4624" s="2">
        <v>0.94001385416666672</v>
      </c>
      <c r="D4624" s="2">
        <f t="shared" si="72"/>
        <v>43388.940013854168</v>
      </c>
      <c r="E4624" t="s">
        <v>440</v>
      </c>
      <c r="F4624" t="s">
        <v>42</v>
      </c>
      <c r="G4624">
        <v>0.56000000000000005</v>
      </c>
      <c r="H4624">
        <v>117.58248500000001</v>
      </c>
      <c r="I4624">
        <v>30.65</v>
      </c>
      <c r="J4624">
        <v>142.5</v>
      </c>
    </row>
    <row r="4625" spans="1:33" x14ac:dyDescent="0.25">
      <c r="D4625" s="2">
        <f t="shared" si="72"/>
        <v>0</v>
      </c>
    </row>
    <row r="4626" spans="1:33" x14ac:dyDescent="0.25">
      <c r="A4626" t="s">
        <v>0</v>
      </c>
      <c r="B4626" s="1">
        <v>43388</v>
      </c>
      <c r="C4626" s="2">
        <v>0.94001820601851849</v>
      </c>
      <c r="D4626" s="2">
        <f t="shared" si="72"/>
        <v>43388.94001820602</v>
      </c>
      <c r="E4626" t="s">
        <v>440</v>
      </c>
      <c r="F4626" t="s">
        <v>442</v>
      </c>
    </row>
    <row r="4627" spans="1:33" x14ac:dyDescent="0.25">
      <c r="D4627" s="2">
        <f t="shared" si="72"/>
        <v>0</v>
      </c>
    </row>
    <row r="4628" spans="1:33" x14ac:dyDescent="0.25">
      <c r="A4628" t="s">
        <v>0</v>
      </c>
      <c r="B4628" s="1">
        <v>43388</v>
      </c>
      <c r="C4628" s="2">
        <v>0.94001938657407402</v>
      </c>
      <c r="D4628" s="2">
        <f t="shared" si="72"/>
        <v>43388.940019386573</v>
      </c>
      <c r="E4628" t="s">
        <v>440</v>
      </c>
      <c r="F4628" t="s">
        <v>444</v>
      </c>
    </row>
    <row r="4629" spans="1:33" x14ac:dyDescent="0.25">
      <c r="D4629" s="2">
        <f t="shared" si="72"/>
        <v>0</v>
      </c>
    </row>
    <row r="4630" spans="1:33" x14ac:dyDescent="0.25">
      <c r="A4630" t="s">
        <v>0</v>
      </c>
      <c r="B4630" s="1">
        <v>43388</v>
      </c>
      <c r="C4630" s="2">
        <v>0.94001254629629638</v>
      </c>
      <c r="D4630" s="2">
        <f t="shared" si="72"/>
        <v>43388.9400125463</v>
      </c>
      <c r="E4630" t="s">
        <v>440</v>
      </c>
      <c r="F4630" t="s">
        <v>51</v>
      </c>
      <c r="L4630" t="s">
        <v>449</v>
      </c>
    </row>
    <row r="4631" spans="1:33" x14ac:dyDescent="0.25">
      <c r="D4631" s="2">
        <f t="shared" si="72"/>
        <v>0</v>
      </c>
    </row>
    <row r="4632" spans="1:33" x14ac:dyDescent="0.25">
      <c r="A4632" t="s">
        <v>0</v>
      </c>
      <c r="B4632" s="1">
        <v>43388</v>
      </c>
      <c r="C4632" s="2">
        <v>0.94002090277777783</v>
      </c>
      <c r="D4632" s="2">
        <f t="shared" si="72"/>
        <v>43388.940020902781</v>
      </c>
      <c r="E4632" t="s">
        <v>440</v>
      </c>
      <c r="F4632" t="s">
        <v>49</v>
      </c>
      <c r="G4632" t="s">
        <v>175</v>
      </c>
      <c r="AG4632" t="s">
        <v>295</v>
      </c>
    </row>
    <row r="4633" spans="1:33" x14ac:dyDescent="0.25">
      <c r="D4633" s="2">
        <f t="shared" si="72"/>
        <v>0</v>
      </c>
    </row>
    <row r="4634" spans="1:33" x14ac:dyDescent="0.25">
      <c r="A4634" t="s">
        <v>0</v>
      </c>
      <c r="B4634" s="1">
        <v>43388</v>
      </c>
      <c r="C4634" s="2">
        <v>0.94002450231481482</v>
      </c>
      <c r="D4634" s="2">
        <f t="shared" si="72"/>
        <v>43388.940024502313</v>
      </c>
      <c r="E4634" t="s">
        <v>440</v>
      </c>
      <c r="F4634" t="s">
        <v>42</v>
      </c>
      <c r="G4634">
        <v>0.56000000000000005</v>
      </c>
      <c r="H4634">
        <v>117.60357</v>
      </c>
      <c r="I4634">
        <v>30.65</v>
      </c>
      <c r="J4634">
        <v>142.5</v>
      </c>
    </row>
    <row r="4635" spans="1:33" x14ac:dyDescent="0.25">
      <c r="D4635" s="2">
        <f t="shared" si="72"/>
        <v>0</v>
      </c>
    </row>
    <row r="4636" spans="1:33" x14ac:dyDescent="0.25">
      <c r="A4636" t="s">
        <v>0</v>
      </c>
      <c r="B4636" s="1">
        <v>43388</v>
      </c>
      <c r="C4636" s="2">
        <v>0.94002978009259264</v>
      </c>
      <c r="D4636" s="2">
        <f t="shared" si="72"/>
        <v>43388.940029780089</v>
      </c>
      <c r="E4636" t="s">
        <v>440</v>
      </c>
      <c r="F4636" t="s">
        <v>442</v>
      </c>
    </row>
    <row r="4637" spans="1:33" x14ac:dyDescent="0.25">
      <c r="D4637" s="2">
        <f t="shared" si="72"/>
        <v>0</v>
      </c>
    </row>
    <row r="4638" spans="1:33" x14ac:dyDescent="0.25">
      <c r="A4638" t="s">
        <v>0</v>
      </c>
      <c r="B4638" s="1">
        <v>43388</v>
      </c>
      <c r="C4638" s="2">
        <v>0.94002983796296302</v>
      </c>
      <c r="D4638" s="2">
        <f t="shared" si="72"/>
        <v>43388.940029837962</v>
      </c>
      <c r="E4638" t="s">
        <v>440</v>
      </c>
      <c r="F4638" t="s">
        <v>444</v>
      </c>
    </row>
    <row r="4639" spans="1:33" x14ac:dyDescent="0.25">
      <c r="D4639" s="2">
        <f t="shared" si="72"/>
        <v>0</v>
      </c>
    </row>
    <row r="4640" spans="1:33" x14ac:dyDescent="0.25">
      <c r="A4640" t="s">
        <v>0</v>
      </c>
      <c r="B4640" s="1">
        <v>43388</v>
      </c>
      <c r="C4640" s="2">
        <v>0.94002853009259268</v>
      </c>
      <c r="D4640" s="2">
        <f t="shared" si="72"/>
        <v>43388.940028530094</v>
      </c>
      <c r="E4640" t="s">
        <v>440</v>
      </c>
      <c r="F4640" t="s">
        <v>51</v>
      </c>
      <c r="L4640" t="s">
        <v>450</v>
      </c>
    </row>
    <row r="4641" spans="1:33" x14ac:dyDescent="0.25">
      <c r="D4641" s="2">
        <f t="shared" si="72"/>
        <v>0</v>
      </c>
    </row>
    <row r="4642" spans="1:33" x14ac:dyDescent="0.25">
      <c r="A4642" t="s">
        <v>0</v>
      </c>
      <c r="B4642" s="1">
        <v>43388</v>
      </c>
      <c r="C4642" s="2">
        <v>0.94003464120370372</v>
      </c>
      <c r="D4642" s="2">
        <f t="shared" si="72"/>
        <v>43388.9400346412</v>
      </c>
      <c r="E4642" t="s">
        <v>440</v>
      </c>
      <c r="F4642" t="s">
        <v>42</v>
      </c>
      <c r="G4642">
        <v>0.56000000000000005</v>
      </c>
      <c r="H4642">
        <v>117.592782</v>
      </c>
      <c r="I4642">
        <v>30.65</v>
      </c>
      <c r="J4642">
        <v>142.5</v>
      </c>
    </row>
    <row r="4643" spans="1:33" x14ac:dyDescent="0.25">
      <c r="D4643" s="2">
        <f t="shared" si="72"/>
        <v>0</v>
      </c>
    </row>
    <row r="4644" spans="1:33" x14ac:dyDescent="0.25">
      <c r="A4644" t="s">
        <v>0</v>
      </c>
      <c r="B4644" s="1">
        <v>43388</v>
      </c>
      <c r="C4644" s="2">
        <v>0.94004248842592597</v>
      </c>
      <c r="D4644" s="2">
        <f t="shared" si="72"/>
        <v>43388.940042488422</v>
      </c>
      <c r="E4644" t="s">
        <v>440</v>
      </c>
      <c r="F4644" t="s">
        <v>442</v>
      </c>
    </row>
    <row r="4645" spans="1:33" x14ac:dyDescent="0.25">
      <c r="D4645" s="2">
        <f t="shared" si="72"/>
        <v>0</v>
      </c>
    </row>
    <row r="4646" spans="1:33" x14ac:dyDescent="0.25">
      <c r="A4646" t="s">
        <v>0</v>
      </c>
      <c r="B4646" s="1">
        <v>43388</v>
      </c>
      <c r="C4646" s="2">
        <v>0.94004253472222221</v>
      </c>
      <c r="D4646" s="2">
        <f t="shared" si="72"/>
        <v>43388.940042534719</v>
      </c>
      <c r="E4646" t="s">
        <v>440</v>
      </c>
      <c r="F4646" t="s">
        <v>444</v>
      </c>
    </row>
    <row r="4647" spans="1:33" x14ac:dyDescent="0.25">
      <c r="D4647" s="2">
        <f t="shared" si="72"/>
        <v>0</v>
      </c>
    </row>
    <row r="4648" spans="1:33" x14ac:dyDescent="0.25">
      <c r="A4648" t="s">
        <v>0</v>
      </c>
      <c r="B4648" s="1">
        <v>43388</v>
      </c>
      <c r="C4648" s="2">
        <v>0.94004484953703704</v>
      </c>
      <c r="D4648" s="2">
        <f t="shared" si="72"/>
        <v>43388.940044849536</v>
      </c>
      <c r="E4648" t="s">
        <v>440</v>
      </c>
      <c r="F4648" t="s">
        <v>49</v>
      </c>
      <c r="G4648" t="s">
        <v>175</v>
      </c>
      <c r="AG4648" t="s">
        <v>295</v>
      </c>
    </row>
    <row r="4649" spans="1:33" x14ac:dyDescent="0.25">
      <c r="D4649" s="2">
        <f t="shared" si="72"/>
        <v>0</v>
      </c>
    </row>
    <row r="4650" spans="1:33" x14ac:dyDescent="0.25">
      <c r="A4650" t="s">
        <v>0</v>
      </c>
      <c r="B4650" s="1">
        <v>43388</v>
      </c>
      <c r="C4650" s="2">
        <v>0.94003369212962962</v>
      </c>
      <c r="D4650" s="2">
        <f t="shared" si="72"/>
        <v>43388.940033692132</v>
      </c>
      <c r="E4650" t="s">
        <v>440</v>
      </c>
      <c r="F4650" t="s">
        <v>51</v>
      </c>
      <c r="L4650" t="s">
        <v>451</v>
      </c>
    </row>
    <row r="4651" spans="1:33" x14ac:dyDescent="0.25">
      <c r="D4651" s="2">
        <f t="shared" si="72"/>
        <v>0</v>
      </c>
    </row>
    <row r="4652" spans="1:33" x14ac:dyDescent="0.25">
      <c r="A4652" t="s">
        <v>0</v>
      </c>
      <c r="B4652" s="1">
        <v>43388</v>
      </c>
      <c r="C4652" s="2">
        <v>0.94003427083333335</v>
      </c>
      <c r="D4652" s="2">
        <f t="shared" si="72"/>
        <v>43388.940034270832</v>
      </c>
      <c r="E4652" t="s">
        <v>440</v>
      </c>
      <c r="F4652" t="s">
        <v>51</v>
      </c>
      <c r="L4652" t="s">
        <v>452</v>
      </c>
    </row>
    <row r="4653" spans="1:33" x14ac:dyDescent="0.25">
      <c r="D4653" s="2">
        <f t="shared" si="72"/>
        <v>0</v>
      </c>
    </row>
    <row r="4654" spans="1:33" x14ac:dyDescent="0.25">
      <c r="A4654" t="s">
        <v>0</v>
      </c>
      <c r="B4654" s="1">
        <v>43388</v>
      </c>
      <c r="C4654" s="2">
        <v>0.9400344791666666</v>
      </c>
      <c r="D4654" s="2">
        <f t="shared" si="72"/>
        <v>43388.940034479165</v>
      </c>
      <c r="E4654" t="s">
        <v>440</v>
      </c>
      <c r="F4654" t="s">
        <v>51</v>
      </c>
      <c r="L4654" t="s">
        <v>453</v>
      </c>
    </row>
    <row r="4655" spans="1:33" x14ac:dyDescent="0.25">
      <c r="D4655" s="2">
        <f t="shared" si="72"/>
        <v>0</v>
      </c>
    </row>
    <row r="4656" spans="1:33" x14ac:dyDescent="0.25">
      <c r="A4656" t="s">
        <v>0</v>
      </c>
      <c r="B4656" s="1">
        <v>43388</v>
      </c>
      <c r="C4656" s="2">
        <v>0.94004873842592584</v>
      </c>
      <c r="D4656" s="2">
        <f t="shared" si="72"/>
        <v>43388.940048738426</v>
      </c>
      <c r="E4656" t="s">
        <v>440</v>
      </c>
      <c r="F4656" t="s">
        <v>49</v>
      </c>
      <c r="G4656" t="s">
        <v>175</v>
      </c>
      <c r="AG4656" t="s">
        <v>300</v>
      </c>
    </row>
    <row r="4657" spans="1:33" x14ac:dyDescent="0.25">
      <c r="D4657" s="2">
        <f t="shared" si="72"/>
        <v>0</v>
      </c>
    </row>
    <row r="4658" spans="1:33" x14ac:dyDescent="0.25">
      <c r="A4658" t="s">
        <v>0</v>
      </c>
      <c r="B4658" s="1">
        <v>43388</v>
      </c>
      <c r="C4658" s="2">
        <v>0.94005236111111101</v>
      </c>
      <c r="D4658" s="2">
        <f t="shared" si="72"/>
        <v>43388.940052361111</v>
      </c>
      <c r="E4658" t="s">
        <v>440</v>
      </c>
      <c r="F4658" t="s">
        <v>42</v>
      </c>
      <c r="G4658">
        <v>0.56000000000000005</v>
      </c>
      <c r="H4658">
        <v>117.60065</v>
      </c>
      <c r="I4658">
        <v>30.65</v>
      </c>
      <c r="J4658">
        <v>142.5</v>
      </c>
    </row>
    <row r="4659" spans="1:33" x14ac:dyDescent="0.25">
      <c r="D4659" s="2">
        <f t="shared" si="72"/>
        <v>0</v>
      </c>
    </row>
    <row r="4660" spans="1:33" x14ac:dyDescent="0.25">
      <c r="A4660" t="s">
        <v>0</v>
      </c>
      <c r="B4660" s="1">
        <v>43388</v>
      </c>
      <c r="C4660" s="2">
        <v>0.94005405092592598</v>
      </c>
      <c r="D4660" s="2">
        <f t="shared" si="72"/>
        <v>43388.940054050923</v>
      </c>
      <c r="E4660" t="s">
        <v>440</v>
      </c>
      <c r="F4660" t="s">
        <v>442</v>
      </c>
    </row>
    <row r="4661" spans="1:33" x14ac:dyDescent="0.25">
      <c r="D4661" s="2">
        <f t="shared" si="72"/>
        <v>0</v>
      </c>
    </row>
    <row r="4662" spans="1:33" x14ac:dyDescent="0.25">
      <c r="A4662" t="s">
        <v>0</v>
      </c>
      <c r="B4662" s="1">
        <v>43388</v>
      </c>
      <c r="C4662" s="2">
        <v>0.94005410879629636</v>
      </c>
      <c r="D4662" s="2">
        <f t="shared" si="72"/>
        <v>43388.940054108796</v>
      </c>
      <c r="E4662" t="s">
        <v>440</v>
      </c>
      <c r="F4662" t="s">
        <v>454</v>
      </c>
    </row>
    <row r="4663" spans="1:33" x14ac:dyDescent="0.25">
      <c r="D4663" s="2">
        <f t="shared" si="72"/>
        <v>0</v>
      </c>
    </row>
    <row r="4664" spans="1:33" x14ac:dyDescent="0.25">
      <c r="A4664" t="s">
        <v>0</v>
      </c>
      <c r="B4664" s="1">
        <v>43388</v>
      </c>
      <c r="C4664" s="2">
        <v>0.94005761574074065</v>
      </c>
      <c r="D4664" s="2">
        <f t="shared" si="72"/>
        <v>43388.940057615742</v>
      </c>
      <c r="E4664" t="s">
        <v>440</v>
      </c>
      <c r="F4664" t="s">
        <v>42</v>
      </c>
      <c r="G4664">
        <v>0.56000000000000005</v>
      </c>
      <c r="H4664">
        <v>117.597461</v>
      </c>
      <c r="I4664">
        <v>30.65</v>
      </c>
      <c r="J4664">
        <v>142.5</v>
      </c>
    </row>
    <row r="4665" spans="1:33" x14ac:dyDescent="0.25">
      <c r="D4665" s="2">
        <f t="shared" si="72"/>
        <v>0</v>
      </c>
    </row>
    <row r="4666" spans="1:33" x14ac:dyDescent="0.25">
      <c r="A4666" t="s">
        <v>0</v>
      </c>
      <c r="B4666" s="1">
        <v>43388</v>
      </c>
      <c r="C4666" s="2">
        <v>0.94006563657407405</v>
      </c>
      <c r="D4666" s="2">
        <f t="shared" si="72"/>
        <v>43388.940065636576</v>
      </c>
      <c r="E4666" t="s">
        <v>440</v>
      </c>
      <c r="F4666" t="s">
        <v>455</v>
      </c>
    </row>
    <row r="4667" spans="1:33" x14ac:dyDescent="0.25">
      <c r="D4667" s="2">
        <f t="shared" si="72"/>
        <v>0</v>
      </c>
    </row>
    <row r="4668" spans="1:33" x14ac:dyDescent="0.25">
      <c r="A4668" t="s">
        <v>0</v>
      </c>
      <c r="B4668" s="1">
        <v>43388</v>
      </c>
      <c r="C4668" s="2">
        <v>0.94006568287037029</v>
      </c>
      <c r="D4668" s="2">
        <f t="shared" si="72"/>
        <v>43388.940065682873</v>
      </c>
      <c r="E4668" t="s">
        <v>440</v>
      </c>
      <c r="F4668" t="s">
        <v>456</v>
      </c>
    </row>
    <row r="4669" spans="1:33" x14ac:dyDescent="0.25">
      <c r="D4669" s="2">
        <f t="shared" si="72"/>
        <v>0</v>
      </c>
    </row>
    <row r="4670" spans="1:33" x14ac:dyDescent="0.25">
      <c r="A4670" t="s">
        <v>0</v>
      </c>
      <c r="B4670" s="1">
        <v>43388</v>
      </c>
      <c r="C4670" s="2">
        <v>0.94006686342592582</v>
      </c>
      <c r="D4670" s="2">
        <f t="shared" si="72"/>
        <v>43388.940066863426</v>
      </c>
      <c r="E4670" t="s">
        <v>440</v>
      </c>
      <c r="F4670" t="s">
        <v>457</v>
      </c>
    </row>
    <row r="4671" spans="1:33" x14ac:dyDescent="0.25">
      <c r="D4671" s="2">
        <f t="shared" si="72"/>
        <v>0</v>
      </c>
    </row>
    <row r="4672" spans="1:33" x14ac:dyDescent="0.25">
      <c r="A4672" t="s">
        <v>0</v>
      </c>
      <c r="B4672" s="1">
        <v>43388</v>
      </c>
      <c r="C4672" s="2">
        <v>0.94006928240740739</v>
      </c>
      <c r="D4672" s="2">
        <f t="shared" si="72"/>
        <v>43388.940069282406</v>
      </c>
      <c r="E4672" t="s">
        <v>440</v>
      </c>
      <c r="F4672" t="s">
        <v>49</v>
      </c>
      <c r="G4672" t="s">
        <v>175</v>
      </c>
      <c r="AG4672" t="s">
        <v>295</v>
      </c>
    </row>
    <row r="4673" spans="1:33" x14ac:dyDescent="0.25">
      <c r="D4673" s="2">
        <f t="shared" si="72"/>
        <v>0</v>
      </c>
    </row>
    <row r="4674" spans="1:33" x14ac:dyDescent="0.25">
      <c r="A4674" t="s">
        <v>0</v>
      </c>
      <c r="B4674" s="1">
        <v>43388</v>
      </c>
      <c r="C4674" s="2">
        <v>0.94006803240740744</v>
      </c>
      <c r="D4674" s="2">
        <f t="shared" si="72"/>
        <v>43388.940068032411</v>
      </c>
      <c r="E4674" t="s">
        <v>440</v>
      </c>
      <c r="F4674" t="s">
        <v>51</v>
      </c>
      <c r="L4674" t="s">
        <v>458</v>
      </c>
    </row>
    <row r="4675" spans="1:33" x14ac:dyDescent="0.25">
      <c r="D4675" s="2">
        <f t="shared" ref="D4675:D4738" si="73">+B4675+C4675</f>
        <v>0</v>
      </c>
    </row>
    <row r="4676" spans="1:33" x14ac:dyDescent="0.25">
      <c r="A4676" t="s">
        <v>0</v>
      </c>
      <c r="B4676" s="1">
        <v>43388</v>
      </c>
      <c r="C4676" s="2">
        <v>0.94006804398148158</v>
      </c>
      <c r="D4676" s="2">
        <f t="shared" si="73"/>
        <v>43388.940068043979</v>
      </c>
      <c r="E4676" t="s">
        <v>440</v>
      </c>
      <c r="F4676" t="s">
        <v>51</v>
      </c>
      <c r="L4676" t="s">
        <v>459</v>
      </c>
    </row>
    <row r="4677" spans="1:33" x14ac:dyDescent="0.25">
      <c r="D4677" s="2">
        <f t="shared" si="73"/>
        <v>0</v>
      </c>
    </row>
    <row r="4678" spans="1:33" x14ac:dyDescent="0.25">
      <c r="A4678" t="s">
        <v>0</v>
      </c>
      <c r="B4678" s="1">
        <v>43388</v>
      </c>
      <c r="C4678" s="2">
        <v>0.94006922453703712</v>
      </c>
      <c r="D4678" s="2">
        <f t="shared" si="73"/>
        <v>43388.94006922454</v>
      </c>
      <c r="E4678" t="s">
        <v>440</v>
      </c>
      <c r="F4678" t="s">
        <v>51</v>
      </c>
      <c r="L4678" t="s">
        <v>460</v>
      </c>
    </row>
    <row r="4679" spans="1:33" x14ac:dyDescent="0.25">
      <c r="D4679" s="2">
        <f t="shared" si="73"/>
        <v>0</v>
      </c>
    </row>
    <row r="4680" spans="1:33" x14ac:dyDescent="0.25">
      <c r="A4680" t="s">
        <v>0</v>
      </c>
      <c r="B4680" s="1">
        <v>43388</v>
      </c>
      <c r="C4680" s="2">
        <v>0.94006923611111104</v>
      </c>
      <c r="D4680" s="2">
        <f t="shared" si="73"/>
        <v>43388.940069236109</v>
      </c>
      <c r="E4680" t="s">
        <v>440</v>
      </c>
      <c r="F4680" t="s">
        <v>51</v>
      </c>
      <c r="L4680" t="s">
        <v>461</v>
      </c>
    </row>
    <row r="4681" spans="1:33" x14ac:dyDescent="0.25">
      <c r="D4681" s="2">
        <f t="shared" si="73"/>
        <v>0</v>
      </c>
    </row>
    <row r="4682" spans="1:33" x14ac:dyDescent="0.25">
      <c r="A4682" t="s">
        <v>0</v>
      </c>
      <c r="B4682" s="1">
        <v>43388</v>
      </c>
      <c r="C4682" s="2">
        <v>0.94006924768518518</v>
      </c>
      <c r="D4682" s="2">
        <f t="shared" si="73"/>
        <v>43388.940069247685</v>
      </c>
      <c r="E4682" t="s">
        <v>440</v>
      </c>
      <c r="F4682" t="s">
        <v>51</v>
      </c>
      <c r="L4682" t="s">
        <v>462</v>
      </c>
    </row>
    <row r="4683" spans="1:33" x14ac:dyDescent="0.25">
      <c r="D4683" s="2">
        <f t="shared" si="73"/>
        <v>0</v>
      </c>
    </row>
    <row r="4684" spans="1:33" x14ac:dyDescent="0.25">
      <c r="A4684" t="s">
        <v>0</v>
      </c>
      <c r="B4684" s="1">
        <v>43388</v>
      </c>
      <c r="C4684" s="2">
        <v>0.94007570601851853</v>
      </c>
      <c r="D4684" s="2">
        <f t="shared" si="73"/>
        <v>43388.940075706021</v>
      </c>
      <c r="E4684" t="s">
        <v>440</v>
      </c>
      <c r="F4684" t="s">
        <v>49</v>
      </c>
      <c r="G4684" t="s">
        <v>175</v>
      </c>
      <c r="AG4684" t="s">
        <v>295</v>
      </c>
    </row>
    <row r="4685" spans="1:33" x14ac:dyDescent="0.25">
      <c r="D4685" s="2">
        <f t="shared" si="73"/>
        <v>0</v>
      </c>
    </row>
    <row r="4686" spans="1:33" x14ac:dyDescent="0.25">
      <c r="A4686" t="s">
        <v>0</v>
      </c>
      <c r="B4686" s="1">
        <v>43388</v>
      </c>
      <c r="C4686" s="2">
        <v>0.94007054398148149</v>
      </c>
      <c r="D4686" s="2">
        <f t="shared" si="73"/>
        <v>43388.940070543984</v>
      </c>
      <c r="E4686" t="s">
        <v>440</v>
      </c>
      <c r="F4686" t="s">
        <v>51</v>
      </c>
      <c r="L4686" t="s">
        <v>463</v>
      </c>
    </row>
    <row r="4687" spans="1:33" x14ac:dyDescent="0.25">
      <c r="D4687" s="2">
        <f t="shared" si="73"/>
        <v>0</v>
      </c>
    </row>
    <row r="4688" spans="1:33" x14ac:dyDescent="0.25">
      <c r="A4688" t="s">
        <v>0</v>
      </c>
      <c r="B4688" s="1">
        <v>43388</v>
      </c>
      <c r="C4688" s="2">
        <v>0.94007055555555563</v>
      </c>
      <c r="D4688" s="2">
        <f t="shared" si="73"/>
        <v>43388.940070555553</v>
      </c>
      <c r="E4688" t="s">
        <v>440</v>
      </c>
      <c r="F4688" t="s">
        <v>51</v>
      </c>
      <c r="L4688" t="s">
        <v>464</v>
      </c>
    </row>
    <row r="4689" spans="1:33" x14ac:dyDescent="0.25">
      <c r="D4689" s="2">
        <f t="shared" si="73"/>
        <v>0</v>
      </c>
    </row>
    <row r="4690" spans="1:33" x14ac:dyDescent="0.25">
      <c r="A4690" t="s">
        <v>0</v>
      </c>
      <c r="B4690" s="1">
        <v>43388</v>
      </c>
      <c r="C4690" s="2">
        <v>0.94007056712962955</v>
      </c>
      <c r="D4690" s="2">
        <f t="shared" si="73"/>
        <v>43388.940070567129</v>
      </c>
      <c r="E4690" t="s">
        <v>440</v>
      </c>
      <c r="F4690" t="s">
        <v>51</v>
      </c>
      <c r="L4690" t="s">
        <v>465</v>
      </c>
    </row>
    <row r="4691" spans="1:33" x14ac:dyDescent="0.25">
      <c r="D4691" s="2">
        <f t="shared" si="73"/>
        <v>0</v>
      </c>
    </row>
    <row r="4692" spans="1:33" x14ac:dyDescent="0.25">
      <c r="A4692" t="s">
        <v>0</v>
      </c>
      <c r="B4692" s="1">
        <v>43388</v>
      </c>
      <c r="C4692" s="2">
        <v>0.94008306712962952</v>
      </c>
      <c r="D4692" s="2">
        <f t="shared" si="73"/>
        <v>43388.940083067129</v>
      </c>
      <c r="E4692" t="s">
        <v>440</v>
      </c>
      <c r="F4692" t="s">
        <v>42</v>
      </c>
      <c r="G4692">
        <v>0.56000000000000005</v>
      </c>
      <c r="H4692">
        <v>117.596388</v>
      </c>
      <c r="I4692">
        <v>30.65</v>
      </c>
      <c r="J4692">
        <v>142.5</v>
      </c>
    </row>
    <row r="4693" spans="1:33" x14ac:dyDescent="0.25">
      <c r="D4693" s="2">
        <f t="shared" si="73"/>
        <v>0</v>
      </c>
    </row>
    <row r="4694" spans="1:33" x14ac:dyDescent="0.25">
      <c r="A4694" t="s">
        <v>0</v>
      </c>
      <c r="B4694" s="1">
        <v>43388</v>
      </c>
      <c r="C4694" s="2">
        <v>0.94008432870370362</v>
      </c>
      <c r="D4694" s="2">
        <f t="shared" si="73"/>
        <v>43388.9400843287</v>
      </c>
      <c r="E4694" t="s">
        <v>440</v>
      </c>
      <c r="F4694" t="s">
        <v>466</v>
      </c>
    </row>
    <row r="4695" spans="1:33" x14ac:dyDescent="0.25">
      <c r="D4695" s="2">
        <f t="shared" si="73"/>
        <v>0</v>
      </c>
    </row>
    <row r="4696" spans="1:33" x14ac:dyDescent="0.25">
      <c r="A4696" t="s">
        <v>0</v>
      </c>
      <c r="B4696" s="1">
        <v>43388</v>
      </c>
      <c r="C4696" s="2">
        <v>0.94008437499999997</v>
      </c>
      <c r="D4696" s="2">
        <f t="shared" si="73"/>
        <v>43388.940084374997</v>
      </c>
      <c r="E4696" t="s">
        <v>440</v>
      </c>
      <c r="F4696" t="s">
        <v>455</v>
      </c>
    </row>
    <row r="4697" spans="1:33" x14ac:dyDescent="0.25">
      <c r="D4697" s="2">
        <f t="shared" si="73"/>
        <v>0</v>
      </c>
    </row>
    <row r="4698" spans="1:33" x14ac:dyDescent="0.25">
      <c r="A4698" t="s">
        <v>0</v>
      </c>
      <c r="B4698" s="1">
        <v>43388</v>
      </c>
      <c r="C4698" s="2">
        <v>0.94008667824074077</v>
      </c>
      <c r="D4698" s="2">
        <f t="shared" si="73"/>
        <v>43388.940086678238</v>
      </c>
      <c r="E4698" t="s">
        <v>440</v>
      </c>
      <c r="F4698" t="s">
        <v>467</v>
      </c>
    </row>
    <row r="4699" spans="1:33" x14ac:dyDescent="0.25">
      <c r="D4699" s="2">
        <f t="shared" si="73"/>
        <v>0</v>
      </c>
    </row>
    <row r="4700" spans="1:33" x14ac:dyDescent="0.25">
      <c r="A4700" t="s">
        <v>0</v>
      </c>
      <c r="B4700" s="1">
        <v>43388</v>
      </c>
      <c r="C4700" s="2">
        <v>0.94008672453703701</v>
      </c>
      <c r="D4700" s="2">
        <f t="shared" si="73"/>
        <v>43388.940086724535</v>
      </c>
      <c r="E4700" t="s">
        <v>440</v>
      </c>
      <c r="F4700" t="s">
        <v>49</v>
      </c>
      <c r="G4700" t="s">
        <v>175</v>
      </c>
      <c r="AG4700" t="s">
        <v>317</v>
      </c>
    </row>
    <row r="4701" spans="1:33" x14ac:dyDescent="0.25">
      <c r="D4701" s="2">
        <f t="shared" si="73"/>
        <v>0</v>
      </c>
    </row>
    <row r="4702" spans="1:33" x14ac:dyDescent="0.25">
      <c r="A4702" t="s">
        <v>0</v>
      </c>
      <c r="B4702" s="1">
        <v>43388</v>
      </c>
      <c r="C4702" s="2">
        <v>0.94009146990740744</v>
      </c>
      <c r="D4702" s="2">
        <f t="shared" si="73"/>
        <v>43388.940091469907</v>
      </c>
      <c r="E4702" t="s">
        <v>440</v>
      </c>
      <c r="F4702" t="s">
        <v>42</v>
      </c>
      <c r="G4702">
        <v>0.56000000000000005</v>
      </c>
      <c r="H4702">
        <v>117.59272199999999</v>
      </c>
      <c r="I4702">
        <v>30.65</v>
      </c>
      <c r="J4702">
        <v>142.5</v>
      </c>
    </row>
    <row r="4703" spans="1:33" x14ac:dyDescent="0.25">
      <c r="D4703" s="2">
        <f t="shared" si="73"/>
        <v>0</v>
      </c>
    </row>
    <row r="4704" spans="1:33" x14ac:dyDescent="0.25">
      <c r="A4704" t="s">
        <v>0</v>
      </c>
      <c r="B4704" s="1">
        <v>43388</v>
      </c>
      <c r="C4704" s="2">
        <v>0.94009594907407401</v>
      </c>
      <c r="D4704" s="2">
        <f t="shared" si="73"/>
        <v>43388.940095949074</v>
      </c>
      <c r="E4704" t="s">
        <v>440</v>
      </c>
      <c r="F4704" t="s">
        <v>468</v>
      </c>
    </row>
    <row r="4705" spans="1:33" x14ac:dyDescent="0.25">
      <c r="D4705" s="2">
        <f t="shared" si="73"/>
        <v>0</v>
      </c>
    </row>
    <row r="4706" spans="1:33" x14ac:dyDescent="0.25">
      <c r="A4706" t="s">
        <v>0</v>
      </c>
      <c r="B4706" s="1">
        <v>43388</v>
      </c>
      <c r="C4706" s="2">
        <v>0.94009599537037036</v>
      </c>
      <c r="D4706" s="2">
        <f t="shared" si="73"/>
        <v>43388.940095995371</v>
      </c>
      <c r="E4706" t="s">
        <v>440</v>
      </c>
      <c r="F4706" t="s">
        <v>469</v>
      </c>
    </row>
    <row r="4707" spans="1:33" x14ac:dyDescent="0.25">
      <c r="D4707" s="2">
        <f t="shared" si="73"/>
        <v>0</v>
      </c>
    </row>
    <row r="4708" spans="1:33" x14ac:dyDescent="0.25">
      <c r="A4708" t="s">
        <v>0</v>
      </c>
      <c r="B4708" s="1">
        <v>43388</v>
      </c>
      <c r="C4708" s="2">
        <v>0.94009829861111116</v>
      </c>
      <c r="D4708" s="2">
        <f t="shared" si="73"/>
        <v>43388.940098298612</v>
      </c>
      <c r="E4708" t="s">
        <v>440</v>
      </c>
      <c r="F4708" t="s">
        <v>470</v>
      </c>
    </row>
    <row r="4709" spans="1:33" x14ac:dyDescent="0.25">
      <c r="D4709" s="2">
        <f t="shared" si="73"/>
        <v>0</v>
      </c>
    </row>
    <row r="4710" spans="1:33" x14ac:dyDescent="0.25">
      <c r="A4710" t="s">
        <v>0</v>
      </c>
      <c r="B4710" s="1">
        <v>43388</v>
      </c>
      <c r="C4710" s="2">
        <v>0.94009841435185182</v>
      </c>
      <c r="D4710" s="2">
        <f t="shared" si="73"/>
        <v>43388.94009841435</v>
      </c>
      <c r="E4710" t="s">
        <v>440</v>
      </c>
      <c r="F4710" t="s">
        <v>49</v>
      </c>
      <c r="G4710" t="s">
        <v>175</v>
      </c>
      <c r="AG4710" t="s">
        <v>317</v>
      </c>
    </row>
    <row r="4711" spans="1:33" x14ac:dyDescent="0.25">
      <c r="D4711" s="2">
        <f t="shared" si="73"/>
        <v>0</v>
      </c>
    </row>
    <row r="4712" spans="1:33" x14ac:dyDescent="0.25">
      <c r="A4712" t="s">
        <v>0</v>
      </c>
      <c r="B4712" s="1">
        <v>43388</v>
      </c>
      <c r="C4712" s="2">
        <v>0.94009954861111111</v>
      </c>
      <c r="D4712" s="2">
        <f t="shared" si="73"/>
        <v>43388.940099548614</v>
      </c>
      <c r="E4712" t="s">
        <v>440</v>
      </c>
      <c r="F4712" t="s">
        <v>51</v>
      </c>
      <c r="L4712" t="s">
        <v>471</v>
      </c>
    </row>
    <row r="4713" spans="1:33" x14ac:dyDescent="0.25">
      <c r="D4713" s="2">
        <f t="shared" si="73"/>
        <v>0</v>
      </c>
    </row>
    <row r="4714" spans="1:33" x14ac:dyDescent="0.25">
      <c r="A4714" t="s">
        <v>0</v>
      </c>
      <c r="B4714" s="1">
        <v>43388</v>
      </c>
      <c r="C4714" s="2">
        <v>0.94009956018518526</v>
      </c>
      <c r="D4714" s="2">
        <f t="shared" si="73"/>
        <v>43388.940099560183</v>
      </c>
      <c r="E4714" t="s">
        <v>440</v>
      </c>
      <c r="F4714" t="s">
        <v>51</v>
      </c>
      <c r="L4714" t="s">
        <v>472</v>
      </c>
    </row>
    <row r="4715" spans="1:33" x14ac:dyDescent="0.25">
      <c r="D4715" s="2">
        <f t="shared" si="73"/>
        <v>0</v>
      </c>
    </row>
    <row r="4716" spans="1:33" x14ac:dyDescent="0.25">
      <c r="A4716" t="s">
        <v>0</v>
      </c>
      <c r="B4716" s="1">
        <v>43388</v>
      </c>
      <c r="C4716" s="2">
        <v>0.94009956018518526</v>
      </c>
      <c r="D4716" s="2">
        <f t="shared" si="73"/>
        <v>43388.940099560183</v>
      </c>
      <c r="E4716" t="s">
        <v>440</v>
      </c>
      <c r="F4716" t="s">
        <v>51</v>
      </c>
      <c r="L4716" t="s">
        <v>473</v>
      </c>
    </row>
    <row r="4717" spans="1:33" x14ac:dyDescent="0.25">
      <c r="D4717" s="2">
        <f t="shared" si="73"/>
        <v>0</v>
      </c>
    </row>
    <row r="4718" spans="1:33" x14ac:dyDescent="0.25">
      <c r="A4718" t="s">
        <v>0</v>
      </c>
      <c r="B4718" s="1">
        <v>43388</v>
      </c>
      <c r="C4718" s="2">
        <v>0.94009957175925918</v>
      </c>
      <c r="D4718" s="2">
        <f t="shared" si="73"/>
        <v>43388.940099571759</v>
      </c>
      <c r="E4718" t="s">
        <v>440</v>
      </c>
      <c r="F4718" t="s">
        <v>51</v>
      </c>
      <c r="L4718" t="s">
        <v>474</v>
      </c>
    </row>
    <row r="4719" spans="1:33" x14ac:dyDescent="0.25">
      <c r="D4719" s="2">
        <f t="shared" si="73"/>
        <v>0</v>
      </c>
    </row>
    <row r="4720" spans="1:33" x14ac:dyDescent="0.25">
      <c r="A4720" t="s">
        <v>0</v>
      </c>
      <c r="B4720" s="1">
        <v>43388</v>
      </c>
      <c r="C4720" s="2">
        <v>0.94009957175925918</v>
      </c>
      <c r="D4720" s="2">
        <f t="shared" si="73"/>
        <v>43388.940099571759</v>
      </c>
      <c r="E4720" t="s">
        <v>440</v>
      </c>
      <c r="F4720" t="s">
        <v>51</v>
      </c>
      <c r="L4720" t="s">
        <v>475</v>
      </c>
    </row>
    <row r="4721" spans="1:33" x14ac:dyDescent="0.25">
      <c r="D4721" s="2">
        <f t="shared" si="73"/>
        <v>0</v>
      </c>
    </row>
    <row r="4722" spans="1:33" x14ac:dyDescent="0.25">
      <c r="A4722" t="s">
        <v>0</v>
      </c>
      <c r="B4722" s="1">
        <v>43388</v>
      </c>
      <c r="C4722" s="2">
        <v>0.94010084490740742</v>
      </c>
      <c r="D4722" s="2">
        <f t="shared" si="73"/>
        <v>43388.940100844906</v>
      </c>
      <c r="E4722" t="s">
        <v>440</v>
      </c>
      <c r="F4722" t="s">
        <v>51</v>
      </c>
      <c r="L4722" t="s">
        <v>476</v>
      </c>
    </row>
    <row r="4723" spans="1:33" x14ac:dyDescent="0.25">
      <c r="D4723" s="2">
        <f t="shared" si="73"/>
        <v>0</v>
      </c>
    </row>
    <row r="4724" spans="1:33" x14ac:dyDescent="0.25">
      <c r="A4724" t="s">
        <v>0</v>
      </c>
      <c r="B4724" s="1">
        <v>43388</v>
      </c>
      <c r="C4724" s="2">
        <v>0.94010085648148145</v>
      </c>
      <c r="D4724" s="2">
        <f t="shared" si="73"/>
        <v>43388.940100856482</v>
      </c>
      <c r="E4724" t="s">
        <v>440</v>
      </c>
      <c r="F4724" t="s">
        <v>51</v>
      </c>
      <c r="L4724" t="s">
        <v>477</v>
      </c>
    </row>
    <row r="4725" spans="1:33" x14ac:dyDescent="0.25">
      <c r="D4725" s="2">
        <f t="shared" si="73"/>
        <v>0</v>
      </c>
    </row>
    <row r="4726" spans="1:33" x14ac:dyDescent="0.25">
      <c r="A4726" t="s">
        <v>0</v>
      </c>
      <c r="B4726" s="1">
        <v>43388</v>
      </c>
      <c r="C4726" s="2">
        <v>0.94010085648148145</v>
      </c>
      <c r="D4726" s="2">
        <f t="shared" si="73"/>
        <v>43388.940100856482</v>
      </c>
      <c r="E4726" t="s">
        <v>440</v>
      </c>
      <c r="F4726" t="s">
        <v>51</v>
      </c>
      <c r="L4726" t="s">
        <v>465</v>
      </c>
    </row>
    <row r="4727" spans="1:33" x14ac:dyDescent="0.25">
      <c r="D4727" s="2">
        <f t="shared" si="73"/>
        <v>0</v>
      </c>
    </row>
    <row r="4728" spans="1:33" x14ac:dyDescent="0.25">
      <c r="A4728" t="s">
        <v>0</v>
      </c>
      <c r="B4728" s="1">
        <v>43388</v>
      </c>
      <c r="C4728" s="2">
        <v>0.94011092592592593</v>
      </c>
      <c r="D4728" s="2">
        <f t="shared" si="73"/>
        <v>43388.940110925927</v>
      </c>
      <c r="E4728" t="s">
        <v>440</v>
      </c>
      <c r="F4728" t="s">
        <v>49</v>
      </c>
      <c r="G4728" t="s">
        <v>175</v>
      </c>
      <c r="AG4728" t="s">
        <v>317</v>
      </c>
    </row>
    <row r="4729" spans="1:33" x14ac:dyDescent="0.25">
      <c r="D4729" s="2">
        <f t="shared" si="73"/>
        <v>0</v>
      </c>
    </row>
    <row r="4730" spans="1:33" x14ac:dyDescent="0.25">
      <c r="A4730" t="s">
        <v>0</v>
      </c>
      <c r="B4730" s="1">
        <v>43388</v>
      </c>
      <c r="C4730" s="2">
        <v>0.94011340277777788</v>
      </c>
      <c r="D4730" s="2">
        <f t="shared" si="73"/>
        <v>43388.940113402779</v>
      </c>
      <c r="E4730" t="s">
        <v>440</v>
      </c>
      <c r="F4730" t="s">
        <v>42</v>
      </c>
      <c r="G4730">
        <v>0.56000000000000005</v>
      </c>
      <c r="H4730">
        <v>117.589235</v>
      </c>
      <c r="I4730">
        <v>30.65</v>
      </c>
      <c r="J4730">
        <v>142.5</v>
      </c>
    </row>
    <row r="4731" spans="1:33" x14ac:dyDescent="0.25">
      <c r="D4731" s="2">
        <f t="shared" si="73"/>
        <v>0</v>
      </c>
    </row>
    <row r="4732" spans="1:33" x14ac:dyDescent="0.25">
      <c r="A4732" t="s">
        <v>0</v>
      </c>
      <c r="B4732" s="1">
        <v>43388</v>
      </c>
      <c r="C4732" s="2">
        <v>0.94011354166666672</v>
      </c>
      <c r="D4732" s="2">
        <f t="shared" si="73"/>
        <v>43388.94011354167</v>
      </c>
      <c r="E4732" t="s">
        <v>440</v>
      </c>
      <c r="F4732" t="s">
        <v>478</v>
      </c>
    </row>
    <row r="4733" spans="1:33" x14ac:dyDescent="0.25">
      <c r="D4733" s="2">
        <f t="shared" si="73"/>
        <v>0</v>
      </c>
    </row>
    <row r="4734" spans="1:33" x14ac:dyDescent="0.25">
      <c r="A4734" t="s">
        <v>0</v>
      </c>
      <c r="B4734" s="1">
        <v>43388</v>
      </c>
      <c r="C4734" s="2">
        <v>0.94011472222222225</v>
      </c>
      <c r="D4734" s="2">
        <f t="shared" si="73"/>
        <v>43388.940114722223</v>
      </c>
      <c r="E4734" t="s">
        <v>440</v>
      </c>
      <c r="F4734" t="s">
        <v>468</v>
      </c>
    </row>
    <row r="4735" spans="1:33" x14ac:dyDescent="0.25">
      <c r="D4735" s="2">
        <f t="shared" si="73"/>
        <v>0</v>
      </c>
    </row>
    <row r="4736" spans="1:33" x14ac:dyDescent="0.25">
      <c r="A4736" t="s">
        <v>0</v>
      </c>
      <c r="B4736" s="1">
        <v>43388</v>
      </c>
      <c r="C4736" s="2">
        <v>0.94011591435185193</v>
      </c>
      <c r="D4736" s="2">
        <f t="shared" si="73"/>
        <v>43388.940115914353</v>
      </c>
      <c r="E4736" t="s">
        <v>440</v>
      </c>
      <c r="F4736" t="s">
        <v>479</v>
      </c>
    </row>
    <row r="4737" spans="1:33" x14ac:dyDescent="0.25">
      <c r="D4737" s="2">
        <f t="shared" si="73"/>
        <v>0</v>
      </c>
    </row>
    <row r="4738" spans="1:33" x14ac:dyDescent="0.25">
      <c r="A4738" t="s">
        <v>0</v>
      </c>
      <c r="B4738" s="1">
        <v>43388</v>
      </c>
      <c r="C4738" s="2">
        <v>0.94012055555555563</v>
      </c>
      <c r="D4738" s="2">
        <f t="shared" si="73"/>
        <v>43388.940120555555</v>
      </c>
      <c r="E4738" t="s">
        <v>440</v>
      </c>
      <c r="F4738" t="s">
        <v>42</v>
      </c>
      <c r="G4738">
        <v>0.56000000000000005</v>
      </c>
      <c r="H4738">
        <v>117.586389</v>
      </c>
      <c r="I4738">
        <v>30.65</v>
      </c>
      <c r="J4738">
        <v>142.5</v>
      </c>
    </row>
    <row r="4739" spans="1:33" x14ac:dyDescent="0.25">
      <c r="D4739" s="2">
        <f t="shared" ref="D4739:D4802" si="74">+B4739+C4739</f>
        <v>0</v>
      </c>
    </row>
    <row r="4740" spans="1:33" x14ac:dyDescent="0.25">
      <c r="A4740" t="s">
        <v>0</v>
      </c>
      <c r="B4740" s="1">
        <v>43388</v>
      </c>
      <c r="C4740" s="2">
        <v>0.94013789351851862</v>
      </c>
      <c r="D4740" s="2">
        <f t="shared" si="74"/>
        <v>43388.940137893522</v>
      </c>
      <c r="E4740" t="s">
        <v>440</v>
      </c>
      <c r="F4740" t="s">
        <v>177</v>
      </c>
    </row>
    <row r="4741" spans="1:33" x14ac:dyDescent="0.25">
      <c r="D4741" s="2">
        <f t="shared" si="74"/>
        <v>0</v>
      </c>
    </row>
    <row r="4742" spans="1:33" x14ac:dyDescent="0.25">
      <c r="A4742" t="s">
        <v>0</v>
      </c>
      <c r="B4742" s="1">
        <v>43388</v>
      </c>
      <c r="C4742" s="2">
        <v>0.94013906250000001</v>
      </c>
      <c r="D4742" s="2">
        <f t="shared" si="74"/>
        <v>43388.940139062499</v>
      </c>
      <c r="E4742" t="s">
        <v>440</v>
      </c>
      <c r="F4742" t="s">
        <v>49</v>
      </c>
      <c r="G4742" t="s">
        <v>175</v>
      </c>
      <c r="AG4742" t="s">
        <v>480</v>
      </c>
    </row>
    <row r="4743" spans="1:33" x14ac:dyDescent="0.25">
      <c r="D4743" s="2">
        <f t="shared" si="74"/>
        <v>0</v>
      </c>
    </row>
    <row r="4744" spans="1:33" x14ac:dyDescent="0.25">
      <c r="A4744" t="s">
        <v>0</v>
      </c>
      <c r="B4744" s="1">
        <v>43388</v>
      </c>
      <c r="C4744" s="2">
        <v>0.94012636574074071</v>
      </c>
      <c r="D4744" s="2">
        <f t="shared" si="74"/>
        <v>43388.940126365742</v>
      </c>
      <c r="E4744" t="s">
        <v>440</v>
      </c>
      <c r="F4744" t="s">
        <v>51</v>
      </c>
      <c r="L4744" t="s">
        <v>173</v>
      </c>
    </row>
    <row r="4745" spans="1:33" x14ac:dyDescent="0.25">
      <c r="D4745" s="2">
        <f t="shared" si="74"/>
        <v>0</v>
      </c>
    </row>
    <row r="4746" spans="1:33" x14ac:dyDescent="0.25">
      <c r="A4746" t="s">
        <v>0</v>
      </c>
      <c r="B4746" s="1">
        <v>43388</v>
      </c>
      <c r="C4746" s="2">
        <v>0.94014046296296294</v>
      </c>
      <c r="D4746" s="2">
        <f t="shared" si="74"/>
        <v>43388.940140462961</v>
      </c>
      <c r="E4746" t="s">
        <v>440</v>
      </c>
      <c r="F4746" t="s">
        <v>49</v>
      </c>
      <c r="G4746" t="s">
        <v>175</v>
      </c>
      <c r="AG4746" t="s">
        <v>317</v>
      </c>
    </row>
    <row r="4747" spans="1:33" x14ac:dyDescent="0.25">
      <c r="D4747" s="2">
        <f t="shared" si="74"/>
        <v>0</v>
      </c>
    </row>
    <row r="4748" spans="1:33" x14ac:dyDescent="0.25">
      <c r="A4748" t="s">
        <v>0</v>
      </c>
      <c r="B4748" s="1">
        <v>43388</v>
      </c>
      <c r="C4748" s="2">
        <v>0.94014406249999993</v>
      </c>
      <c r="D4748" s="2">
        <f t="shared" si="74"/>
        <v>43388.940144062501</v>
      </c>
      <c r="E4748" t="s">
        <v>440</v>
      </c>
      <c r="F4748" t="s">
        <v>68</v>
      </c>
    </row>
    <row r="4749" spans="1:33" x14ac:dyDescent="0.25">
      <c r="D4749" s="2">
        <f t="shared" si="74"/>
        <v>0</v>
      </c>
    </row>
    <row r="4750" spans="1:33" x14ac:dyDescent="0.25">
      <c r="A4750" t="s">
        <v>0</v>
      </c>
      <c r="B4750" s="1">
        <v>43388</v>
      </c>
      <c r="C4750" s="2">
        <v>0.94014523148148144</v>
      </c>
      <c r="D4750" s="2">
        <f t="shared" si="74"/>
        <v>43388.940145231485</v>
      </c>
      <c r="E4750" t="s">
        <v>440</v>
      </c>
      <c r="F4750" t="s">
        <v>42</v>
      </c>
      <c r="G4750">
        <v>0.56000000000000005</v>
      </c>
      <c r="H4750">
        <v>117.576584</v>
      </c>
      <c r="I4750">
        <v>30.65</v>
      </c>
      <c r="J4750">
        <v>142.5</v>
      </c>
    </row>
    <row r="4751" spans="1:33" x14ac:dyDescent="0.25">
      <c r="D4751" s="2">
        <f t="shared" si="74"/>
        <v>0</v>
      </c>
    </row>
    <row r="4752" spans="1:33" x14ac:dyDescent="0.25">
      <c r="A4752" t="s">
        <v>0</v>
      </c>
      <c r="B4752" s="1">
        <v>43388</v>
      </c>
      <c r="C4752" s="2">
        <v>0.94014540509259259</v>
      </c>
      <c r="D4752" s="2">
        <f t="shared" si="74"/>
        <v>43388.940145405089</v>
      </c>
      <c r="E4752" t="s">
        <v>440</v>
      </c>
      <c r="F4752" t="s">
        <v>481</v>
      </c>
    </row>
    <row r="4753" spans="1:33" x14ac:dyDescent="0.25">
      <c r="D4753" s="2">
        <f t="shared" si="74"/>
        <v>0</v>
      </c>
    </row>
    <row r="4754" spans="1:33" x14ac:dyDescent="0.25">
      <c r="A4754" t="s">
        <v>0</v>
      </c>
      <c r="B4754" s="1">
        <v>43388</v>
      </c>
      <c r="C4754" s="2">
        <v>0.94014662037037044</v>
      </c>
      <c r="D4754" s="2">
        <f t="shared" si="74"/>
        <v>43388.940146620371</v>
      </c>
      <c r="E4754" t="s">
        <v>39</v>
      </c>
      <c r="F4754" t="s">
        <v>45</v>
      </c>
    </row>
    <row r="4755" spans="1:33" x14ac:dyDescent="0.25">
      <c r="D4755" s="2">
        <f t="shared" si="74"/>
        <v>0</v>
      </c>
    </row>
    <row r="4756" spans="1:33" x14ac:dyDescent="0.25">
      <c r="A4756" t="s">
        <v>0</v>
      </c>
      <c r="B4756" s="1">
        <v>43388</v>
      </c>
      <c r="C4756" s="2">
        <v>0.94016204861111108</v>
      </c>
      <c r="D4756" s="2">
        <f t="shared" si="74"/>
        <v>43388.94016204861</v>
      </c>
      <c r="E4756" t="s">
        <v>39</v>
      </c>
      <c r="F4756" t="s">
        <v>133</v>
      </c>
    </row>
    <row r="4757" spans="1:33" x14ac:dyDescent="0.25">
      <c r="D4757" s="2">
        <f t="shared" si="74"/>
        <v>0</v>
      </c>
    </row>
    <row r="4758" spans="1:33" x14ac:dyDescent="0.25">
      <c r="A4758" t="s">
        <v>0</v>
      </c>
      <c r="B4758" s="1">
        <v>43388</v>
      </c>
      <c r="C4758" s="2">
        <v>0.94016209490740732</v>
      </c>
      <c r="D4758" s="2">
        <f t="shared" si="74"/>
        <v>43388.940162094907</v>
      </c>
      <c r="E4758" t="s">
        <v>39</v>
      </c>
      <c r="F4758" t="s">
        <v>136</v>
      </c>
    </row>
    <row r="4759" spans="1:33" x14ac:dyDescent="0.25">
      <c r="D4759" s="2">
        <f t="shared" si="74"/>
        <v>0</v>
      </c>
    </row>
    <row r="4760" spans="1:33" x14ac:dyDescent="0.25">
      <c r="A4760" t="s">
        <v>0</v>
      </c>
      <c r="B4760" s="1">
        <v>43388</v>
      </c>
      <c r="C4760" s="2">
        <v>0.94016326388888893</v>
      </c>
      <c r="D4760" s="2">
        <f t="shared" si="74"/>
        <v>43388.940163263891</v>
      </c>
      <c r="E4760" t="s">
        <v>39</v>
      </c>
      <c r="F4760" t="s">
        <v>137</v>
      </c>
    </row>
    <row r="4761" spans="1:33" x14ac:dyDescent="0.25">
      <c r="D4761" s="2">
        <f t="shared" si="74"/>
        <v>0</v>
      </c>
    </row>
    <row r="4762" spans="1:33" x14ac:dyDescent="0.25">
      <c r="A4762" t="s">
        <v>0</v>
      </c>
      <c r="B4762" s="1">
        <v>43388</v>
      </c>
      <c r="C4762" s="2">
        <v>0.94017023148148138</v>
      </c>
      <c r="D4762" s="2">
        <f t="shared" si="74"/>
        <v>43388.940170231479</v>
      </c>
      <c r="E4762" t="s">
        <v>39</v>
      </c>
      <c r="F4762" t="s">
        <v>482</v>
      </c>
    </row>
    <row r="4763" spans="1:33" x14ac:dyDescent="0.25">
      <c r="D4763" s="2">
        <f t="shared" si="74"/>
        <v>0</v>
      </c>
    </row>
    <row r="4764" spans="1:33" x14ac:dyDescent="0.25">
      <c r="A4764" t="s">
        <v>0</v>
      </c>
      <c r="B4764" s="1">
        <v>43388</v>
      </c>
      <c r="C4764" s="2">
        <v>0.94017042824074071</v>
      </c>
      <c r="D4764" s="2">
        <f t="shared" si="74"/>
        <v>43388.940170428243</v>
      </c>
      <c r="E4764" t="s">
        <v>39</v>
      </c>
      <c r="F4764" t="s">
        <v>49</v>
      </c>
      <c r="G4764" t="s">
        <v>175</v>
      </c>
      <c r="AG4764" t="s">
        <v>317</v>
      </c>
    </row>
    <row r="4765" spans="1:33" x14ac:dyDescent="0.25">
      <c r="D4765" s="2">
        <f t="shared" si="74"/>
        <v>0</v>
      </c>
    </row>
    <row r="4766" spans="1:33" x14ac:dyDescent="0.25">
      <c r="A4766" t="s">
        <v>0</v>
      </c>
      <c r="B4766" s="1">
        <v>43388</v>
      </c>
      <c r="C4766" s="2">
        <v>0.94017526620370362</v>
      </c>
      <c r="D4766" s="2">
        <f t="shared" si="74"/>
        <v>43388.940175266202</v>
      </c>
      <c r="E4766" t="s">
        <v>39</v>
      </c>
      <c r="F4766" t="s">
        <v>42</v>
      </c>
      <c r="G4766">
        <v>0.56000000000000005</v>
      </c>
      <c r="H4766">
        <v>117.58393</v>
      </c>
      <c r="I4766">
        <v>30.65</v>
      </c>
      <c r="J4766">
        <v>142.5</v>
      </c>
    </row>
    <row r="4767" spans="1:33" x14ac:dyDescent="0.25">
      <c r="D4767" s="2">
        <f t="shared" si="74"/>
        <v>0</v>
      </c>
    </row>
    <row r="4768" spans="1:33" x14ac:dyDescent="0.25">
      <c r="A4768" t="s">
        <v>0</v>
      </c>
      <c r="B4768" s="1">
        <v>43388</v>
      </c>
      <c r="C4768" s="2">
        <v>0.94017540509259268</v>
      </c>
      <c r="D4768" s="2">
        <f t="shared" si="74"/>
        <v>43388.940175405092</v>
      </c>
      <c r="E4768" t="s">
        <v>39</v>
      </c>
      <c r="F4768" t="s">
        <v>483</v>
      </c>
    </row>
    <row r="4769" spans="1:40" x14ac:dyDescent="0.25">
      <c r="D4769" s="2">
        <f t="shared" si="74"/>
        <v>0</v>
      </c>
    </row>
    <row r="4770" spans="1:40" x14ac:dyDescent="0.25">
      <c r="A4770" t="s">
        <v>0</v>
      </c>
      <c r="B4770" s="1">
        <v>43388</v>
      </c>
      <c r="C4770" s="2">
        <v>0.94014918981481488</v>
      </c>
      <c r="D4770" s="2">
        <f t="shared" si="74"/>
        <v>43388.940149189817</v>
      </c>
      <c r="E4770" t="s">
        <v>39</v>
      </c>
      <c r="F4770" t="s">
        <v>57</v>
      </c>
      <c r="L4770">
        <v>-2.0099999999999998</v>
      </c>
      <c r="M4770">
        <v>-2.0099999999999998</v>
      </c>
      <c r="N4770">
        <v>0.879297</v>
      </c>
      <c r="O4770">
        <v>-7.9999999999999996E-6</v>
      </c>
      <c r="P4770">
        <v>0.85666699999999996</v>
      </c>
      <c r="Q4770">
        <v>0.48166700000000001</v>
      </c>
      <c r="R4770">
        <v>3.9999999999999998E-6</v>
      </c>
      <c r="S4770">
        <v>3</v>
      </c>
    </row>
    <row r="4771" spans="1:40" x14ac:dyDescent="0.25">
      <c r="D4771" s="2">
        <f t="shared" si="74"/>
        <v>0</v>
      </c>
    </row>
    <row r="4772" spans="1:40" x14ac:dyDescent="0.25">
      <c r="A4772" t="s">
        <v>0</v>
      </c>
      <c r="B4772" s="1">
        <v>43388</v>
      </c>
      <c r="C4772" s="2">
        <v>0.94017912037037032</v>
      </c>
      <c r="D4772" s="2">
        <f t="shared" si="74"/>
        <v>43388.940179120371</v>
      </c>
      <c r="E4772" t="s">
        <v>39</v>
      </c>
      <c r="F4772" t="s">
        <v>49</v>
      </c>
      <c r="G4772">
        <v>-2.0099999999999998</v>
      </c>
      <c r="AG4772" t="s">
        <v>484</v>
      </c>
    </row>
    <row r="4773" spans="1:40" x14ac:dyDescent="0.25">
      <c r="D4773" s="2">
        <f t="shared" si="74"/>
        <v>0</v>
      </c>
    </row>
    <row r="4774" spans="1:40" x14ac:dyDescent="0.25">
      <c r="A4774" t="s">
        <v>0</v>
      </c>
      <c r="B4774" s="1">
        <v>43388</v>
      </c>
      <c r="C4774" s="2">
        <v>0.94017163194444453</v>
      </c>
      <c r="D4774" s="2">
        <f t="shared" si="74"/>
        <v>43388.940171631948</v>
      </c>
      <c r="E4774" t="s">
        <v>39</v>
      </c>
      <c r="F4774" t="s">
        <v>485</v>
      </c>
    </row>
    <row r="4775" spans="1:40" x14ac:dyDescent="0.25">
      <c r="D4775" s="2">
        <f t="shared" si="74"/>
        <v>0</v>
      </c>
    </row>
    <row r="4776" spans="1:40" x14ac:dyDescent="0.25">
      <c r="A4776" t="s">
        <v>0</v>
      </c>
      <c r="B4776" s="1">
        <v>43388</v>
      </c>
      <c r="C4776" s="2">
        <v>0.94018163194444437</v>
      </c>
      <c r="D4776" s="2">
        <f t="shared" si="74"/>
        <v>43388.940181631944</v>
      </c>
      <c r="E4776" t="s">
        <v>39</v>
      </c>
      <c r="F4776" t="s">
        <v>486</v>
      </c>
    </row>
    <row r="4777" spans="1:40" x14ac:dyDescent="0.25">
      <c r="D4777" s="2">
        <f t="shared" si="74"/>
        <v>0</v>
      </c>
    </row>
    <row r="4778" spans="1:40" x14ac:dyDescent="0.25">
      <c r="A4778" t="s">
        <v>0</v>
      </c>
      <c r="B4778" s="1">
        <v>43388</v>
      </c>
      <c r="C4778" s="2">
        <v>0.94017163194444453</v>
      </c>
      <c r="D4778" s="2">
        <f t="shared" si="74"/>
        <v>43388.940171631948</v>
      </c>
      <c r="E4778" t="s">
        <v>39</v>
      </c>
      <c r="F4778" t="s">
        <v>485</v>
      </c>
      <c r="AN4778">
        <v>0</v>
      </c>
    </row>
    <row r="4779" spans="1:40" x14ac:dyDescent="0.25">
      <c r="D4779" s="2">
        <f t="shared" si="74"/>
        <v>0</v>
      </c>
    </row>
    <row r="4780" spans="1:40" x14ac:dyDescent="0.25">
      <c r="A4780" t="s">
        <v>0</v>
      </c>
      <c r="B4780" s="1">
        <v>43388</v>
      </c>
      <c r="C4780" s="2">
        <v>0.94017163194444453</v>
      </c>
      <c r="D4780" s="2">
        <f t="shared" si="74"/>
        <v>43388.940171631948</v>
      </c>
      <c r="E4780" t="s">
        <v>39</v>
      </c>
      <c r="F4780" t="s">
        <v>485</v>
      </c>
      <c r="AN4780" t="s">
        <v>452</v>
      </c>
    </row>
    <row r="4781" spans="1:40" x14ac:dyDescent="0.25">
      <c r="D4781" s="2">
        <f t="shared" si="74"/>
        <v>0</v>
      </c>
    </row>
    <row r="4782" spans="1:40" x14ac:dyDescent="0.25">
      <c r="A4782" t="s">
        <v>0</v>
      </c>
      <c r="B4782" s="1">
        <v>43388</v>
      </c>
      <c r="C4782" s="2">
        <v>0.94017163194444453</v>
      </c>
      <c r="D4782" s="2">
        <f t="shared" si="74"/>
        <v>43388.940171631948</v>
      </c>
      <c r="E4782" t="s">
        <v>39</v>
      </c>
      <c r="F4782" t="s">
        <v>485</v>
      </c>
      <c r="AN4782" t="s">
        <v>487</v>
      </c>
    </row>
    <row r="4783" spans="1:40" x14ac:dyDescent="0.25">
      <c r="D4783" s="2">
        <f t="shared" si="74"/>
        <v>0</v>
      </c>
    </row>
    <row r="4784" spans="1:40" x14ac:dyDescent="0.25">
      <c r="A4784" t="s">
        <v>0</v>
      </c>
      <c r="B4784" s="1">
        <v>43388</v>
      </c>
      <c r="C4784" s="2">
        <v>0.94018550925925926</v>
      </c>
      <c r="D4784" s="2">
        <f t="shared" si="74"/>
        <v>43388.940185509258</v>
      </c>
      <c r="E4784" t="s">
        <v>39</v>
      </c>
      <c r="F4784" t="s">
        <v>49</v>
      </c>
      <c r="G4784">
        <v>-2.0099999999999998</v>
      </c>
      <c r="AG4784" t="s">
        <v>295</v>
      </c>
    </row>
    <row r="4785" spans="1:34" x14ac:dyDescent="0.25">
      <c r="D4785" s="2">
        <f t="shared" si="74"/>
        <v>0</v>
      </c>
    </row>
    <row r="4786" spans="1:34" x14ac:dyDescent="0.25">
      <c r="A4786" t="s">
        <v>0</v>
      </c>
      <c r="B4786" s="1">
        <v>43388</v>
      </c>
      <c r="C4786" s="2">
        <v>0.9401853935185186</v>
      </c>
      <c r="D4786" s="2">
        <f t="shared" si="74"/>
        <v>43388.94018539352</v>
      </c>
      <c r="E4786" t="s">
        <v>39</v>
      </c>
      <c r="F4786" t="s">
        <v>52</v>
      </c>
      <c r="G4786">
        <v>-2.0099999999999998</v>
      </c>
      <c r="AH4786" t="s">
        <v>488</v>
      </c>
    </row>
    <row r="4787" spans="1:34" x14ac:dyDescent="0.25">
      <c r="D4787" s="2">
        <f t="shared" si="74"/>
        <v>0</v>
      </c>
    </row>
    <row r="4788" spans="1:34" x14ac:dyDescent="0.25">
      <c r="A4788" t="s">
        <v>0</v>
      </c>
      <c r="B4788" s="1">
        <v>43388</v>
      </c>
      <c r="C4788" s="2">
        <v>0.9401853935185186</v>
      </c>
      <c r="D4788" s="2">
        <f t="shared" si="74"/>
        <v>43388.94018539352</v>
      </c>
      <c r="E4788" t="s">
        <v>39</v>
      </c>
      <c r="F4788" t="s">
        <v>52</v>
      </c>
      <c r="G4788">
        <v>-2.0099999999999998</v>
      </c>
      <c r="AH4788" t="s">
        <v>54</v>
      </c>
    </row>
    <row r="4789" spans="1:34" x14ac:dyDescent="0.25">
      <c r="D4789" s="2">
        <f t="shared" si="74"/>
        <v>0</v>
      </c>
    </row>
    <row r="4790" spans="1:34" x14ac:dyDescent="0.25">
      <c r="A4790" t="s">
        <v>0</v>
      </c>
      <c r="B4790" s="1">
        <v>43388</v>
      </c>
      <c r="C4790" s="2">
        <v>0.94019179398148145</v>
      </c>
      <c r="D4790" s="2">
        <f t="shared" si="74"/>
        <v>43388.940191793983</v>
      </c>
      <c r="E4790" t="s">
        <v>39</v>
      </c>
      <c r="F4790" t="s">
        <v>42</v>
      </c>
      <c r="G4790">
        <v>-2.0099999999999998</v>
      </c>
      <c r="H4790">
        <v>117.60278</v>
      </c>
      <c r="I4790">
        <v>30.65</v>
      </c>
      <c r="J4790">
        <v>142.5</v>
      </c>
    </row>
    <row r="4791" spans="1:34" x14ac:dyDescent="0.25">
      <c r="D4791" s="2">
        <f t="shared" si="74"/>
        <v>0</v>
      </c>
    </row>
    <row r="4792" spans="1:34" x14ac:dyDescent="0.25">
      <c r="A4792" t="s">
        <v>0</v>
      </c>
      <c r="B4792" s="1">
        <v>43388</v>
      </c>
      <c r="C4792" s="2">
        <v>0.94019304398148151</v>
      </c>
      <c r="D4792" s="2">
        <f t="shared" si="74"/>
        <v>43388.940193043978</v>
      </c>
      <c r="E4792" t="s">
        <v>39</v>
      </c>
      <c r="F4792" t="s">
        <v>489</v>
      </c>
    </row>
    <row r="4793" spans="1:34" x14ac:dyDescent="0.25">
      <c r="D4793" s="2">
        <f t="shared" si="74"/>
        <v>0</v>
      </c>
    </row>
    <row r="4794" spans="1:34" x14ac:dyDescent="0.25">
      <c r="A4794" t="s">
        <v>0</v>
      </c>
      <c r="B4794" s="1">
        <v>43388</v>
      </c>
      <c r="C4794" s="2">
        <v>0.94019424768518522</v>
      </c>
      <c r="D4794" s="2">
        <f t="shared" si="74"/>
        <v>43388.940194247683</v>
      </c>
      <c r="E4794" t="s">
        <v>39</v>
      </c>
      <c r="F4794" t="s">
        <v>49</v>
      </c>
      <c r="G4794">
        <v>-2.0099999999999998</v>
      </c>
      <c r="AG4794" t="s">
        <v>295</v>
      </c>
    </row>
    <row r="4795" spans="1:34" x14ac:dyDescent="0.25">
      <c r="D4795" s="2">
        <f t="shared" si="74"/>
        <v>0</v>
      </c>
    </row>
    <row r="4796" spans="1:34" x14ac:dyDescent="0.25">
      <c r="A4796" t="s">
        <v>0</v>
      </c>
      <c r="B4796" s="1">
        <v>43388</v>
      </c>
      <c r="C4796" s="2">
        <v>0.94019550925925932</v>
      </c>
      <c r="D4796" s="2">
        <f t="shared" si="74"/>
        <v>43388.940195509262</v>
      </c>
      <c r="E4796" t="s">
        <v>39</v>
      </c>
      <c r="F4796" t="s">
        <v>57</v>
      </c>
      <c r="L4796">
        <v>-1.38</v>
      </c>
      <c r="M4796">
        <v>-1.38</v>
      </c>
      <c r="N4796">
        <v>0.86617699999999997</v>
      </c>
      <c r="O4796">
        <v>-1.35E-4</v>
      </c>
      <c r="P4796">
        <v>-0.21</v>
      </c>
      <c r="Q4796">
        <v>0.32333299999999998</v>
      </c>
      <c r="R4796">
        <v>7.7000000000000001E-5</v>
      </c>
      <c r="S4796">
        <v>3</v>
      </c>
    </row>
    <row r="4797" spans="1:34" x14ac:dyDescent="0.25">
      <c r="D4797" s="2">
        <f t="shared" si="74"/>
        <v>0</v>
      </c>
    </row>
    <row r="4798" spans="1:34" x14ac:dyDescent="0.25">
      <c r="A4798" t="s">
        <v>0</v>
      </c>
      <c r="B4798" s="1">
        <v>43388</v>
      </c>
      <c r="C4798" s="2">
        <v>0.94019810185185182</v>
      </c>
      <c r="D4798" s="2">
        <f t="shared" si="74"/>
        <v>43388.940198101853</v>
      </c>
      <c r="E4798" t="s">
        <v>39</v>
      </c>
      <c r="F4798" t="s">
        <v>42</v>
      </c>
      <c r="G4798">
        <v>-1.38</v>
      </c>
      <c r="H4798">
        <v>117.59042700000001</v>
      </c>
      <c r="I4798">
        <v>30.65</v>
      </c>
      <c r="J4798">
        <v>142.5</v>
      </c>
    </row>
    <row r="4799" spans="1:34" x14ac:dyDescent="0.25">
      <c r="D4799" s="2">
        <f t="shared" si="74"/>
        <v>0</v>
      </c>
    </row>
    <row r="4800" spans="1:34" x14ac:dyDescent="0.25">
      <c r="A4800" t="s">
        <v>0</v>
      </c>
      <c r="B4800" s="1">
        <v>43388</v>
      </c>
      <c r="C4800" s="2">
        <v>0.94020469907407411</v>
      </c>
      <c r="D4800" s="2">
        <f t="shared" si="74"/>
        <v>43388.940204699073</v>
      </c>
      <c r="E4800" t="s">
        <v>39</v>
      </c>
      <c r="F4800" t="s">
        <v>490</v>
      </c>
    </row>
    <row r="4801" spans="1:40" x14ac:dyDescent="0.25">
      <c r="D4801" s="2">
        <f t="shared" si="74"/>
        <v>0</v>
      </c>
    </row>
    <row r="4802" spans="1:40" x14ac:dyDescent="0.25">
      <c r="A4802" t="s">
        <v>0</v>
      </c>
      <c r="B4802" s="1">
        <v>43388</v>
      </c>
      <c r="C4802" s="2">
        <v>0.94020474537037035</v>
      </c>
      <c r="D4802" s="2">
        <f t="shared" si="74"/>
        <v>43388.94020474537</v>
      </c>
      <c r="E4802" t="s">
        <v>39</v>
      </c>
      <c r="F4802" t="s">
        <v>49</v>
      </c>
      <c r="G4802">
        <v>-1.38</v>
      </c>
      <c r="AG4802" t="s">
        <v>317</v>
      </c>
    </row>
    <row r="4803" spans="1:40" x14ac:dyDescent="0.25">
      <c r="D4803" s="2">
        <f t="shared" ref="D4803:D4866" si="75">+B4803+C4803</f>
        <v>0</v>
      </c>
    </row>
    <row r="4804" spans="1:40" x14ac:dyDescent="0.25">
      <c r="A4804" t="s">
        <v>0</v>
      </c>
      <c r="B4804" s="1">
        <v>43388</v>
      </c>
      <c r="C4804" s="2">
        <v>0.94020594907407407</v>
      </c>
      <c r="D4804" s="2">
        <f t="shared" si="75"/>
        <v>43388.940205949075</v>
      </c>
      <c r="E4804" t="s">
        <v>39</v>
      </c>
      <c r="F4804" t="s">
        <v>485</v>
      </c>
      <c r="AN4804" t="s">
        <v>491</v>
      </c>
    </row>
    <row r="4805" spans="1:40" x14ac:dyDescent="0.25">
      <c r="D4805" s="2">
        <f t="shared" si="75"/>
        <v>0</v>
      </c>
    </row>
    <row r="4806" spans="1:40" x14ac:dyDescent="0.25">
      <c r="A4806" t="s">
        <v>0</v>
      </c>
      <c r="B4806" s="1">
        <v>43388</v>
      </c>
      <c r="C4806" s="2">
        <v>0.94020847222222226</v>
      </c>
      <c r="D4806" s="2">
        <f t="shared" si="75"/>
        <v>43388.940208472224</v>
      </c>
      <c r="E4806" t="s">
        <v>39</v>
      </c>
      <c r="F4806" t="s">
        <v>492</v>
      </c>
    </row>
    <row r="4807" spans="1:40" x14ac:dyDescent="0.25">
      <c r="D4807" s="2">
        <f t="shared" si="75"/>
        <v>0</v>
      </c>
    </row>
    <row r="4808" spans="1:40" x14ac:dyDescent="0.25">
      <c r="A4808" t="s">
        <v>0</v>
      </c>
      <c r="B4808" s="1">
        <v>43388</v>
      </c>
      <c r="C4808" s="2">
        <v>0.94020594907407407</v>
      </c>
      <c r="D4808" s="2">
        <f t="shared" si="75"/>
        <v>43388.940205949075</v>
      </c>
      <c r="E4808" t="s">
        <v>39</v>
      </c>
      <c r="F4808" t="s">
        <v>485</v>
      </c>
      <c r="AN4808" t="s">
        <v>493</v>
      </c>
    </row>
    <row r="4809" spans="1:40" x14ac:dyDescent="0.25">
      <c r="D4809" s="2">
        <f t="shared" si="75"/>
        <v>0</v>
      </c>
    </row>
    <row r="4810" spans="1:40" x14ac:dyDescent="0.25">
      <c r="A4810" t="s">
        <v>0</v>
      </c>
      <c r="B4810" s="1">
        <v>43388</v>
      </c>
      <c r="C4810" s="2">
        <v>0.94021096064814813</v>
      </c>
      <c r="D4810" s="2">
        <f t="shared" si="75"/>
        <v>43388.940210960645</v>
      </c>
      <c r="E4810" t="s">
        <v>39</v>
      </c>
      <c r="F4810" t="s">
        <v>494</v>
      </c>
    </row>
    <row r="4811" spans="1:40" x14ac:dyDescent="0.25">
      <c r="D4811" s="2">
        <f t="shared" si="75"/>
        <v>0</v>
      </c>
    </row>
    <row r="4812" spans="1:40" x14ac:dyDescent="0.25">
      <c r="A4812" t="s">
        <v>0</v>
      </c>
      <c r="B4812" s="1">
        <v>43388</v>
      </c>
      <c r="C4812" s="2">
        <v>0.94020594907407407</v>
      </c>
      <c r="D4812" s="2">
        <f t="shared" si="75"/>
        <v>43388.940205949075</v>
      </c>
      <c r="E4812" t="s">
        <v>39</v>
      </c>
      <c r="F4812" t="s">
        <v>485</v>
      </c>
      <c r="AN4812" t="s">
        <v>452</v>
      </c>
    </row>
    <row r="4813" spans="1:40" x14ac:dyDescent="0.25">
      <c r="D4813" s="2">
        <f t="shared" si="75"/>
        <v>0</v>
      </c>
    </row>
    <row r="4814" spans="1:40" x14ac:dyDescent="0.25">
      <c r="A4814" t="s">
        <v>0</v>
      </c>
      <c r="B4814" s="1">
        <v>43388</v>
      </c>
      <c r="C4814" s="2">
        <v>0.94021340277777776</v>
      </c>
      <c r="D4814" s="2">
        <f t="shared" si="75"/>
        <v>43388.940213402777</v>
      </c>
      <c r="E4814" t="s">
        <v>39</v>
      </c>
      <c r="F4814" t="s">
        <v>495</v>
      </c>
    </row>
    <row r="4815" spans="1:40" x14ac:dyDescent="0.25">
      <c r="D4815" s="2">
        <f t="shared" si="75"/>
        <v>0</v>
      </c>
    </row>
    <row r="4816" spans="1:40" x14ac:dyDescent="0.25">
      <c r="A4816" t="s">
        <v>0</v>
      </c>
      <c r="B4816" s="1">
        <v>43388</v>
      </c>
      <c r="C4816" s="2">
        <v>0.94020594907407407</v>
      </c>
      <c r="D4816" s="2">
        <f t="shared" si="75"/>
        <v>43388.940205949075</v>
      </c>
      <c r="E4816" t="s">
        <v>39</v>
      </c>
      <c r="F4816" t="s">
        <v>485</v>
      </c>
      <c r="AN4816" t="s">
        <v>487</v>
      </c>
    </row>
    <row r="4817" spans="1:33" x14ac:dyDescent="0.25">
      <c r="D4817" s="2">
        <f t="shared" si="75"/>
        <v>0</v>
      </c>
    </row>
    <row r="4818" spans="1:33" x14ac:dyDescent="0.25">
      <c r="A4818" t="s">
        <v>0</v>
      </c>
      <c r="B4818" s="1">
        <v>43388</v>
      </c>
      <c r="C4818" s="2">
        <v>0.94021585648148154</v>
      </c>
      <c r="D4818" s="2">
        <f t="shared" si="75"/>
        <v>43388.940215856484</v>
      </c>
      <c r="E4818" t="s">
        <v>39</v>
      </c>
      <c r="F4818" t="s">
        <v>496</v>
      </c>
    </row>
    <row r="4819" spans="1:33" x14ac:dyDescent="0.25">
      <c r="D4819" s="2">
        <f t="shared" si="75"/>
        <v>0</v>
      </c>
    </row>
    <row r="4820" spans="1:33" x14ac:dyDescent="0.25">
      <c r="A4820" t="s">
        <v>0</v>
      </c>
      <c r="B4820" s="1">
        <v>43388</v>
      </c>
      <c r="C4820" s="2">
        <v>0.94021592592592595</v>
      </c>
      <c r="D4820" s="2">
        <f t="shared" si="75"/>
        <v>43388.940215925926</v>
      </c>
      <c r="E4820" t="s">
        <v>39</v>
      </c>
      <c r="F4820" t="s">
        <v>49</v>
      </c>
      <c r="G4820">
        <v>-1.38</v>
      </c>
      <c r="AG4820" t="s">
        <v>300</v>
      </c>
    </row>
    <row r="4821" spans="1:33" x14ac:dyDescent="0.25">
      <c r="D4821" s="2">
        <f t="shared" si="75"/>
        <v>0</v>
      </c>
    </row>
    <row r="4822" spans="1:33" x14ac:dyDescent="0.25">
      <c r="A4822" t="s">
        <v>0</v>
      </c>
      <c r="B4822" s="1">
        <v>43388</v>
      </c>
      <c r="C4822" s="2">
        <v>0.94021952546296295</v>
      </c>
      <c r="D4822" s="2">
        <f t="shared" si="75"/>
        <v>43388.940219525466</v>
      </c>
      <c r="E4822" t="s">
        <v>39</v>
      </c>
      <c r="F4822" t="s">
        <v>42</v>
      </c>
      <c r="G4822">
        <v>-1.38</v>
      </c>
      <c r="H4822">
        <v>117.59880200000001</v>
      </c>
      <c r="I4822">
        <v>30.65</v>
      </c>
      <c r="J4822">
        <v>142.5</v>
      </c>
    </row>
    <row r="4823" spans="1:33" x14ac:dyDescent="0.25">
      <c r="D4823" s="2">
        <f t="shared" si="75"/>
        <v>0</v>
      </c>
    </row>
    <row r="4824" spans="1:33" x14ac:dyDescent="0.25">
      <c r="A4824" t="s">
        <v>0</v>
      </c>
      <c r="B4824" s="1">
        <v>43388</v>
      </c>
      <c r="C4824" s="2">
        <v>0.94021965277777786</v>
      </c>
      <c r="D4824" s="2">
        <f t="shared" si="75"/>
        <v>43388.940219652781</v>
      </c>
      <c r="E4824" t="s">
        <v>39</v>
      </c>
      <c r="F4824" t="s">
        <v>497</v>
      </c>
    </row>
    <row r="4825" spans="1:33" x14ac:dyDescent="0.25">
      <c r="D4825" s="2">
        <f t="shared" si="75"/>
        <v>0</v>
      </c>
    </row>
    <row r="4826" spans="1:33" x14ac:dyDescent="0.25">
      <c r="A4826" t="s">
        <v>0</v>
      </c>
      <c r="B4826" s="1">
        <v>43388</v>
      </c>
      <c r="C4826" s="2">
        <v>0.94022319444444447</v>
      </c>
      <c r="D4826" s="2">
        <f t="shared" si="75"/>
        <v>43388.940223194448</v>
      </c>
      <c r="E4826" t="s">
        <v>39</v>
      </c>
      <c r="F4826" t="s">
        <v>42</v>
      </c>
      <c r="G4826">
        <v>-1.38</v>
      </c>
      <c r="H4826">
        <v>117.59845900000001</v>
      </c>
      <c r="I4826">
        <v>30.65</v>
      </c>
      <c r="J4826">
        <v>142.5</v>
      </c>
    </row>
    <row r="4827" spans="1:33" x14ac:dyDescent="0.25">
      <c r="D4827" s="2">
        <f t="shared" si="75"/>
        <v>0</v>
      </c>
    </row>
    <row r="4828" spans="1:33" x14ac:dyDescent="0.25">
      <c r="A4828" t="s">
        <v>0</v>
      </c>
      <c r="B4828" s="1">
        <v>43388</v>
      </c>
      <c r="C4828" s="2">
        <v>0.94023243055555561</v>
      </c>
      <c r="D4828" s="2">
        <f t="shared" si="75"/>
        <v>43388.940232430556</v>
      </c>
      <c r="E4828" t="s">
        <v>39</v>
      </c>
      <c r="F4828" t="s">
        <v>49</v>
      </c>
      <c r="G4828">
        <v>-1.38</v>
      </c>
      <c r="AG4828" t="s">
        <v>300</v>
      </c>
    </row>
    <row r="4829" spans="1:33" x14ac:dyDescent="0.25">
      <c r="D4829" s="2">
        <f t="shared" si="75"/>
        <v>0</v>
      </c>
    </row>
    <row r="4830" spans="1:33" x14ac:dyDescent="0.25">
      <c r="A4830" t="s">
        <v>0</v>
      </c>
      <c r="B4830" s="1">
        <v>43388</v>
      </c>
      <c r="C4830" s="2">
        <v>0.94022881944444447</v>
      </c>
      <c r="D4830" s="2">
        <f t="shared" si="75"/>
        <v>43388.940228819447</v>
      </c>
      <c r="E4830" t="s">
        <v>39</v>
      </c>
      <c r="F4830" t="s">
        <v>57</v>
      </c>
      <c r="L4830">
        <v>-3.62</v>
      </c>
      <c r="M4830">
        <v>-3.62</v>
      </c>
      <c r="N4830">
        <v>0.77309399999999995</v>
      </c>
      <c r="O4830">
        <v>-6.8300000000000001E-4</v>
      </c>
      <c r="P4830">
        <v>0.74666699999999997</v>
      </c>
      <c r="Q4830">
        <v>0.26833299999999999</v>
      </c>
      <c r="R4830">
        <v>5.4799999999999998E-4</v>
      </c>
      <c r="S4830">
        <v>3</v>
      </c>
    </row>
    <row r="4831" spans="1:33" x14ac:dyDescent="0.25">
      <c r="D4831" s="2">
        <f t="shared" si="75"/>
        <v>0</v>
      </c>
    </row>
    <row r="4832" spans="1:33" x14ac:dyDescent="0.25">
      <c r="A4832" t="s">
        <v>0</v>
      </c>
      <c r="B4832" s="1">
        <v>43388</v>
      </c>
      <c r="C4832" s="2">
        <v>0.94023741898148139</v>
      </c>
      <c r="D4832" s="2">
        <f t="shared" si="75"/>
        <v>43388.940237418981</v>
      </c>
      <c r="E4832" t="s">
        <v>39</v>
      </c>
      <c r="F4832" t="s">
        <v>42</v>
      </c>
      <c r="G4832">
        <v>-3.62</v>
      </c>
      <c r="H4832">
        <v>117.587239</v>
      </c>
      <c r="I4832">
        <v>30.65</v>
      </c>
      <c r="J4832">
        <v>142.5</v>
      </c>
    </row>
    <row r="4833" spans="1:33" x14ac:dyDescent="0.25">
      <c r="D4833" s="2">
        <f t="shared" si="75"/>
        <v>0</v>
      </c>
    </row>
    <row r="4834" spans="1:33" x14ac:dyDescent="0.25">
      <c r="A4834" t="s">
        <v>0</v>
      </c>
      <c r="B4834" s="1">
        <v>43388</v>
      </c>
      <c r="C4834" s="2">
        <v>0.94024400462962954</v>
      </c>
      <c r="D4834" s="2">
        <f t="shared" si="75"/>
        <v>43388.940244004632</v>
      </c>
      <c r="E4834" t="s">
        <v>39</v>
      </c>
      <c r="F4834" t="s">
        <v>49</v>
      </c>
      <c r="G4834">
        <v>-3.62</v>
      </c>
      <c r="AG4834" t="s">
        <v>480</v>
      </c>
    </row>
    <row r="4835" spans="1:33" x14ac:dyDescent="0.25">
      <c r="D4835" s="2">
        <f t="shared" si="75"/>
        <v>0</v>
      </c>
    </row>
    <row r="4836" spans="1:33" x14ac:dyDescent="0.25">
      <c r="A4836" t="s">
        <v>0</v>
      </c>
      <c r="B4836" s="1">
        <v>43388</v>
      </c>
      <c r="C4836" s="2">
        <v>0.94024760416666664</v>
      </c>
      <c r="D4836" s="2">
        <f t="shared" si="75"/>
        <v>43388.940247604165</v>
      </c>
      <c r="E4836" t="s">
        <v>39</v>
      </c>
      <c r="F4836" t="s">
        <v>42</v>
      </c>
      <c r="G4836">
        <v>-3.62</v>
      </c>
      <c r="H4836">
        <v>117.601946</v>
      </c>
      <c r="I4836">
        <v>30.65</v>
      </c>
      <c r="J4836">
        <v>142.5</v>
      </c>
    </row>
    <row r="4837" spans="1:33" x14ac:dyDescent="0.25">
      <c r="D4837" s="2">
        <f t="shared" si="75"/>
        <v>0</v>
      </c>
    </row>
    <row r="4838" spans="1:33" x14ac:dyDescent="0.25">
      <c r="A4838" t="s">
        <v>0</v>
      </c>
      <c r="B4838" s="1">
        <v>43388</v>
      </c>
      <c r="C4838" s="2">
        <v>0.94025557870370369</v>
      </c>
      <c r="D4838" s="2">
        <f t="shared" si="75"/>
        <v>43388.940255578702</v>
      </c>
      <c r="E4838" t="s">
        <v>39</v>
      </c>
      <c r="F4838" t="s">
        <v>49</v>
      </c>
      <c r="G4838">
        <v>-3.62</v>
      </c>
      <c r="AG4838" t="s">
        <v>317</v>
      </c>
    </row>
    <row r="4839" spans="1:33" x14ac:dyDescent="0.25">
      <c r="D4839" s="2">
        <f t="shared" si="75"/>
        <v>0</v>
      </c>
    </row>
    <row r="4840" spans="1:33" x14ac:dyDescent="0.25">
      <c r="A4840" t="s">
        <v>0</v>
      </c>
      <c r="B4840" s="1">
        <v>43388</v>
      </c>
      <c r="C4840" s="2">
        <v>0.94025917824074068</v>
      </c>
      <c r="D4840" s="2">
        <f t="shared" si="75"/>
        <v>43388.940259178242</v>
      </c>
      <c r="E4840" t="s">
        <v>39</v>
      </c>
      <c r="F4840" t="s">
        <v>42</v>
      </c>
      <c r="G4840">
        <v>-3.62</v>
      </c>
      <c r="H4840">
        <v>117.614508</v>
      </c>
      <c r="I4840">
        <v>30.65</v>
      </c>
      <c r="J4840">
        <v>142.5</v>
      </c>
    </row>
    <row r="4841" spans="1:33" x14ac:dyDescent="0.25">
      <c r="D4841" s="2">
        <f t="shared" si="75"/>
        <v>0</v>
      </c>
    </row>
    <row r="4842" spans="1:33" x14ac:dyDescent="0.25">
      <c r="A4842" t="s">
        <v>0</v>
      </c>
      <c r="B4842" s="1">
        <v>43388</v>
      </c>
      <c r="C4842" s="2">
        <v>0.94026351851851853</v>
      </c>
      <c r="D4842" s="2">
        <f t="shared" si="75"/>
        <v>43388.940263518518</v>
      </c>
      <c r="E4842" t="s">
        <v>39</v>
      </c>
      <c r="F4842" t="s">
        <v>57</v>
      </c>
      <c r="L4842">
        <v>-0.02</v>
      </c>
      <c r="M4842">
        <v>-0.02</v>
      </c>
      <c r="N4842">
        <v>0.44875399999999999</v>
      </c>
      <c r="O4842">
        <v>-2.7099999999999997E-4</v>
      </c>
      <c r="P4842">
        <v>-1.2</v>
      </c>
      <c r="Q4842">
        <v>-0.22666700000000001</v>
      </c>
      <c r="R4842">
        <v>2.163E-3</v>
      </c>
      <c r="S4842">
        <v>3</v>
      </c>
    </row>
    <row r="4843" spans="1:33" x14ac:dyDescent="0.25">
      <c r="D4843" s="2">
        <f t="shared" si="75"/>
        <v>0</v>
      </c>
    </row>
    <row r="4844" spans="1:33" x14ac:dyDescent="0.25">
      <c r="A4844" t="s">
        <v>0</v>
      </c>
      <c r="B4844" s="1">
        <v>43388</v>
      </c>
      <c r="C4844" s="2">
        <v>0.94026853009259259</v>
      </c>
      <c r="D4844" s="2">
        <f t="shared" si="75"/>
        <v>43388.940268530096</v>
      </c>
      <c r="E4844" t="s">
        <v>39</v>
      </c>
      <c r="F4844" t="s">
        <v>49</v>
      </c>
      <c r="G4844">
        <v>-0.02</v>
      </c>
      <c r="AG4844" t="s">
        <v>295</v>
      </c>
    </row>
    <row r="4845" spans="1:33" x14ac:dyDescent="0.25">
      <c r="D4845" s="2">
        <f t="shared" si="75"/>
        <v>0</v>
      </c>
    </row>
    <row r="4846" spans="1:33" x14ac:dyDescent="0.25">
      <c r="A4846" t="s">
        <v>0</v>
      </c>
      <c r="B4846" s="1">
        <v>43388</v>
      </c>
      <c r="C4846" s="2">
        <v>0.94027328703703705</v>
      </c>
      <c r="D4846" s="2">
        <f t="shared" si="75"/>
        <v>43388.940273287037</v>
      </c>
      <c r="E4846" t="s">
        <v>39</v>
      </c>
      <c r="F4846" t="s">
        <v>42</v>
      </c>
      <c r="G4846">
        <v>-0.02</v>
      </c>
      <c r="H4846">
        <v>117.59026299999999</v>
      </c>
      <c r="I4846">
        <v>30.65</v>
      </c>
      <c r="J4846">
        <v>142.5</v>
      </c>
    </row>
    <row r="4847" spans="1:33" x14ac:dyDescent="0.25">
      <c r="D4847" s="2">
        <f t="shared" si="75"/>
        <v>0</v>
      </c>
    </row>
    <row r="4848" spans="1:33" x14ac:dyDescent="0.25">
      <c r="A4848" t="s">
        <v>0</v>
      </c>
      <c r="B4848" s="1">
        <v>43388</v>
      </c>
      <c r="C4848" s="2">
        <v>0.94027983796296299</v>
      </c>
      <c r="D4848" s="2">
        <f t="shared" si="75"/>
        <v>43388.94027983796</v>
      </c>
      <c r="E4848" t="s">
        <v>39</v>
      </c>
      <c r="F4848" t="s">
        <v>49</v>
      </c>
      <c r="G4848">
        <v>-0.02</v>
      </c>
      <c r="AG4848" t="s">
        <v>300</v>
      </c>
    </row>
    <row r="4849" spans="1:33" x14ac:dyDescent="0.25">
      <c r="D4849" s="2">
        <f t="shared" si="75"/>
        <v>0</v>
      </c>
    </row>
    <row r="4850" spans="1:33" x14ac:dyDescent="0.25">
      <c r="A4850" t="s">
        <v>0</v>
      </c>
      <c r="B4850" s="1">
        <v>43388</v>
      </c>
      <c r="C4850" s="2">
        <v>0.94028231481481483</v>
      </c>
      <c r="D4850" s="2">
        <f t="shared" si="75"/>
        <v>43388.940282314812</v>
      </c>
      <c r="E4850" t="s">
        <v>39</v>
      </c>
      <c r="F4850" t="s">
        <v>42</v>
      </c>
      <c r="G4850">
        <v>-0.02</v>
      </c>
      <c r="H4850">
        <v>117.592096</v>
      </c>
      <c r="I4850">
        <v>30.65</v>
      </c>
      <c r="J4850">
        <v>142.5</v>
      </c>
    </row>
    <row r="4851" spans="1:33" x14ac:dyDescent="0.25">
      <c r="D4851" s="2">
        <f t="shared" si="75"/>
        <v>0</v>
      </c>
    </row>
    <row r="4852" spans="1:33" x14ac:dyDescent="0.25">
      <c r="A4852" t="s">
        <v>0</v>
      </c>
      <c r="B4852" s="1">
        <v>43388</v>
      </c>
      <c r="C4852" s="2">
        <v>0.94029141203703703</v>
      </c>
      <c r="D4852" s="2">
        <f t="shared" si="75"/>
        <v>43388.940291412036</v>
      </c>
      <c r="E4852" t="s">
        <v>39</v>
      </c>
      <c r="F4852" t="s">
        <v>49</v>
      </c>
      <c r="G4852">
        <v>-0.02</v>
      </c>
      <c r="AG4852" t="s">
        <v>295</v>
      </c>
    </row>
    <row r="4853" spans="1:33" x14ac:dyDescent="0.25">
      <c r="D4853" s="2">
        <f t="shared" si="75"/>
        <v>0</v>
      </c>
    </row>
    <row r="4854" spans="1:33" x14ac:dyDescent="0.25">
      <c r="A4854" t="s">
        <v>0</v>
      </c>
      <c r="B4854" s="1">
        <v>43388</v>
      </c>
      <c r="C4854" s="2">
        <v>0.94029390046296291</v>
      </c>
      <c r="D4854" s="2">
        <f t="shared" si="75"/>
        <v>43388.940293900465</v>
      </c>
      <c r="E4854" t="s">
        <v>39</v>
      </c>
      <c r="F4854" t="s">
        <v>42</v>
      </c>
      <c r="G4854">
        <v>-0.02</v>
      </c>
      <c r="H4854">
        <v>117.598832</v>
      </c>
      <c r="I4854">
        <v>30.65</v>
      </c>
      <c r="J4854">
        <v>142.5</v>
      </c>
    </row>
    <row r="4855" spans="1:33" x14ac:dyDescent="0.25">
      <c r="D4855" s="2">
        <f t="shared" si="75"/>
        <v>0</v>
      </c>
    </row>
    <row r="4856" spans="1:33" x14ac:dyDescent="0.25">
      <c r="A4856" t="s">
        <v>0</v>
      </c>
      <c r="B4856" s="1">
        <v>43388</v>
      </c>
      <c r="C4856" s="2">
        <v>0.94029824074074064</v>
      </c>
      <c r="D4856" s="2">
        <f t="shared" si="75"/>
        <v>43388.940298240741</v>
      </c>
      <c r="E4856" t="s">
        <v>39</v>
      </c>
      <c r="F4856" t="s">
        <v>57</v>
      </c>
      <c r="L4856">
        <v>-0.02</v>
      </c>
      <c r="M4856">
        <v>-0.02</v>
      </c>
      <c r="N4856">
        <v>-0.207125</v>
      </c>
      <c r="O4856">
        <v>8.7919999999999995E-3</v>
      </c>
      <c r="P4856">
        <v>0</v>
      </c>
      <c r="Q4856">
        <v>-0.6</v>
      </c>
      <c r="R4856">
        <v>5.6309999999999997E-3</v>
      </c>
      <c r="S4856">
        <v>3</v>
      </c>
    </row>
    <row r="4857" spans="1:33" x14ac:dyDescent="0.25">
      <c r="D4857" s="2">
        <f t="shared" si="75"/>
        <v>0</v>
      </c>
    </row>
    <row r="4858" spans="1:33" x14ac:dyDescent="0.25">
      <c r="A4858" t="s">
        <v>0</v>
      </c>
      <c r="B4858" s="1">
        <v>43388</v>
      </c>
      <c r="C4858" s="2">
        <v>0.94030436342592594</v>
      </c>
      <c r="D4858" s="2">
        <f t="shared" si="75"/>
        <v>43388.940304363423</v>
      </c>
      <c r="E4858" t="s">
        <v>39</v>
      </c>
      <c r="F4858" t="s">
        <v>49</v>
      </c>
      <c r="G4858">
        <v>-0.02</v>
      </c>
      <c r="AG4858" t="s">
        <v>480</v>
      </c>
    </row>
    <row r="4859" spans="1:33" x14ac:dyDescent="0.25">
      <c r="D4859" s="2">
        <f t="shared" si="75"/>
        <v>0</v>
      </c>
    </row>
    <row r="4860" spans="1:33" x14ac:dyDescent="0.25">
      <c r="A4860" t="s">
        <v>0</v>
      </c>
      <c r="B4860" s="1">
        <v>43388</v>
      </c>
      <c r="C4860" s="2">
        <v>0.94030686342592595</v>
      </c>
      <c r="D4860" s="2">
        <f t="shared" si="75"/>
        <v>43388.940306863427</v>
      </c>
      <c r="E4860" t="s">
        <v>39</v>
      </c>
      <c r="F4860" t="s">
        <v>42</v>
      </c>
      <c r="G4860">
        <v>-0.02</v>
      </c>
      <c r="H4860">
        <v>117.607653</v>
      </c>
      <c r="I4860">
        <v>30.65</v>
      </c>
      <c r="J4860">
        <v>142.5</v>
      </c>
    </row>
    <row r="4861" spans="1:33" x14ac:dyDescent="0.25">
      <c r="D4861" s="2">
        <f t="shared" si="75"/>
        <v>0</v>
      </c>
    </row>
    <row r="4862" spans="1:33" x14ac:dyDescent="0.25">
      <c r="A4862" t="s">
        <v>0</v>
      </c>
      <c r="B4862" s="1">
        <v>43388</v>
      </c>
      <c r="C4862" s="2">
        <v>0.94031456018518522</v>
      </c>
      <c r="D4862" s="2">
        <f t="shared" si="75"/>
        <v>43388.940314560183</v>
      </c>
      <c r="E4862" t="s">
        <v>39</v>
      </c>
      <c r="F4862" t="s">
        <v>49</v>
      </c>
      <c r="G4862">
        <v>-0.02</v>
      </c>
      <c r="AG4862" t="s">
        <v>300</v>
      </c>
    </row>
    <row r="4863" spans="1:33" x14ac:dyDescent="0.25">
      <c r="D4863" s="2">
        <f t="shared" si="75"/>
        <v>0</v>
      </c>
    </row>
    <row r="4864" spans="1:33" x14ac:dyDescent="0.25">
      <c r="A4864" t="s">
        <v>0</v>
      </c>
      <c r="B4864" s="1">
        <v>43388</v>
      </c>
      <c r="C4864" s="2">
        <v>0.94031703703703695</v>
      </c>
      <c r="D4864" s="2">
        <f t="shared" si="75"/>
        <v>43388.940317037035</v>
      </c>
      <c r="E4864" t="s">
        <v>39</v>
      </c>
      <c r="F4864" t="s">
        <v>42</v>
      </c>
      <c r="G4864">
        <v>-0.02</v>
      </c>
      <c r="H4864">
        <v>117.599532</v>
      </c>
      <c r="I4864">
        <v>30.65</v>
      </c>
      <c r="J4864">
        <v>142.5</v>
      </c>
    </row>
    <row r="4865" spans="1:33" x14ac:dyDescent="0.25">
      <c r="D4865" s="2">
        <f t="shared" si="75"/>
        <v>0</v>
      </c>
    </row>
    <row r="4866" spans="1:33" x14ac:dyDescent="0.25">
      <c r="A4866" t="s">
        <v>0</v>
      </c>
      <c r="B4866" s="1">
        <v>43388</v>
      </c>
      <c r="C4866" s="2">
        <v>0.94032613425925915</v>
      </c>
      <c r="D4866" s="2">
        <f t="shared" si="75"/>
        <v>43388.94032613426</v>
      </c>
      <c r="E4866" t="s">
        <v>39</v>
      </c>
      <c r="F4866" t="s">
        <v>49</v>
      </c>
      <c r="G4866">
        <v>-0.02</v>
      </c>
      <c r="AG4866" t="s">
        <v>480</v>
      </c>
    </row>
    <row r="4867" spans="1:33" x14ac:dyDescent="0.25">
      <c r="D4867" s="2">
        <f t="shared" ref="D4867:D4930" si="76">+B4867+C4867</f>
        <v>0</v>
      </c>
    </row>
    <row r="4868" spans="1:33" x14ac:dyDescent="0.25">
      <c r="A4868" t="s">
        <v>0</v>
      </c>
      <c r="B4868" s="1">
        <v>43388</v>
      </c>
      <c r="C4868" s="2">
        <v>0.94032862268518524</v>
      </c>
      <c r="D4868" s="2">
        <f t="shared" si="76"/>
        <v>43388.940328622688</v>
      </c>
      <c r="E4868" t="s">
        <v>39</v>
      </c>
      <c r="F4868" t="s">
        <v>42</v>
      </c>
      <c r="G4868">
        <v>-0.02</v>
      </c>
      <c r="H4868">
        <v>117.587</v>
      </c>
      <c r="I4868">
        <v>30.65</v>
      </c>
      <c r="J4868">
        <v>142.5</v>
      </c>
    </row>
    <row r="4869" spans="1:33" x14ac:dyDescent="0.25">
      <c r="D4869" s="2">
        <f t="shared" si="76"/>
        <v>0</v>
      </c>
    </row>
    <row r="4870" spans="1:33" x14ac:dyDescent="0.25">
      <c r="A4870" t="s">
        <v>0</v>
      </c>
      <c r="B4870" s="1">
        <v>43388</v>
      </c>
      <c r="C4870" s="2">
        <v>0.94033296296296298</v>
      </c>
      <c r="D4870" s="2">
        <f t="shared" si="76"/>
        <v>43388.940332962964</v>
      </c>
      <c r="E4870" t="s">
        <v>39</v>
      </c>
      <c r="F4870" t="s">
        <v>57</v>
      </c>
      <c r="L4870">
        <v>-0.02</v>
      </c>
      <c r="M4870">
        <v>-0.02</v>
      </c>
      <c r="N4870">
        <v>-1.0286040000000001</v>
      </c>
      <c r="O4870">
        <v>3.9749E-2</v>
      </c>
      <c r="P4870">
        <v>0</v>
      </c>
      <c r="Q4870">
        <v>0</v>
      </c>
      <c r="R4870">
        <v>1.0779E-2</v>
      </c>
      <c r="S4870">
        <v>3</v>
      </c>
    </row>
    <row r="4871" spans="1:33" x14ac:dyDescent="0.25">
      <c r="D4871" s="2">
        <f t="shared" si="76"/>
        <v>0</v>
      </c>
    </row>
    <row r="4872" spans="1:33" x14ac:dyDescent="0.25">
      <c r="A4872" t="s">
        <v>0</v>
      </c>
      <c r="B4872" s="1">
        <v>43388</v>
      </c>
      <c r="C4872" s="2">
        <v>0.94034030092592591</v>
      </c>
      <c r="D4872" s="2">
        <f t="shared" si="76"/>
        <v>43388.940340300927</v>
      </c>
      <c r="E4872" t="s">
        <v>39</v>
      </c>
      <c r="F4872" t="s">
        <v>42</v>
      </c>
      <c r="G4872">
        <v>-0.02</v>
      </c>
      <c r="H4872">
        <v>117.601812</v>
      </c>
      <c r="I4872">
        <v>30.65</v>
      </c>
      <c r="J4872">
        <v>142.5</v>
      </c>
    </row>
    <row r="4873" spans="1:33" x14ac:dyDescent="0.25">
      <c r="D4873" s="2">
        <f t="shared" si="76"/>
        <v>0</v>
      </c>
    </row>
    <row r="4874" spans="1:33" x14ac:dyDescent="0.25">
      <c r="A4874" t="s">
        <v>0</v>
      </c>
      <c r="B4874" s="1">
        <v>43388</v>
      </c>
      <c r="C4874" s="2">
        <v>0.94034929398148159</v>
      </c>
      <c r="D4874" s="2">
        <f t="shared" si="76"/>
        <v>43388.940349293982</v>
      </c>
      <c r="E4874" t="s">
        <v>39</v>
      </c>
      <c r="F4874" t="s">
        <v>49</v>
      </c>
      <c r="G4874">
        <v>-0.02</v>
      </c>
      <c r="AG4874" t="s">
        <v>295</v>
      </c>
    </row>
    <row r="4875" spans="1:33" x14ac:dyDescent="0.25">
      <c r="D4875" s="2">
        <f t="shared" si="76"/>
        <v>0</v>
      </c>
    </row>
    <row r="4876" spans="1:33" x14ac:dyDescent="0.25">
      <c r="A4876" t="s">
        <v>0</v>
      </c>
      <c r="B4876" s="1">
        <v>43388</v>
      </c>
      <c r="C4876" s="2">
        <v>0.94035290509259262</v>
      </c>
      <c r="D4876" s="2">
        <f t="shared" si="76"/>
        <v>43388.940352905091</v>
      </c>
      <c r="E4876" t="s">
        <v>39</v>
      </c>
      <c r="F4876" t="s">
        <v>42</v>
      </c>
      <c r="G4876">
        <v>-0.02</v>
      </c>
      <c r="H4876">
        <v>117.606685</v>
      </c>
      <c r="I4876">
        <v>30.65</v>
      </c>
      <c r="J4876">
        <v>142.5</v>
      </c>
    </row>
    <row r="4877" spans="1:33" x14ac:dyDescent="0.25">
      <c r="D4877" s="2">
        <f t="shared" si="76"/>
        <v>0</v>
      </c>
    </row>
    <row r="4878" spans="1:33" x14ac:dyDescent="0.25">
      <c r="A4878" t="s">
        <v>0</v>
      </c>
      <c r="B4878" s="1">
        <v>43388</v>
      </c>
      <c r="C4878" s="2">
        <v>0.94036086805555552</v>
      </c>
      <c r="D4878" s="2">
        <f t="shared" si="76"/>
        <v>43388.940360868059</v>
      </c>
      <c r="E4878" t="s">
        <v>39</v>
      </c>
      <c r="F4878" t="s">
        <v>49</v>
      </c>
      <c r="G4878">
        <v>-0.02</v>
      </c>
      <c r="AG4878" t="s">
        <v>317</v>
      </c>
    </row>
    <row r="4879" spans="1:33" x14ac:dyDescent="0.25">
      <c r="D4879" s="2">
        <f t="shared" si="76"/>
        <v>0</v>
      </c>
    </row>
    <row r="4880" spans="1:33" x14ac:dyDescent="0.25">
      <c r="A4880" t="s">
        <v>0</v>
      </c>
      <c r="B4880" s="1">
        <v>43388</v>
      </c>
      <c r="C4880" s="2">
        <v>0.94036447916666666</v>
      </c>
      <c r="D4880" s="2">
        <f t="shared" si="76"/>
        <v>43388.940364479167</v>
      </c>
      <c r="E4880" t="s">
        <v>39</v>
      </c>
      <c r="F4880" t="s">
        <v>64</v>
      </c>
      <c r="T4880">
        <v>760.68969700000002</v>
      </c>
      <c r="U4880">
        <v>20.916667</v>
      </c>
      <c r="V4880">
        <v>55.618805000000002</v>
      </c>
      <c r="W4880">
        <v>21.919326000000002</v>
      </c>
    </row>
    <row r="4881" spans="1:33" x14ac:dyDescent="0.25">
      <c r="D4881" s="2">
        <f t="shared" si="76"/>
        <v>0</v>
      </c>
    </row>
    <row r="4882" spans="1:33" x14ac:dyDescent="0.25">
      <c r="A4882" t="s">
        <v>0</v>
      </c>
      <c r="B4882" s="1">
        <v>43388</v>
      </c>
      <c r="C4882" s="2">
        <v>0.94036680555555563</v>
      </c>
      <c r="D4882" s="2">
        <f t="shared" si="76"/>
        <v>43388.940366805553</v>
      </c>
      <c r="E4882" t="s">
        <v>39</v>
      </c>
      <c r="F4882" t="s">
        <v>42</v>
      </c>
      <c r="G4882">
        <v>-0.02</v>
      </c>
      <c r="H4882">
        <v>117.604896</v>
      </c>
      <c r="I4882">
        <v>30.875</v>
      </c>
      <c r="J4882">
        <v>200.5</v>
      </c>
    </row>
    <row r="4883" spans="1:33" x14ac:dyDescent="0.25">
      <c r="D4883" s="2">
        <f t="shared" si="76"/>
        <v>0</v>
      </c>
    </row>
    <row r="4884" spans="1:33" x14ac:dyDescent="0.25">
      <c r="A4884" t="s">
        <v>0</v>
      </c>
      <c r="B4884" s="1">
        <v>43388</v>
      </c>
      <c r="C4884" s="2">
        <v>0.94037245370370359</v>
      </c>
      <c r="D4884" s="2">
        <f t="shared" si="76"/>
        <v>43388.940372453704</v>
      </c>
      <c r="E4884" t="s">
        <v>39</v>
      </c>
      <c r="F4884" t="s">
        <v>49</v>
      </c>
      <c r="G4884">
        <v>-0.02</v>
      </c>
      <c r="AG4884" t="s">
        <v>317</v>
      </c>
    </row>
    <row r="4885" spans="1:33" x14ac:dyDescent="0.25">
      <c r="D4885" s="2">
        <f t="shared" si="76"/>
        <v>0</v>
      </c>
    </row>
    <row r="4886" spans="1:33" x14ac:dyDescent="0.25">
      <c r="A4886" t="s">
        <v>0</v>
      </c>
      <c r="B4886" s="1">
        <v>43388</v>
      </c>
      <c r="C4886" s="2">
        <v>0.94036807870370376</v>
      </c>
      <c r="D4886" s="2">
        <f t="shared" si="76"/>
        <v>43388.940368078707</v>
      </c>
      <c r="E4886" t="s">
        <v>39</v>
      </c>
      <c r="F4886" t="s">
        <v>51</v>
      </c>
      <c r="L4886">
        <v>-5.51</v>
      </c>
    </row>
    <row r="4887" spans="1:33" x14ac:dyDescent="0.25">
      <c r="D4887" s="2">
        <f t="shared" si="76"/>
        <v>0</v>
      </c>
    </row>
    <row r="4888" spans="1:33" x14ac:dyDescent="0.25">
      <c r="A4888" t="s">
        <v>0</v>
      </c>
      <c r="B4888" s="1">
        <v>43388</v>
      </c>
      <c r="C4888" s="2">
        <v>0.94037736111111114</v>
      </c>
      <c r="D4888" s="2">
        <f t="shared" si="76"/>
        <v>43388.940377361112</v>
      </c>
      <c r="E4888" t="s">
        <v>39</v>
      </c>
      <c r="F4888" t="s">
        <v>42</v>
      </c>
      <c r="G4888">
        <v>-0.02</v>
      </c>
      <c r="H4888">
        <v>117.595077</v>
      </c>
      <c r="I4888">
        <v>30.875</v>
      </c>
      <c r="J4888">
        <v>200.5</v>
      </c>
    </row>
    <row r="4889" spans="1:33" x14ac:dyDescent="0.25">
      <c r="D4889" s="2">
        <f t="shared" si="76"/>
        <v>0</v>
      </c>
    </row>
    <row r="4890" spans="1:33" x14ac:dyDescent="0.25">
      <c r="A4890" t="s">
        <v>0</v>
      </c>
      <c r="B4890" s="1">
        <v>43388</v>
      </c>
      <c r="C4890" s="2">
        <v>0.94038401620370371</v>
      </c>
      <c r="D4890" s="2">
        <f t="shared" si="76"/>
        <v>43388.940384016205</v>
      </c>
      <c r="E4890" t="s">
        <v>39</v>
      </c>
      <c r="F4890" t="s">
        <v>49</v>
      </c>
      <c r="G4890">
        <v>-5.51</v>
      </c>
      <c r="AG4890" t="s">
        <v>295</v>
      </c>
    </row>
    <row r="4891" spans="1:33" x14ac:dyDescent="0.25">
      <c r="D4891" s="2">
        <f t="shared" si="76"/>
        <v>0</v>
      </c>
    </row>
    <row r="4892" spans="1:33" x14ac:dyDescent="0.25">
      <c r="A4892" t="s">
        <v>0</v>
      </c>
      <c r="B4892" s="1">
        <v>43388</v>
      </c>
      <c r="C4892" s="2">
        <v>0.94038649305555555</v>
      </c>
      <c r="D4892" s="2">
        <f t="shared" si="76"/>
        <v>43388.940386493057</v>
      </c>
      <c r="E4892" t="s">
        <v>39</v>
      </c>
      <c r="F4892" t="s">
        <v>42</v>
      </c>
      <c r="G4892">
        <v>-0.02</v>
      </c>
      <c r="H4892">
        <v>117.58779</v>
      </c>
      <c r="I4892">
        <v>30.875</v>
      </c>
      <c r="J4892">
        <v>200.5</v>
      </c>
    </row>
    <row r="4893" spans="1:33" x14ac:dyDescent="0.25">
      <c r="D4893" s="2">
        <f t="shared" si="76"/>
        <v>0</v>
      </c>
    </row>
    <row r="4894" spans="1:33" x14ac:dyDescent="0.25">
      <c r="A4894" t="s">
        <v>0</v>
      </c>
      <c r="B4894" s="1">
        <v>43388</v>
      </c>
      <c r="C4894" s="2">
        <v>0.94039560185185189</v>
      </c>
      <c r="D4894" s="2">
        <f t="shared" si="76"/>
        <v>43388.94039560185</v>
      </c>
      <c r="E4894" t="s">
        <v>39</v>
      </c>
      <c r="F4894" t="s">
        <v>49</v>
      </c>
      <c r="G4894">
        <v>-5.51</v>
      </c>
      <c r="AG4894" t="s">
        <v>480</v>
      </c>
    </row>
    <row r="4895" spans="1:33" x14ac:dyDescent="0.25">
      <c r="D4895" s="2">
        <f t="shared" si="76"/>
        <v>0</v>
      </c>
    </row>
    <row r="4896" spans="1:33" x14ac:dyDescent="0.25">
      <c r="A4896" t="s">
        <v>0</v>
      </c>
      <c r="B4896" s="1">
        <v>43388</v>
      </c>
      <c r="C4896" s="2">
        <v>0.94039921296296303</v>
      </c>
      <c r="D4896" s="2">
        <f t="shared" si="76"/>
        <v>43388.940399212966</v>
      </c>
      <c r="E4896" t="s">
        <v>39</v>
      </c>
      <c r="F4896" t="s">
        <v>42</v>
      </c>
      <c r="G4896">
        <v>-0.02</v>
      </c>
      <c r="H4896">
        <v>117.59115799999999</v>
      </c>
      <c r="I4896">
        <v>30.875</v>
      </c>
      <c r="J4896">
        <v>200.5</v>
      </c>
    </row>
    <row r="4897" spans="1:33" x14ac:dyDescent="0.25">
      <c r="D4897" s="2">
        <f t="shared" si="76"/>
        <v>0</v>
      </c>
    </row>
    <row r="4898" spans="1:33" x14ac:dyDescent="0.25">
      <c r="A4898" t="s">
        <v>0</v>
      </c>
      <c r="B4898" s="1">
        <v>43388</v>
      </c>
      <c r="C4898" s="2">
        <v>0.94040717592592593</v>
      </c>
      <c r="D4898" s="2">
        <f t="shared" si="76"/>
        <v>43388.940407175927</v>
      </c>
      <c r="E4898" t="s">
        <v>39</v>
      </c>
      <c r="F4898" t="s">
        <v>49</v>
      </c>
      <c r="G4898">
        <v>-5.51</v>
      </c>
      <c r="AG4898" t="s">
        <v>295</v>
      </c>
    </row>
    <row r="4899" spans="1:33" x14ac:dyDescent="0.25">
      <c r="D4899" s="2">
        <f t="shared" si="76"/>
        <v>0</v>
      </c>
    </row>
    <row r="4900" spans="1:33" x14ac:dyDescent="0.25">
      <c r="A4900" t="s">
        <v>0</v>
      </c>
      <c r="B4900" s="1">
        <v>43388</v>
      </c>
      <c r="C4900" s="2">
        <v>0.94040240740740744</v>
      </c>
      <c r="D4900" s="2">
        <f t="shared" si="76"/>
        <v>43388.94040240741</v>
      </c>
      <c r="E4900" t="s">
        <v>39</v>
      </c>
      <c r="F4900" t="s">
        <v>57</v>
      </c>
      <c r="L4900">
        <v>-0.01</v>
      </c>
      <c r="M4900">
        <v>-0.01</v>
      </c>
      <c r="N4900">
        <v>-1.596921</v>
      </c>
      <c r="O4900">
        <v>9.8027000000000003E-2</v>
      </c>
      <c r="P4900">
        <v>-3.333E-3</v>
      </c>
      <c r="Q4900">
        <v>-1.6670000000000001E-3</v>
      </c>
      <c r="R4900">
        <v>1.6382000000000001E-2</v>
      </c>
      <c r="S4900">
        <v>3</v>
      </c>
    </row>
    <row r="4901" spans="1:33" x14ac:dyDescent="0.25">
      <c r="D4901" s="2">
        <f t="shared" si="76"/>
        <v>0</v>
      </c>
    </row>
    <row r="4902" spans="1:33" x14ac:dyDescent="0.25">
      <c r="A4902" t="s">
        <v>0</v>
      </c>
      <c r="B4902" s="1">
        <v>43388</v>
      </c>
      <c r="C4902" s="2">
        <v>0.94041105324074081</v>
      </c>
      <c r="D4902" s="2">
        <f t="shared" si="76"/>
        <v>43388.940411053241</v>
      </c>
      <c r="E4902" t="s">
        <v>39</v>
      </c>
      <c r="F4902" t="s">
        <v>42</v>
      </c>
      <c r="G4902">
        <v>-0.01</v>
      </c>
      <c r="H4902">
        <v>117.586732</v>
      </c>
      <c r="I4902">
        <v>30.875</v>
      </c>
      <c r="J4902">
        <v>200.5</v>
      </c>
    </row>
    <row r="4903" spans="1:33" x14ac:dyDescent="0.25">
      <c r="D4903" s="2">
        <f t="shared" si="76"/>
        <v>0</v>
      </c>
    </row>
    <row r="4904" spans="1:33" x14ac:dyDescent="0.25">
      <c r="A4904" t="s">
        <v>0</v>
      </c>
      <c r="B4904" s="1">
        <v>43388</v>
      </c>
      <c r="C4904" s="2">
        <v>0.94041873842592594</v>
      </c>
      <c r="D4904" s="2">
        <f t="shared" si="76"/>
        <v>43388.940418738428</v>
      </c>
      <c r="E4904" t="s">
        <v>39</v>
      </c>
      <c r="F4904" t="s">
        <v>49</v>
      </c>
      <c r="G4904">
        <v>-0.01</v>
      </c>
      <c r="AG4904" t="s">
        <v>317</v>
      </c>
    </row>
    <row r="4905" spans="1:33" x14ac:dyDescent="0.25">
      <c r="D4905" s="2">
        <f t="shared" si="76"/>
        <v>0</v>
      </c>
    </row>
    <row r="4906" spans="1:33" x14ac:dyDescent="0.25">
      <c r="A4906" t="s">
        <v>0</v>
      </c>
      <c r="B4906" s="1">
        <v>43388</v>
      </c>
      <c r="C4906" s="2">
        <v>0.94042123842592595</v>
      </c>
      <c r="D4906" s="2">
        <f t="shared" si="76"/>
        <v>43388.940421238425</v>
      </c>
      <c r="E4906" t="s">
        <v>39</v>
      </c>
      <c r="F4906" t="s">
        <v>42</v>
      </c>
      <c r="G4906">
        <v>-0.01</v>
      </c>
      <c r="H4906">
        <v>117.597416</v>
      </c>
      <c r="I4906">
        <v>30.875</v>
      </c>
      <c r="J4906">
        <v>200.5</v>
      </c>
    </row>
    <row r="4907" spans="1:33" x14ac:dyDescent="0.25">
      <c r="D4907" s="2">
        <f t="shared" si="76"/>
        <v>0</v>
      </c>
    </row>
    <row r="4908" spans="1:33" x14ac:dyDescent="0.25">
      <c r="A4908" t="s">
        <v>0</v>
      </c>
      <c r="B4908" s="1">
        <v>43388</v>
      </c>
      <c r="C4908" s="2">
        <v>0.94043031250000009</v>
      </c>
      <c r="D4908" s="2">
        <f t="shared" si="76"/>
        <v>43388.940430312497</v>
      </c>
      <c r="E4908" t="s">
        <v>39</v>
      </c>
      <c r="F4908" t="s">
        <v>49</v>
      </c>
      <c r="G4908">
        <v>-0.01</v>
      </c>
      <c r="AG4908" t="s">
        <v>317</v>
      </c>
    </row>
    <row r="4909" spans="1:33" x14ac:dyDescent="0.25">
      <c r="D4909" s="2">
        <f t="shared" si="76"/>
        <v>0</v>
      </c>
    </row>
    <row r="4910" spans="1:33" x14ac:dyDescent="0.25">
      <c r="A4910" t="s">
        <v>0</v>
      </c>
      <c r="B4910" s="1">
        <v>43388</v>
      </c>
      <c r="C4910" s="2">
        <v>0.94043392361111111</v>
      </c>
      <c r="D4910" s="2">
        <f t="shared" si="76"/>
        <v>43388.940433923613</v>
      </c>
      <c r="E4910" t="s">
        <v>39</v>
      </c>
      <c r="F4910" t="s">
        <v>42</v>
      </c>
      <c r="G4910">
        <v>-0.01</v>
      </c>
      <c r="H4910">
        <v>117.596433</v>
      </c>
      <c r="I4910">
        <v>30.875</v>
      </c>
      <c r="J4910">
        <v>200.5</v>
      </c>
    </row>
    <row r="4911" spans="1:33" x14ac:dyDescent="0.25">
      <c r="D4911" s="2">
        <f t="shared" si="76"/>
        <v>0</v>
      </c>
    </row>
    <row r="4912" spans="1:33" x14ac:dyDescent="0.25">
      <c r="A4912" t="s">
        <v>0</v>
      </c>
      <c r="B4912" s="1">
        <v>43388</v>
      </c>
      <c r="C4912" s="2">
        <v>0.94044188657407402</v>
      </c>
      <c r="D4912" s="2">
        <f t="shared" si="76"/>
        <v>43388.940441886574</v>
      </c>
      <c r="E4912" t="s">
        <v>39</v>
      </c>
      <c r="F4912" t="s">
        <v>49</v>
      </c>
      <c r="G4912">
        <v>-0.01</v>
      </c>
      <c r="AG4912" t="s">
        <v>295</v>
      </c>
    </row>
    <row r="4913" spans="1:33" x14ac:dyDescent="0.25">
      <c r="D4913" s="2">
        <f t="shared" si="76"/>
        <v>0</v>
      </c>
    </row>
    <row r="4914" spans="1:33" x14ac:dyDescent="0.25">
      <c r="A4914" t="s">
        <v>0</v>
      </c>
      <c r="B4914" s="1">
        <v>43388</v>
      </c>
      <c r="C4914" s="2">
        <v>0.94043712962962955</v>
      </c>
      <c r="D4914" s="2">
        <f t="shared" si="76"/>
        <v>43388.940437129633</v>
      </c>
      <c r="E4914" t="s">
        <v>39</v>
      </c>
      <c r="F4914" t="s">
        <v>57</v>
      </c>
      <c r="L4914">
        <v>-4.33</v>
      </c>
      <c r="M4914">
        <v>-4.33</v>
      </c>
      <c r="N4914">
        <v>-1.5642309999999999</v>
      </c>
      <c r="O4914">
        <v>0.16511899999999999</v>
      </c>
      <c r="P4914">
        <v>1.44</v>
      </c>
      <c r="Q4914">
        <v>0.718333</v>
      </c>
      <c r="R4914">
        <v>2.0416E-2</v>
      </c>
      <c r="S4914">
        <v>3</v>
      </c>
    </row>
    <row r="4915" spans="1:33" x14ac:dyDescent="0.25">
      <c r="D4915" s="2">
        <f t="shared" si="76"/>
        <v>0</v>
      </c>
    </row>
    <row r="4916" spans="1:33" x14ac:dyDescent="0.25">
      <c r="A4916" t="s">
        <v>0</v>
      </c>
      <c r="B4916" s="1">
        <v>43388</v>
      </c>
      <c r="C4916" s="2">
        <v>0.94044575231481486</v>
      </c>
      <c r="D4916" s="2">
        <f t="shared" si="76"/>
        <v>43388.940445752312</v>
      </c>
      <c r="E4916" t="s">
        <v>39</v>
      </c>
      <c r="F4916" t="s">
        <v>42</v>
      </c>
      <c r="G4916">
        <v>-4.33</v>
      </c>
      <c r="H4916">
        <v>117.60661</v>
      </c>
      <c r="I4916">
        <v>30.875</v>
      </c>
      <c r="J4916">
        <v>200.5</v>
      </c>
    </row>
    <row r="4917" spans="1:33" x14ac:dyDescent="0.25">
      <c r="D4917" s="2">
        <f t="shared" si="76"/>
        <v>0</v>
      </c>
    </row>
    <row r="4918" spans="1:33" x14ac:dyDescent="0.25">
      <c r="A4918" t="s">
        <v>0</v>
      </c>
      <c r="B4918" s="1">
        <v>43388</v>
      </c>
      <c r="C4918" s="2">
        <v>0.94045346064814817</v>
      </c>
      <c r="D4918" s="2">
        <f t="shared" si="76"/>
        <v>43388.940453460651</v>
      </c>
      <c r="E4918" t="s">
        <v>39</v>
      </c>
      <c r="F4918" t="s">
        <v>49</v>
      </c>
      <c r="G4918">
        <v>-4.33</v>
      </c>
      <c r="AG4918" t="s">
        <v>317</v>
      </c>
    </row>
    <row r="4919" spans="1:33" x14ac:dyDescent="0.25">
      <c r="D4919" s="2">
        <f t="shared" si="76"/>
        <v>0</v>
      </c>
    </row>
    <row r="4920" spans="1:33" x14ac:dyDescent="0.25">
      <c r="A4920" t="s">
        <v>0</v>
      </c>
      <c r="B4920" s="1">
        <v>43388</v>
      </c>
      <c r="C4920" s="2">
        <v>0.94045706018518516</v>
      </c>
      <c r="D4920" s="2">
        <f t="shared" si="76"/>
        <v>43388.940457060184</v>
      </c>
      <c r="E4920" t="s">
        <v>39</v>
      </c>
      <c r="F4920" t="s">
        <v>42</v>
      </c>
      <c r="G4920">
        <v>-4.33</v>
      </c>
      <c r="H4920">
        <v>117.58472</v>
      </c>
      <c r="I4920">
        <v>30.875</v>
      </c>
      <c r="J4920">
        <v>200.5</v>
      </c>
    </row>
    <row r="4921" spans="1:33" x14ac:dyDescent="0.25">
      <c r="D4921" s="2">
        <f t="shared" si="76"/>
        <v>0</v>
      </c>
    </row>
    <row r="4922" spans="1:33" x14ac:dyDescent="0.25">
      <c r="A4922" t="s">
        <v>0</v>
      </c>
      <c r="B4922" s="1">
        <v>43388</v>
      </c>
      <c r="C4922" s="2">
        <v>0.9404650347222222</v>
      </c>
      <c r="D4922" s="2">
        <f t="shared" si="76"/>
        <v>43388.940465034721</v>
      </c>
      <c r="E4922" t="s">
        <v>39</v>
      </c>
      <c r="F4922" t="s">
        <v>49</v>
      </c>
      <c r="G4922">
        <v>-4.33</v>
      </c>
      <c r="AG4922" t="s">
        <v>295</v>
      </c>
    </row>
    <row r="4923" spans="1:33" x14ac:dyDescent="0.25">
      <c r="D4923" s="2">
        <f t="shared" si="76"/>
        <v>0</v>
      </c>
    </row>
    <row r="4924" spans="1:33" x14ac:dyDescent="0.25">
      <c r="A4924" t="s">
        <v>0</v>
      </c>
      <c r="B4924" s="1">
        <v>43388</v>
      </c>
      <c r="C4924" s="2">
        <v>0.94046753472222233</v>
      </c>
      <c r="D4924" s="2">
        <f t="shared" si="76"/>
        <v>43388.940467534725</v>
      </c>
      <c r="E4924" t="s">
        <v>39</v>
      </c>
      <c r="F4924" t="s">
        <v>42</v>
      </c>
      <c r="G4924">
        <v>-4.33</v>
      </c>
      <c r="H4924">
        <v>117.598951</v>
      </c>
      <c r="I4924">
        <v>30.875</v>
      </c>
      <c r="J4924">
        <v>200.5</v>
      </c>
    </row>
    <row r="4925" spans="1:33" x14ac:dyDescent="0.25">
      <c r="D4925" s="2">
        <f t="shared" si="76"/>
        <v>0</v>
      </c>
    </row>
    <row r="4926" spans="1:33" x14ac:dyDescent="0.25">
      <c r="A4926" t="s">
        <v>0</v>
      </c>
      <c r="B4926" s="1">
        <v>43388</v>
      </c>
      <c r="C4926" s="2">
        <v>0.94047185185185178</v>
      </c>
      <c r="D4926" s="2">
        <f t="shared" si="76"/>
        <v>43388.940471851849</v>
      </c>
      <c r="E4926" t="s">
        <v>39</v>
      </c>
      <c r="F4926" t="s">
        <v>57</v>
      </c>
      <c r="L4926">
        <v>-0.03</v>
      </c>
      <c r="M4926">
        <v>-0.03</v>
      </c>
      <c r="N4926">
        <v>-1.027827</v>
      </c>
      <c r="O4926">
        <v>0.19955800000000001</v>
      </c>
      <c r="P4926">
        <v>-1.433333</v>
      </c>
      <c r="Q4926">
        <v>3.333E-3</v>
      </c>
      <c r="R4926">
        <v>2.2107000000000002E-2</v>
      </c>
      <c r="S4926">
        <v>3</v>
      </c>
    </row>
    <row r="4927" spans="1:33" x14ac:dyDescent="0.25">
      <c r="D4927" s="2">
        <f t="shared" si="76"/>
        <v>0</v>
      </c>
    </row>
    <row r="4928" spans="1:33" x14ac:dyDescent="0.25">
      <c r="A4928" t="s">
        <v>0</v>
      </c>
      <c r="B4928" s="1">
        <v>43388</v>
      </c>
      <c r="C4928" s="2">
        <v>0.94047799768518514</v>
      </c>
      <c r="D4928" s="2">
        <f t="shared" si="76"/>
        <v>43388.940477997683</v>
      </c>
      <c r="E4928" t="s">
        <v>39</v>
      </c>
      <c r="F4928" t="s">
        <v>49</v>
      </c>
      <c r="G4928">
        <v>-0.03</v>
      </c>
      <c r="AG4928" t="s">
        <v>317</v>
      </c>
    </row>
    <row r="4929" spans="1:33" x14ac:dyDescent="0.25">
      <c r="D4929" s="2">
        <f t="shared" si="76"/>
        <v>0</v>
      </c>
    </row>
    <row r="4930" spans="1:33" x14ac:dyDescent="0.25">
      <c r="A4930" t="s">
        <v>0</v>
      </c>
      <c r="B4930" s="1">
        <v>43388</v>
      </c>
      <c r="C4930" s="2">
        <v>0.94048280092592595</v>
      </c>
      <c r="D4930" s="2">
        <f t="shared" si="76"/>
        <v>43388.940482800928</v>
      </c>
      <c r="E4930" t="s">
        <v>39</v>
      </c>
      <c r="F4930" t="s">
        <v>42</v>
      </c>
      <c r="G4930">
        <v>-0.03</v>
      </c>
      <c r="H4930">
        <v>117.614537</v>
      </c>
      <c r="I4930">
        <v>30.875</v>
      </c>
      <c r="J4930">
        <v>200.5</v>
      </c>
    </row>
    <row r="4931" spans="1:33" x14ac:dyDescent="0.25">
      <c r="D4931" s="2">
        <f t="shared" ref="D4931:D4994" si="77">+B4931+C4931</f>
        <v>0</v>
      </c>
    </row>
    <row r="4932" spans="1:33" x14ac:dyDescent="0.25">
      <c r="A4932" t="s">
        <v>0</v>
      </c>
      <c r="B4932" s="1">
        <v>43388</v>
      </c>
      <c r="C4932" s="2">
        <v>0.94048930555555554</v>
      </c>
      <c r="D4932" s="2">
        <f t="shared" si="77"/>
        <v>43388.940489305554</v>
      </c>
      <c r="E4932" t="s">
        <v>39</v>
      </c>
      <c r="F4932" t="s">
        <v>49</v>
      </c>
      <c r="G4932">
        <v>-0.03</v>
      </c>
      <c r="AG4932" t="s">
        <v>317</v>
      </c>
    </row>
    <row r="4933" spans="1:33" x14ac:dyDescent="0.25">
      <c r="D4933" s="2">
        <f t="shared" si="77"/>
        <v>0</v>
      </c>
    </row>
    <row r="4934" spans="1:33" x14ac:dyDescent="0.25">
      <c r="A4934" t="s">
        <v>0</v>
      </c>
      <c r="B4934" s="1">
        <v>43388</v>
      </c>
      <c r="C4934" s="2">
        <v>0.94049177083333335</v>
      </c>
      <c r="D4934" s="2">
        <f t="shared" si="77"/>
        <v>43388.940491770831</v>
      </c>
      <c r="E4934" t="s">
        <v>39</v>
      </c>
      <c r="F4934" t="s">
        <v>42</v>
      </c>
      <c r="G4934">
        <v>-0.03</v>
      </c>
      <c r="H4934">
        <v>117.591172</v>
      </c>
      <c r="I4934">
        <v>30.875</v>
      </c>
      <c r="J4934">
        <v>200.5</v>
      </c>
    </row>
    <row r="4935" spans="1:33" x14ac:dyDescent="0.25">
      <c r="D4935" s="2">
        <f t="shared" si="77"/>
        <v>0</v>
      </c>
    </row>
    <row r="4936" spans="1:33" x14ac:dyDescent="0.25">
      <c r="A4936" t="s">
        <v>0</v>
      </c>
      <c r="B4936" s="1">
        <v>43388</v>
      </c>
      <c r="C4936" s="2">
        <v>0.94050087962962969</v>
      </c>
      <c r="D4936" s="2">
        <f t="shared" si="77"/>
        <v>43388.940500879631</v>
      </c>
      <c r="E4936" t="s">
        <v>39</v>
      </c>
      <c r="F4936" t="s">
        <v>49</v>
      </c>
      <c r="G4936">
        <v>-0.03</v>
      </c>
      <c r="AG4936" t="s">
        <v>317</v>
      </c>
    </row>
    <row r="4937" spans="1:33" x14ac:dyDescent="0.25">
      <c r="D4937" s="2">
        <f t="shared" si="77"/>
        <v>0</v>
      </c>
    </row>
    <row r="4938" spans="1:33" x14ac:dyDescent="0.25">
      <c r="A4938" t="s">
        <v>0</v>
      </c>
      <c r="B4938" s="1">
        <v>43388</v>
      </c>
      <c r="C4938" s="2">
        <v>0.94050335648148142</v>
      </c>
      <c r="D4938" s="2">
        <f t="shared" si="77"/>
        <v>43388.940503356484</v>
      </c>
      <c r="E4938" t="s">
        <v>39</v>
      </c>
      <c r="F4938" t="s">
        <v>42</v>
      </c>
      <c r="G4938">
        <v>-0.03</v>
      </c>
      <c r="H4938">
        <v>117.595226</v>
      </c>
      <c r="I4938">
        <v>30.875</v>
      </c>
      <c r="J4938">
        <v>200.5</v>
      </c>
    </row>
    <row r="4939" spans="1:33" x14ac:dyDescent="0.25">
      <c r="D4939" s="2">
        <f t="shared" si="77"/>
        <v>0</v>
      </c>
    </row>
    <row r="4940" spans="1:33" x14ac:dyDescent="0.25">
      <c r="A4940" t="s">
        <v>0</v>
      </c>
      <c r="B4940" s="1">
        <v>43388</v>
      </c>
      <c r="C4940" s="2">
        <v>0.94050761574074071</v>
      </c>
      <c r="D4940" s="2">
        <f t="shared" si="77"/>
        <v>43388.940507615742</v>
      </c>
      <c r="E4940" t="s">
        <v>39</v>
      </c>
      <c r="F4940" t="s">
        <v>57</v>
      </c>
      <c r="L4940">
        <v>-0.03</v>
      </c>
      <c r="M4940">
        <v>-0.03</v>
      </c>
      <c r="N4940">
        <v>-0.527003</v>
      </c>
      <c r="O4940">
        <v>0.16494200000000001</v>
      </c>
      <c r="P4940">
        <v>0</v>
      </c>
      <c r="Q4940">
        <v>-0.71666700000000005</v>
      </c>
      <c r="R4940">
        <v>2.2194999999999999E-2</v>
      </c>
      <c r="S4940">
        <v>3</v>
      </c>
    </row>
    <row r="4941" spans="1:33" x14ac:dyDescent="0.25">
      <c r="D4941" s="2">
        <f t="shared" si="77"/>
        <v>0</v>
      </c>
    </row>
    <row r="4942" spans="1:33" x14ac:dyDescent="0.25">
      <c r="A4942" t="s">
        <v>0</v>
      </c>
      <c r="B4942" s="1">
        <v>43388</v>
      </c>
      <c r="C4942" s="2">
        <v>0.94051274305555566</v>
      </c>
      <c r="D4942" s="2">
        <f t="shared" si="77"/>
        <v>43388.940512743058</v>
      </c>
      <c r="E4942" t="s">
        <v>39</v>
      </c>
      <c r="F4942" t="s">
        <v>49</v>
      </c>
      <c r="G4942">
        <v>-0.03</v>
      </c>
      <c r="AG4942" t="s">
        <v>295</v>
      </c>
    </row>
    <row r="4943" spans="1:33" x14ac:dyDescent="0.25">
      <c r="D4943" s="2">
        <f t="shared" si="77"/>
        <v>0</v>
      </c>
    </row>
    <row r="4944" spans="1:33" x14ac:dyDescent="0.25">
      <c r="A4944" t="s">
        <v>0</v>
      </c>
      <c r="B4944" s="1">
        <v>43388</v>
      </c>
      <c r="C4944" s="2">
        <v>0.94051747685185194</v>
      </c>
      <c r="D4944" s="2">
        <f t="shared" si="77"/>
        <v>43388.940517476854</v>
      </c>
      <c r="E4944" t="s">
        <v>39</v>
      </c>
      <c r="F4944" t="s">
        <v>42</v>
      </c>
      <c r="G4944">
        <v>-0.03</v>
      </c>
      <c r="H4944">
        <v>117.59232</v>
      </c>
      <c r="I4944">
        <v>30.875</v>
      </c>
      <c r="J4944">
        <v>200.5</v>
      </c>
    </row>
    <row r="4945" spans="1:33" x14ac:dyDescent="0.25">
      <c r="D4945" s="2">
        <f t="shared" si="77"/>
        <v>0</v>
      </c>
    </row>
    <row r="4946" spans="1:33" x14ac:dyDescent="0.25">
      <c r="A4946" t="s">
        <v>0</v>
      </c>
      <c r="B4946" s="1">
        <v>43388</v>
      </c>
      <c r="C4946" s="2">
        <v>0.94052402777777777</v>
      </c>
      <c r="D4946" s="2">
        <f t="shared" si="77"/>
        <v>43388.940524027777</v>
      </c>
      <c r="E4946" t="s">
        <v>39</v>
      </c>
      <c r="F4946" t="s">
        <v>49</v>
      </c>
      <c r="G4946">
        <v>-0.03</v>
      </c>
      <c r="AG4946" t="s">
        <v>480</v>
      </c>
    </row>
    <row r="4947" spans="1:33" x14ac:dyDescent="0.25">
      <c r="D4947" s="2">
        <f t="shared" si="77"/>
        <v>0</v>
      </c>
    </row>
    <row r="4948" spans="1:33" x14ac:dyDescent="0.25">
      <c r="A4948" t="s">
        <v>0</v>
      </c>
      <c r="B4948" s="1">
        <v>43388</v>
      </c>
      <c r="C4948" s="2">
        <v>0.94052651620370364</v>
      </c>
      <c r="D4948" s="2">
        <f t="shared" si="77"/>
        <v>43388.940526516206</v>
      </c>
      <c r="E4948" t="s">
        <v>39</v>
      </c>
      <c r="F4948" t="s">
        <v>42</v>
      </c>
      <c r="G4948">
        <v>-0.03</v>
      </c>
      <c r="H4948">
        <v>117.599487</v>
      </c>
      <c r="I4948">
        <v>30.875</v>
      </c>
      <c r="J4948">
        <v>200.5</v>
      </c>
    </row>
    <row r="4949" spans="1:33" x14ac:dyDescent="0.25">
      <c r="D4949" s="2">
        <f t="shared" si="77"/>
        <v>0</v>
      </c>
    </row>
    <row r="4950" spans="1:33" x14ac:dyDescent="0.25">
      <c r="A4950" t="s">
        <v>0</v>
      </c>
      <c r="B4950" s="1">
        <v>43388</v>
      </c>
      <c r="C4950" s="2">
        <v>0.94053560185185192</v>
      </c>
      <c r="D4950" s="2">
        <f t="shared" si="77"/>
        <v>43388.940535601854</v>
      </c>
      <c r="E4950" t="s">
        <v>39</v>
      </c>
      <c r="F4950" t="s">
        <v>49</v>
      </c>
      <c r="G4950">
        <v>-0.03</v>
      </c>
      <c r="AG4950" t="s">
        <v>317</v>
      </c>
    </row>
    <row r="4951" spans="1:33" x14ac:dyDescent="0.25">
      <c r="D4951" s="2">
        <f t="shared" si="77"/>
        <v>0</v>
      </c>
    </row>
    <row r="4952" spans="1:33" x14ac:dyDescent="0.25">
      <c r="A4952" t="s">
        <v>0</v>
      </c>
      <c r="B4952" s="1">
        <v>43388</v>
      </c>
      <c r="C4952" s="2">
        <v>0.94053807870370365</v>
      </c>
      <c r="D4952" s="2">
        <f t="shared" si="77"/>
        <v>43388.940538078707</v>
      </c>
      <c r="E4952" t="s">
        <v>39</v>
      </c>
      <c r="F4952" t="s">
        <v>42</v>
      </c>
      <c r="G4952">
        <v>-0.03</v>
      </c>
      <c r="H4952">
        <v>117.602959</v>
      </c>
      <c r="I4952">
        <v>30.875</v>
      </c>
      <c r="J4952">
        <v>200.5</v>
      </c>
    </row>
    <row r="4953" spans="1:33" x14ac:dyDescent="0.25">
      <c r="D4953" s="2">
        <f t="shared" si="77"/>
        <v>0</v>
      </c>
    </row>
    <row r="4954" spans="1:33" x14ac:dyDescent="0.25">
      <c r="A4954" t="s">
        <v>0</v>
      </c>
      <c r="B4954" s="1">
        <v>43388</v>
      </c>
      <c r="C4954" s="2">
        <v>0.94054233796296305</v>
      </c>
      <c r="D4954" s="2">
        <f t="shared" si="77"/>
        <v>43388.940542337965</v>
      </c>
      <c r="E4954" t="s">
        <v>39</v>
      </c>
      <c r="F4954" t="s">
        <v>57</v>
      </c>
      <c r="L4954">
        <v>-0.02</v>
      </c>
      <c r="M4954">
        <v>-0.02</v>
      </c>
      <c r="N4954">
        <v>-0.54748699999999995</v>
      </c>
      <c r="O4954">
        <v>6.7296999999999996E-2</v>
      </c>
      <c r="P4954">
        <v>-3.333E-3</v>
      </c>
      <c r="Q4954">
        <v>-1.6670000000000001E-3</v>
      </c>
      <c r="R4954">
        <v>2.2196E-2</v>
      </c>
      <c r="S4954">
        <v>3</v>
      </c>
    </row>
    <row r="4955" spans="1:33" x14ac:dyDescent="0.25">
      <c r="D4955" s="2">
        <f t="shared" si="77"/>
        <v>0</v>
      </c>
    </row>
    <row r="4956" spans="1:33" x14ac:dyDescent="0.25">
      <c r="A4956" t="s">
        <v>0</v>
      </c>
      <c r="B4956" s="1">
        <v>43388</v>
      </c>
      <c r="C4956" s="2">
        <v>0.94054975694444443</v>
      </c>
      <c r="D4956" s="2">
        <f t="shared" si="77"/>
        <v>43388.940549756946</v>
      </c>
      <c r="E4956" t="s">
        <v>39</v>
      </c>
      <c r="F4956" t="s">
        <v>42</v>
      </c>
      <c r="G4956">
        <v>-0.02</v>
      </c>
      <c r="H4956">
        <v>117.609128</v>
      </c>
      <c r="I4956">
        <v>30.875</v>
      </c>
      <c r="J4956">
        <v>200.5</v>
      </c>
    </row>
    <row r="4957" spans="1:33" x14ac:dyDescent="0.25">
      <c r="D4957" s="2">
        <f t="shared" si="77"/>
        <v>0</v>
      </c>
    </row>
    <row r="4958" spans="1:33" x14ac:dyDescent="0.25">
      <c r="A4958" t="s">
        <v>0</v>
      </c>
      <c r="B4958" s="1">
        <v>43388</v>
      </c>
      <c r="C4958" s="2">
        <v>0.94055987268518526</v>
      </c>
      <c r="D4958" s="2">
        <f t="shared" si="77"/>
        <v>43388.940559872688</v>
      </c>
      <c r="E4958" t="s">
        <v>39</v>
      </c>
      <c r="F4958" t="s">
        <v>49</v>
      </c>
      <c r="G4958">
        <v>-0.02</v>
      </c>
      <c r="AG4958" t="s">
        <v>295</v>
      </c>
    </row>
    <row r="4959" spans="1:33" x14ac:dyDescent="0.25">
      <c r="D4959" s="2">
        <f t="shared" si="77"/>
        <v>0</v>
      </c>
    </row>
    <row r="4960" spans="1:33" x14ac:dyDescent="0.25">
      <c r="A4960" t="s">
        <v>0</v>
      </c>
      <c r="B4960" s="1">
        <v>43388</v>
      </c>
      <c r="C4960" s="2">
        <v>0.94056237268518517</v>
      </c>
      <c r="D4960" s="2">
        <f t="shared" si="77"/>
        <v>43388.940562372685</v>
      </c>
      <c r="E4960" t="s">
        <v>39</v>
      </c>
      <c r="F4960" t="s">
        <v>42</v>
      </c>
      <c r="G4960">
        <v>-0.02</v>
      </c>
      <c r="H4960">
        <v>117.601007</v>
      </c>
      <c r="I4960">
        <v>30.875</v>
      </c>
      <c r="J4960">
        <v>200.5</v>
      </c>
    </row>
    <row r="4961" spans="1:33" x14ac:dyDescent="0.25">
      <c r="D4961" s="2">
        <f t="shared" si="77"/>
        <v>0</v>
      </c>
    </row>
    <row r="4962" spans="1:33" x14ac:dyDescent="0.25">
      <c r="A4962" t="s">
        <v>0</v>
      </c>
      <c r="B4962" s="1">
        <v>43388</v>
      </c>
      <c r="C4962" s="2">
        <v>0.94057144675925919</v>
      </c>
      <c r="D4962" s="2">
        <f t="shared" si="77"/>
        <v>43388.940571446758</v>
      </c>
      <c r="E4962" t="s">
        <v>39</v>
      </c>
      <c r="F4962" t="s">
        <v>49</v>
      </c>
      <c r="G4962">
        <v>-0.02</v>
      </c>
      <c r="AG4962" t="s">
        <v>317</v>
      </c>
    </row>
    <row r="4963" spans="1:33" x14ac:dyDescent="0.25">
      <c r="D4963" s="2">
        <f t="shared" si="77"/>
        <v>0</v>
      </c>
    </row>
    <row r="4964" spans="1:33" x14ac:dyDescent="0.25">
      <c r="A4964" t="s">
        <v>0</v>
      </c>
      <c r="B4964" s="1">
        <v>43388</v>
      </c>
      <c r="C4964" s="2">
        <v>0.94057392361111114</v>
      </c>
      <c r="D4964" s="2">
        <f t="shared" si="77"/>
        <v>43388.94057392361</v>
      </c>
      <c r="E4964" t="s">
        <v>39</v>
      </c>
      <c r="F4964" t="s">
        <v>42</v>
      </c>
      <c r="G4964">
        <v>-0.02</v>
      </c>
      <c r="H4964">
        <v>117.594928</v>
      </c>
      <c r="I4964">
        <v>30.875</v>
      </c>
      <c r="J4964">
        <v>200.5</v>
      </c>
    </row>
    <row r="4965" spans="1:33" x14ac:dyDescent="0.25">
      <c r="D4965" s="2">
        <f t="shared" si="77"/>
        <v>0</v>
      </c>
    </row>
    <row r="4966" spans="1:33" x14ac:dyDescent="0.25">
      <c r="A4966" t="s">
        <v>0</v>
      </c>
      <c r="B4966" s="1">
        <v>43388</v>
      </c>
      <c r="C4966" s="2">
        <v>0.94058302083333334</v>
      </c>
      <c r="D4966" s="2">
        <f t="shared" si="77"/>
        <v>43388.940583020834</v>
      </c>
      <c r="E4966" t="s">
        <v>39</v>
      </c>
      <c r="F4966" t="s">
        <v>49</v>
      </c>
      <c r="G4966">
        <v>-0.02</v>
      </c>
      <c r="AG4966" t="s">
        <v>295</v>
      </c>
    </row>
    <row r="4967" spans="1:33" x14ac:dyDescent="0.25">
      <c r="D4967" s="2">
        <f t="shared" si="77"/>
        <v>0</v>
      </c>
    </row>
    <row r="4968" spans="1:33" x14ac:dyDescent="0.25">
      <c r="A4968" t="s">
        <v>0</v>
      </c>
      <c r="B4968" s="1">
        <v>43388</v>
      </c>
      <c r="C4968" s="2">
        <v>0.94057600694444454</v>
      </c>
      <c r="D4968" s="2">
        <f t="shared" si="77"/>
        <v>43388.940576006942</v>
      </c>
      <c r="E4968" t="s">
        <v>39</v>
      </c>
      <c r="F4968" t="s">
        <v>57</v>
      </c>
      <c r="L4968">
        <v>0.03</v>
      </c>
      <c r="M4968">
        <v>0.03</v>
      </c>
      <c r="N4968">
        <v>-0.99992599999999998</v>
      </c>
      <c r="O4968">
        <v>-3.6128E-2</v>
      </c>
      <c r="P4968">
        <v>-1.6667000000000001E-2</v>
      </c>
      <c r="Q4968">
        <v>-0.01</v>
      </c>
      <c r="R4968">
        <v>2.2962E-2</v>
      </c>
      <c r="S4968">
        <v>3</v>
      </c>
    </row>
    <row r="4969" spans="1:33" x14ac:dyDescent="0.25">
      <c r="D4969" s="2">
        <f t="shared" si="77"/>
        <v>0</v>
      </c>
    </row>
    <row r="4970" spans="1:33" x14ac:dyDescent="0.25">
      <c r="A4970" t="s">
        <v>0</v>
      </c>
      <c r="B4970" s="1">
        <v>43388</v>
      </c>
      <c r="C4970" s="2">
        <v>0.94058800925925923</v>
      </c>
      <c r="D4970" s="2">
        <f t="shared" si="77"/>
        <v>43388.94058800926</v>
      </c>
      <c r="E4970" t="s">
        <v>39</v>
      </c>
      <c r="F4970" t="s">
        <v>42</v>
      </c>
      <c r="G4970">
        <v>0.03</v>
      </c>
      <c r="H4970">
        <v>117.59156</v>
      </c>
      <c r="I4970">
        <v>30.875</v>
      </c>
      <c r="J4970">
        <v>200.5</v>
      </c>
    </row>
    <row r="4971" spans="1:33" x14ac:dyDescent="0.25">
      <c r="D4971" s="2">
        <f t="shared" si="77"/>
        <v>0</v>
      </c>
    </row>
    <row r="4972" spans="1:33" x14ac:dyDescent="0.25">
      <c r="A4972" t="s">
        <v>0</v>
      </c>
      <c r="B4972" s="1">
        <v>43388</v>
      </c>
      <c r="C4972" s="2">
        <v>0.94059571759259253</v>
      </c>
      <c r="D4972" s="2">
        <f t="shared" si="77"/>
        <v>43388.940595717591</v>
      </c>
      <c r="E4972" t="s">
        <v>39</v>
      </c>
      <c r="F4972" t="s">
        <v>49</v>
      </c>
      <c r="G4972">
        <v>0.03</v>
      </c>
      <c r="AG4972" t="s">
        <v>317</v>
      </c>
    </row>
    <row r="4973" spans="1:33" x14ac:dyDescent="0.25">
      <c r="D4973" s="2">
        <f t="shared" si="77"/>
        <v>0</v>
      </c>
    </row>
    <row r="4974" spans="1:33" x14ac:dyDescent="0.25">
      <c r="A4974" t="s">
        <v>0</v>
      </c>
      <c r="B4974" s="1">
        <v>43388</v>
      </c>
      <c r="C4974" s="2">
        <v>0.94059819444444448</v>
      </c>
      <c r="D4974" s="2">
        <f t="shared" si="77"/>
        <v>43388.940598194444</v>
      </c>
      <c r="E4974" t="s">
        <v>39</v>
      </c>
      <c r="F4974" t="s">
        <v>42</v>
      </c>
      <c r="G4974">
        <v>0.03</v>
      </c>
      <c r="H4974">
        <v>117.614418</v>
      </c>
      <c r="I4974">
        <v>30.875</v>
      </c>
      <c r="J4974">
        <v>200.5</v>
      </c>
    </row>
    <row r="4975" spans="1:33" x14ac:dyDescent="0.25">
      <c r="D4975" s="2">
        <f t="shared" si="77"/>
        <v>0</v>
      </c>
    </row>
    <row r="4976" spans="1:33" x14ac:dyDescent="0.25">
      <c r="A4976" t="s">
        <v>0</v>
      </c>
      <c r="B4976" s="1">
        <v>43388</v>
      </c>
      <c r="C4976" s="2">
        <v>0.94060729166666668</v>
      </c>
      <c r="D4976" s="2">
        <f t="shared" si="77"/>
        <v>43388.940607291668</v>
      </c>
      <c r="E4976" t="s">
        <v>39</v>
      </c>
      <c r="F4976" t="s">
        <v>49</v>
      </c>
      <c r="G4976">
        <v>0.03</v>
      </c>
      <c r="AG4976" t="s">
        <v>317</v>
      </c>
    </row>
    <row r="4977" spans="1:33" x14ac:dyDescent="0.25">
      <c r="D4977" s="2">
        <f t="shared" si="77"/>
        <v>0</v>
      </c>
    </row>
    <row r="4978" spans="1:33" x14ac:dyDescent="0.25">
      <c r="A4978" t="s">
        <v>0</v>
      </c>
      <c r="B4978" s="1">
        <v>43388</v>
      </c>
      <c r="C4978" s="2">
        <v>0.94060979166666669</v>
      </c>
      <c r="D4978" s="2">
        <f t="shared" si="77"/>
        <v>43388.940609791665</v>
      </c>
      <c r="E4978" t="s">
        <v>39</v>
      </c>
      <c r="F4978" t="s">
        <v>42</v>
      </c>
      <c r="G4978">
        <v>0.03</v>
      </c>
      <c r="H4978">
        <v>117.596418</v>
      </c>
      <c r="I4978">
        <v>30.875</v>
      </c>
      <c r="J4978">
        <v>200.5</v>
      </c>
    </row>
    <row r="4979" spans="1:33" x14ac:dyDescent="0.25">
      <c r="D4979" s="2">
        <f t="shared" si="77"/>
        <v>0</v>
      </c>
    </row>
    <row r="4980" spans="1:33" x14ac:dyDescent="0.25">
      <c r="A4980" t="s">
        <v>0</v>
      </c>
      <c r="B4980" s="1">
        <v>43388</v>
      </c>
      <c r="C4980" s="2">
        <v>0.94061885416666657</v>
      </c>
      <c r="D4980" s="2">
        <f t="shared" si="77"/>
        <v>43388.940618854169</v>
      </c>
      <c r="E4980" t="s">
        <v>39</v>
      </c>
      <c r="F4980" t="s">
        <v>49</v>
      </c>
      <c r="G4980">
        <v>0.03</v>
      </c>
      <c r="AG4980" t="s">
        <v>295</v>
      </c>
    </row>
    <row r="4981" spans="1:33" x14ac:dyDescent="0.25">
      <c r="D4981" s="2">
        <f t="shared" si="77"/>
        <v>0</v>
      </c>
    </row>
    <row r="4982" spans="1:33" x14ac:dyDescent="0.25">
      <c r="A4982" t="s">
        <v>0</v>
      </c>
      <c r="B4982" s="1">
        <v>43388</v>
      </c>
      <c r="C4982" s="2">
        <v>0.94061105324074079</v>
      </c>
      <c r="D4982" s="2">
        <f t="shared" si="77"/>
        <v>43388.940611053244</v>
      </c>
      <c r="E4982" t="s">
        <v>39</v>
      </c>
      <c r="F4982" t="s">
        <v>57</v>
      </c>
      <c r="L4982">
        <v>-0.03</v>
      </c>
      <c r="M4982">
        <v>-0.03</v>
      </c>
      <c r="N4982">
        <v>-1.2774490000000001</v>
      </c>
      <c r="O4982">
        <v>-7.8396999999999994E-2</v>
      </c>
      <c r="P4982">
        <v>0.02</v>
      </c>
      <c r="Q4982">
        <v>1.6670000000000001E-3</v>
      </c>
      <c r="R4982">
        <v>2.3987999999999999E-2</v>
      </c>
      <c r="S4982">
        <v>3</v>
      </c>
    </row>
    <row r="4983" spans="1:33" x14ac:dyDescent="0.25">
      <c r="D4983" s="2">
        <f t="shared" si="77"/>
        <v>0</v>
      </c>
    </row>
    <row r="4984" spans="1:33" x14ac:dyDescent="0.25">
      <c r="A4984" t="s">
        <v>0</v>
      </c>
      <c r="B4984" s="1">
        <v>43388</v>
      </c>
      <c r="C4984" s="2">
        <v>0.94062385416666672</v>
      </c>
      <c r="D4984" s="2">
        <f t="shared" si="77"/>
        <v>43388.940623854163</v>
      </c>
      <c r="E4984" t="s">
        <v>39</v>
      </c>
      <c r="F4984" t="s">
        <v>42</v>
      </c>
      <c r="G4984">
        <v>-0.03</v>
      </c>
      <c r="H4984">
        <v>117.58620999999999</v>
      </c>
      <c r="I4984">
        <v>30.875</v>
      </c>
      <c r="J4984">
        <v>200.5</v>
      </c>
    </row>
    <row r="4985" spans="1:33" x14ac:dyDescent="0.25">
      <c r="D4985" s="2">
        <f t="shared" si="77"/>
        <v>0</v>
      </c>
    </row>
    <row r="4986" spans="1:33" x14ac:dyDescent="0.25">
      <c r="A4986" t="s">
        <v>0</v>
      </c>
      <c r="B4986" s="1">
        <v>43388</v>
      </c>
      <c r="C4986" s="2">
        <v>0.94063043981481487</v>
      </c>
      <c r="D4986" s="2">
        <f t="shared" si="77"/>
        <v>43388.940630439814</v>
      </c>
      <c r="E4986" t="s">
        <v>39</v>
      </c>
      <c r="F4986" t="s">
        <v>49</v>
      </c>
      <c r="G4986">
        <v>-0.03</v>
      </c>
      <c r="AG4986" t="s">
        <v>480</v>
      </c>
    </row>
    <row r="4987" spans="1:33" x14ac:dyDescent="0.25">
      <c r="D4987" s="2">
        <f t="shared" si="77"/>
        <v>0</v>
      </c>
    </row>
    <row r="4988" spans="1:33" x14ac:dyDescent="0.25">
      <c r="A4988" t="s">
        <v>0</v>
      </c>
      <c r="B4988" s="1">
        <v>43388</v>
      </c>
      <c r="C4988" s="2">
        <v>0.94063403935185186</v>
      </c>
      <c r="D4988" s="2">
        <f t="shared" si="77"/>
        <v>43388.940634039354</v>
      </c>
      <c r="E4988" t="s">
        <v>39</v>
      </c>
      <c r="F4988" t="s">
        <v>42</v>
      </c>
      <c r="G4988">
        <v>-0.03</v>
      </c>
      <c r="H4988">
        <v>117.59550900000001</v>
      </c>
      <c r="I4988">
        <v>30.875</v>
      </c>
      <c r="J4988">
        <v>200.5</v>
      </c>
    </row>
    <row r="4989" spans="1:33" x14ac:dyDescent="0.25">
      <c r="D4989" s="2">
        <f t="shared" si="77"/>
        <v>0</v>
      </c>
    </row>
    <row r="4990" spans="1:33" x14ac:dyDescent="0.25">
      <c r="A4990" t="s">
        <v>0</v>
      </c>
      <c r="B4990" s="1">
        <v>43388</v>
      </c>
      <c r="C4990" s="2">
        <v>0.94064201388888879</v>
      </c>
      <c r="D4990" s="2">
        <f t="shared" si="77"/>
        <v>43388.940642013891</v>
      </c>
      <c r="E4990" t="s">
        <v>39</v>
      </c>
      <c r="F4990" t="s">
        <v>49</v>
      </c>
      <c r="G4990">
        <v>-0.03</v>
      </c>
      <c r="AG4990" t="s">
        <v>480</v>
      </c>
    </row>
    <row r="4991" spans="1:33" x14ac:dyDescent="0.25">
      <c r="D4991" s="2">
        <f t="shared" si="77"/>
        <v>0</v>
      </c>
    </row>
    <row r="4992" spans="1:33" x14ac:dyDescent="0.25">
      <c r="A4992" t="s">
        <v>0</v>
      </c>
      <c r="B4992" s="1">
        <v>43388</v>
      </c>
      <c r="C4992" s="2">
        <v>0.9406456134259259</v>
      </c>
      <c r="D4992" s="2">
        <f t="shared" si="77"/>
        <v>43388.940645613424</v>
      </c>
      <c r="E4992" t="s">
        <v>39</v>
      </c>
      <c r="F4992" t="s">
        <v>42</v>
      </c>
      <c r="G4992">
        <v>-0.03</v>
      </c>
      <c r="H4992">
        <v>117.62259899999999</v>
      </c>
      <c r="I4992">
        <v>30.875</v>
      </c>
      <c r="J4992">
        <v>200.5</v>
      </c>
    </row>
    <row r="4993" spans="1:33" x14ac:dyDescent="0.25">
      <c r="D4993" s="2">
        <f t="shared" si="77"/>
        <v>0</v>
      </c>
    </row>
    <row r="4994" spans="1:33" x14ac:dyDescent="0.25">
      <c r="A4994" t="s">
        <v>0</v>
      </c>
      <c r="B4994" s="1">
        <v>43388</v>
      </c>
      <c r="C4994" s="2">
        <v>0.94064545138888889</v>
      </c>
      <c r="D4994" s="2">
        <f t="shared" si="77"/>
        <v>43388.940645451388</v>
      </c>
      <c r="E4994" t="s">
        <v>39</v>
      </c>
      <c r="F4994" t="s">
        <v>57</v>
      </c>
      <c r="L4994">
        <v>-0.02</v>
      </c>
      <c r="M4994">
        <v>-0.02</v>
      </c>
      <c r="N4994">
        <v>-0.99692099999999995</v>
      </c>
      <c r="O4994">
        <v>-4.5287000000000001E-2</v>
      </c>
      <c r="P4994">
        <v>-3.333E-3</v>
      </c>
      <c r="Q4994">
        <v>8.3330000000000001E-3</v>
      </c>
      <c r="R4994">
        <v>2.4271999999999998E-2</v>
      </c>
      <c r="S4994">
        <v>3</v>
      </c>
    </row>
    <row r="4995" spans="1:33" x14ac:dyDescent="0.25">
      <c r="D4995" s="2">
        <f t="shared" ref="D4995:D5058" si="78">+B4995+C4995</f>
        <v>0</v>
      </c>
    </row>
    <row r="4996" spans="1:33" x14ac:dyDescent="0.25">
      <c r="A4996" t="s">
        <v>0</v>
      </c>
      <c r="B4996" s="1">
        <v>43388</v>
      </c>
      <c r="C4996" s="2">
        <v>0.94065385416666658</v>
      </c>
      <c r="D4996" s="2">
        <f t="shared" si="78"/>
        <v>43388.940653854166</v>
      </c>
      <c r="E4996" t="s">
        <v>39</v>
      </c>
      <c r="F4996" t="s">
        <v>49</v>
      </c>
      <c r="G4996">
        <v>-0.02</v>
      </c>
      <c r="AG4996" t="s">
        <v>480</v>
      </c>
    </row>
    <row r="4997" spans="1:33" x14ac:dyDescent="0.25">
      <c r="D4997" s="2">
        <f t="shared" si="78"/>
        <v>0</v>
      </c>
    </row>
    <row r="4998" spans="1:33" x14ac:dyDescent="0.25">
      <c r="A4998" t="s">
        <v>0</v>
      </c>
      <c r="B4998" s="1">
        <v>43388</v>
      </c>
      <c r="C4998" s="2">
        <v>0.94065745370370368</v>
      </c>
      <c r="D4998" s="2">
        <f t="shared" si="78"/>
        <v>43388.940657453706</v>
      </c>
      <c r="E4998" t="s">
        <v>39</v>
      </c>
      <c r="F4998" t="s">
        <v>42</v>
      </c>
      <c r="G4998">
        <v>-0.02</v>
      </c>
      <c r="H4998">
        <v>117.60602900000001</v>
      </c>
      <c r="I4998">
        <v>30.875</v>
      </c>
      <c r="J4998">
        <v>200.5</v>
      </c>
    </row>
    <row r="4999" spans="1:33" x14ac:dyDescent="0.25">
      <c r="D4999" s="2">
        <f t="shared" si="78"/>
        <v>0</v>
      </c>
    </row>
    <row r="5000" spans="1:33" x14ac:dyDescent="0.25">
      <c r="A5000" t="s">
        <v>0</v>
      </c>
      <c r="B5000" s="1">
        <v>43388</v>
      </c>
      <c r="C5000" s="2">
        <v>0.94066517361111102</v>
      </c>
      <c r="D5000" s="2">
        <f t="shared" si="78"/>
        <v>43388.940665173614</v>
      </c>
      <c r="E5000" t="s">
        <v>39</v>
      </c>
      <c r="F5000" t="s">
        <v>49</v>
      </c>
      <c r="G5000">
        <v>-0.02</v>
      </c>
      <c r="AG5000" t="s">
        <v>480</v>
      </c>
    </row>
    <row r="5001" spans="1:33" x14ac:dyDescent="0.25">
      <c r="D5001" s="2">
        <f t="shared" si="78"/>
        <v>0</v>
      </c>
    </row>
    <row r="5002" spans="1:33" x14ac:dyDescent="0.25">
      <c r="A5002" t="s">
        <v>0</v>
      </c>
      <c r="B5002" s="1">
        <v>43388</v>
      </c>
      <c r="C5002" s="2">
        <v>0.94066879629629641</v>
      </c>
      <c r="D5002" s="2">
        <f t="shared" si="78"/>
        <v>43388.940668796298</v>
      </c>
      <c r="E5002" t="s">
        <v>39</v>
      </c>
      <c r="F5002" t="s">
        <v>42</v>
      </c>
      <c r="G5002">
        <v>-0.02</v>
      </c>
      <c r="H5002">
        <v>117.61947000000001</v>
      </c>
      <c r="I5002">
        <v>30.875</v>
      </c>
      <c r="J5002">
        <v>200.5</v>
      </c>
    </row>
    <row r="5003" spans="1:33" x14ac:dyDescent="0.25">
      <c r="D5003" s="2">
        <f t="shared" si="78"/>
        <v>0</v>
      </c>
    </row>
    <row r="5004" spans="1:33" x14ac:dyDescent="0.25">
      <c r="A5004" t="s">
        <v>0</v>
      </c>
      <c r="B5004" s="1">
        <v>43388</v>
      </c>
      <c r="C5004" s="2">
        <v>0.94067674768518517</v>
      </c>
      <c r="D5004" s="2">
        <f t="shared" si="78"/>
        <v>43388.940676747683</v>
      </c>
      <c r="E5004" t="s">
        <v>39</v>
      </c>
      <c r="F5004" t="s">
        <v>49</v>
      </c>
      <c r="G5004">
        <v>-0.02</v>
      </c>
      <c r="AG5004" t="s">
        <v>480</v>
      </c>
    </row>
    <row r="5005" spans="1:33" x14ac:dyDescent="0.25">
      <c r="D5005" s="2">
        <f t="shared" si="78"/>
        <v>0</v>
      </c>
    </row>
    <row r="5006" spans="1:33" x14ac:dyDescent="0.25">
      <c r="A5006" t="s">
        <v>0</v>
      </c>
      <c r="B5006" s="1">
        <v>43388</v>
      </c>
      <c r="C5006" s="2">
        <v>0.94067922453703712</v>
      </c>
      <c r="D5006" s="2">
        <f t="shared" si="78"/>
        <v>43388.940679224535</v>
      </c>
      <c r="E5006" t="s">
        <v>39</v>
      </c>
      <c r="F5006" t="s">
        <v>42</v>
      </c>
      <c r="G5006">
        <v>-0.02</v>
      </c>
      <c r="H5006">
        <v>117.605805</v>
      </c>
      <c r="I5006">
        <v>30.875</v>
      </c>
      <c r="J5006">
        <v>200.5</v>
      </c>
    </row>
    <row r="5007" spans="1:33" x14ac:dyDescent="0.25">
      <c r="D5007" s="2">
        <f t="shared" si="78"/>
        <v>0</v>
      </c>
    </row>
    <row r="5008" spans="1:33" x14ac:dyDescent="0.25">
      <c r="A5008" t="s">
        <v>0</v>
      </c>
      <c r="B5008" s="1">
        <v>43388</v>
      </c>
      <c r="C5008" s="2">
        <v>0.94068833333333324</v>
      </c>
      <c r="D5008" s="2">
        <f t="shared" si="78"/>
        <v>43388.940688333336</v>
      </c>
      <c r="E5008" t="s">
        <v>39</v>
      </c>
      <c r="F5008" t="s">
        <v>498</v>
      </c>
    </row>
    <row r="5009" spans="1:33" x14ac:dyDescent="0.25">
      <c r="D5009" s="2">
        <f t="shared" si="78"/>
        <v>0</v>
      </c>
    </row>
    <row r="5010" spans="1:33" x14ac:dyDescent="0.25">
      <c r="A5010" t="s">
        <v>0</v>
      </c>
      <c r="B5010" s="1">
        <v>43388</v>
      </c>
      <c r="C5010" s="2">
        <v>0.94069543981481474</v>
      </c>
      <c r="D5010" s="2">
        <f t="shared" si="78"/>
        <v>43388.940695439815</v>
      </c>
      <c r="E5010" t="s">
        <v>39</v>
      </c>
      <c r="F5010" t="s">
        <v>499</v>
      </c>
    </row>
    <row r="5011" spans="1:33" x14ac:dyDescent="0.25">
      <c r="D5011" s="2">
        <f t="shared" si="78"/>
        <v>0</v>
      </c>
    </row>
    <row r="5012" spans="1:33" x14ac:dyDescent="0.25">
      <c r="A5012" t="s">
        <v>0</v>
      </c>
      <c r="B5012" s="1">
        <v>43388</v>
      </c>
      <c r="C5012" s="2">
        <v>0.94068050925925928</v>
      </c>
      <c r="D5012" s="2">
        <f t="shared" si="78"/>
        <v>43388.940680509259</v>
      </c>
      <c r="E5012" t="s">
        <v>39</v>
      </c>
      <c r="F5012" t="s">
        <v>57</v>
      </c>
      <c r="L5012">
        <v>7.49</v>
      </c>
      <c r="M5012">
        <v>7.49</v>
      </c>
      <c r="N5012">
        <v>-0.46013799999999999</v>
      </c>
      <c r="O5012">
        <v>1.1611E-2</v>
      </c>
      <c r="P5012">
        <v>-2.503333</v>
      </c>
      <c r="Q5012">
        <v>-1.253333</v>
      </c>
      <c r="R5012">
        <v>2.3563000000000001E-2</v>
      </c>
      <c r="S5012">
        <v>3</v>
      </c>
    </row>
    <row r="5013" spans="1:33" x14ac:dyDescent="0.25">
      <c r="D5013" s="2">
        <f t="shared" si="78"/>
        <v>0</v>
      </c>
    </row>
    <row r="5014" spans="1:33" x14ac:dyDescent="0.25">
      <c r="A5014" t="s">
        <v>0</v>
      </c>
      <c r="B5014" s="1">
        <v>43388</v>
      </c>
      <c r="C5014" s="2">
        <v>0.94069687499999999</v>
      </c>
      <c r="D5014" s="2">
        <f t="shared" si="78"/>
        <v>43388.940696874997</v>
      </c>
      <c r="E5014" t="s">
        <v>39</v>
      </c>
      <c r="F5014" t="s">
        <v>49</v>
      </c>
      <c r="G5014">
        <v>7.49</v>
      </c>
      <c r="AG5014" t="s">
        <v>480</v>
      </c>
    </row>
    <row r="5015" spans="1:33" x14ac:dyDescent="0.25">
      <c r="D5015" s="2">
        <f t="shared" si="78"/>
        <v>0</v>
      </c>
    </row>
    <row r="5016" spans="1:33" x14ac:dyDescent="0.25">
      <c r="A5016" t="s">
        <v>0</v>
      </c>
      <c r="B5016" s="1">
        <v>43388</v>
      </c>
      <c r="C5016" s="2">
        <v>0.94069815972222226</v>
      </c>
      <c r="D5016" s="2">
        <f t="shared" si="78"/>
        <v>43388.94069815972</v>
      </c>
      <c r="E5016" t="s">
        <v>39</v>
      </c>
      <c r="F5016" t="s">
        <v>49</v>
      </c>
      <c r="G5016">
        <v>7.49</v>
      </c>
      <c r="AG5016" t="s">
        <v>480</v>
      </c>
    </row>
    <row r="5017" spans="1:33" x14ac:dyDescent="0.25">
      <c r="D5017" s="2">
        <f t="shared" si="78"/>
        <v>0</v>
      </c>
    </row>
    <row r="5018" spans="1:33" x14ac:dyDescent="0.25">
      <c r="A5018" t="s">
        <v>0</v>
      </c>
      <c r="B5018" s="1">
        <v>43388</v>
      </c>
      <c r="C5018" s="2">
        <v>0.94070175925925925</v>
      </c>
      <c r="D5018" s="2">
        <f t="shared" si="78"/>
        <v>43388.94070175926</v>
      </c>
      <c r="E5018" t="s">
        <v>39</v>
      </c>
      <c r="F5018" t="s">
        <v>42</v>
      </c>
      <c r="G5018">
        <v>7.49</v>
      </c>
      <c r="H5018">
        <v>117.58929500000001</v>
      </c>
      <c r="I5018">
        <v>30.875</v>
      </c>
      <c r="J5018">
        <v>200.5</v>
      </c>
    </row>
    <row r="5019" spans="1:33" x14ac:dyDescent="0.25">
      <c r="D5019" s="2">
        <f t="shared" si="78"/>
        <v>0</v>
      </c>
    </row>
    <row r="5020" spans="1:33" x14ac:dyDescent="0.25">
      <c r="A5020" t="s">
        <v>0</v>
      </c>
      <c r="B5020" s="1">
        <v>43388</v>
      </c>
      <c r="C5020" s="2">
        <v>0.94070188657407405</v>
      </c>
      <c r="D5020" s="2">
        <f t="shared" si="78"/>
        <v>43388.940701886575</v>
      </c>
      <c r="E5020" t="s">
        <v>39</v>
      </c>
      <c r="F5020" t="s">
        <v>500</v>
      </c>
    </row>
    <row r="5021" spans="1:33" x14ac:dyDescent="0.25">
      <c r="D5021" s="2">
        <f t="shared" si="78"/>
        <v>0</v>
      </c>
    </row>
    <row r="5022" spans="1:33" x14ac:dyDescent="0.25">
      <c r="A5022" t="s">
        <v>0</v>
      </c>
      <c r="B5022" s="1">
        <v>43388</v>
      </c>
      <c r="C5022" s="2">
        <v>0.94070541666666674</v>
      </c>
      <c r="D5022" s="2">
        <f t="shared" si="78"/>
        <v>43388.940705416666</v>
      </c>
      <c r="E5022" t="s">
        <v>39</v>
      </c>
      <c r="F5022" t="s">
        <v>42</v>
      </c>
      <c r="G5022">
        <v>7.49</v>
      </c>
      <c r="H5022">
        <v>117.605656</v>
      </c>
      <c r="I5022">
        <v>30.875</v>
      </c>
      <c r="J5022">
        <v>200.5</v>
      </c>
    </row>
    <row r="5023" spans="1:33" x14ac:dyDescent="0.25">
      <c r="D5023" s="2">
        <f t="shared" si="78"/>
        <v>0</v>
      </c>
    </row>
    <row r="5024" spans="1:33" x14ac:dyDescent="0.25">
      <c r="A5024" t="s">
        <v>0</v>
      </c>
      <c r="B5024" s="1">
        <v>43388</v>
      </c>
      <c r="C5024" s="2">
        <v>0.94071465277777777</v>
      </c>
      <c r="D5024" s="2">
        <f t="shared" si="78"/>
        <v>43388.940714652781</v>
      </c>
      <c r="E5024" t="s">
        <v>39</v>
      </c>
      <c r="F5024" t="s">
        <v>49</v>
      </c>
      <c r="G5024">
        <v>7.49</v>
      </c>
      <c r="AG5024" t="s">
        <v>317</v>
      </c>
    </row>
    <row r="5025" spans="1:33" x14ac:dyDescent="0.25">
      <c r="D5025" s="2">
        <f t="shared" si="78"/>
        <v>0</v>
      </c>
    </row>
    <row r="5026" spans="1:33" x14ac:dyDescent="0.25">
      <c r="A5026" t="s">
        <v>0</v>
      </c>
      <c r="B5026" s="1">
        <v>43388</v>
      </c>
      <c r="C5026" s="2">
        <v>0.94071712962962961</v>
      </c>
      <c r="D5026" s="2">
        <f t="shared" si="78"/>
        <v>43388.940717129626</v>
      </c>
      <c r="E5026" t="s">
        <v>39</v>
      </c>
      <c r="F5026" t="s">
        <v>42</v>
      </c>
      <c r="G5026">
        <v>7.49</v>
      </c>
      <c r="H5026">
        <v>117.611587</v>
      </c>
      <c r="I5026">
        <v>30.875</v>
      </c>
      <c r="J5026">
        <v>200.5</v>
      </c>
    </row>
    <row r="5027" spans="1:33" x14ac:dyDescent="0.25">
      <c r="D5027" s="2">
        <f t="shared" si="78"/>
        <v>0</v>
      </c>
    </row>
    <row r="5028" spans="1:33" x14ac:dyDescent="0.25">
      <c r="A5028" t="s">
        <v>0</v>
      </c>
      <c r="B5028" s="1">
        <v>43388</v>
      </c>
      <c r="C5028" s="2">
        <v>0.94071592592592601</v>
      </c>
      <c r="D5028" s="2">
        <f t="shared" si="78"/>
        <v>43388.940715925928</v>
      </c>
      <c r="E5028" t="s">
        <v>39</v>
      </c>
      <c r="F5028" t="s">
        <v>57</v>
      </c>
      <c r="L5028">
        <v>0</v>
      </c>
      <c r="M5028">
        <v>0</v>
      </c>
      <c r="N5028">
        <v>-0.100587</v>
      </c>
      <c r="O5028">
        <v>3.0006000000000001E-2</v>
      </c>
      <c r="P5028">
        <v>2.496667</v>
      </c>
      <c r="Q5028">
        <v>-3.333E-3</v>
      </c>
      <c r="R5028">
        <v>2.2328000000000001E-2</v>
      </c>
      <c r="S5028">
        <v>3</v>
      </c>
    </row>
    <row r="5029" spans="1:33" x14ac:dyDescent="0.25">
      <c r="D5029" s="2">
        <f t="shared" si="78"/>
        <v>0</v>
      </c>
    </row>
    <row r="5030" spans="1:33" x14ac:dyDescent="0.25">
      <c r="A5030" t="s">
        <v>0</v>
      </c>
      <c r="B5030" s="1">
        <v>43388</v>
      </c>
      <c r="C5030" s="2">
        <v>0.94072645833333335</v>
      </c>
      <c r="D5030" s="2">
        <f t="shared" si="78"/>
        <v>43388.940726458335</v>
      </c>
      <c r="E5030" t="s">
        <v>39</v>
      </c>
      <c r="F5030" t="s">
        <v>49</v>
      </c>
      <c r="G5030">
        <v>0</v>
      </c>
      <c r="AG5030" t="s">
        <v>480</v>
      </c>
    </row>
    <row r="5031" spans="1:33" x14ac:dyDescent="0.25">
      <c r="D5031" s="2">
        <f t="shared" si="78"/>
        <v>0</v>
      </c>
    </row>
    <row r="5032" spans="1:33" x14ac:dyDescent="0.25">
      <c r="A5032" t="s">
        <v>0</v>
      </c>
      <c r="B5032" s="1">
        <v>43388</v>
      </c>
      <c r="C5032" s="2">
        <v>0.94073119212962963</v>
      </c>
      <c r="D5032" s="2">
        <f t="shared" si="78"/>
        <v>43388.940731192131</v>
      </c>
      <c r="E5032" t="s">
        <v>39</v>
      </c>
      <c r="F5032" t="s">
        <v>42</v>
      </c>
      <c r="G5032">
        <v>0</v>
      </c>
      <c r="H5032">
        <v>117.593929</v>
      </c>
      <c r="I5032">
        <v>30.875</v>
      </c>
      <c r="J5032">
        <v>200.5</v>
      </c>
    </row>
    <row r="5033" spans="1:33" x14ac:dyDescent="0.25">
      <c r="D5033" s="2">
        <f t="shared" si="78"/>
        <v>0</v>
      </c>
    </row>
    <row r="5034" spans="1:33" x14ac:dyDescent="0.25">
      <c r="A5034" t="s">
        <v>0</v>
      </c>
      <c r="B5034" s="1">
        <v>43388</v>
      </c>
      <c r="C5034" s="2">
        <v>0.94073780092592596</v>
      </c>
      <c r="D5034" s="2">
        <f t="shared" si="78"/>
        <v>43388.940737800927</v>
      </c>
      <c r="E5034" t="s">
        <v>39</v>
      </c>
      <c r="F5034" t="s">
        <v>49</v>
      </c>
      <c r="G5034">
        <v>0</v>
      </c>
      <c r="AG5034" t="s">
        <v>295</v>
      </c>
    </row>
    <row r="5035" spans="1:33" x14ac:dyDescent="0.25">
      <c r="D5035" s="2">
        <f t="shared" si="78"/>
        <v>0</v>
      </c>
    </row>
    <row r="5036" spans="1:33" x14ac:dyDescent="0.25">
      <c r="A5036" t="s">
        <v>0</v>
      </c>
      <c r="B5036" s="1">
        <v>43388</v>
      </c>
      <c r="C5036" s="2">
        <v>0.94074027777777769</v>
      </c>
      <c r="D5036" s="2">
        <f t="shared" si="78"/>
        <v>43388.94074027778</v>
      </c>
      <c r="E5036" t="s">
        <v>39</v>
      </c>
      <c r="F5036" t="s">
        <v>42</v>
      </c>
      <c r="G5036">
        <v>0</v>
      </c>
      <c r="H5036">
        <v>117.603183</v>
      </c>
      <c r="I5036">
        <v>30.875</v>
      </c>
      <c r="J5036">
        <v>200.5</v>
      </c>
    </row>
    <row r="5037" spans="1:33" x14ac:dyDescent="0.25">
      <c r="D5037" s="2">
        <f t="shared" si="78"/>
        <v>0</v>
      </c>
    </row>
    <row r="5038" spans="1:33" x14ac:dyDescent="0.25">
      <c r="A5038" t="s">
        <v>0</v>
      </c>
      <c r="B5038" s="1">
        <v>43388</v>
      </c>
      <c r="C5038" s="2">
        <v>0.94074937499999989</v>
      </c>
      <c r="D5038" s="2">
        <f t="shared" si="78"/>
        <v>43388.940749374997</v>
      </c>
      <c r="E5038" t="s">
        <v>39</v>
      </c>
      <c r="F5038" t="s">
        <v>49</v>
      </c>
      <c r="G5038">
        <v>0</v>
      </c>
      <c r="AG5038" t="s">
        <v>317</v>
      </c>
    </row>
    <row r="5039" spans="1:33" x14ac:dyDescent="0.25">
      <c r="D5039" s="2">
        <f t="shared" si="78"/>
        <v>0</v>
      </c>
    </row>
    <row r="5040" spans="1:33" x14ac:dyDescent="0.25">
      <c r="A5040" t="s">
        <v>0</v>
      </c>
      <c r="B5040" s="1">
        <v>43388</v>
      </c>
      <c r="C5040" s="2">
        <v>0.9407529745370371</v>
      </c>
      <c r="D5040" s="2">
        <f t="shared" si="78"/>
        <v>43388.940752974537</v>
      </c>
      <c r="E5040" t="s">
        <v>39</v>
      </c>
      <c r="F5040" t="s">
        <v>42</v>
      </c>
      <c r="G5040">
        <v>0</v>
      </c>
      <c r="H5040">
        <v>117.60132</v>
      </c>
      <c r="I5040">
        <v>30.875</v>
      </c>
      <c r="J5040">
        <v>200.5</v>
      </c>
    </row>
    <row r="5041" spans="1:33" x14ac:dyDescent="0.25">
      <c r="D5041" s="2">
        <f t="shared" si="78"/>
        <v>0</v>
      </c>
    </row>
    <row r="5042" spans="1:33" x14ac:dyDescent="0.25">
      <c r="A5042" t="s">
        <v>0</v>
      </c>
      <c r="B5042" s="1">
        <v>43388</v>
      </c>
      <c r="C5042" s="2">
        <v>0.94075063657407398</v>
      </c>
      <c r="D5042" s="2">
        <f t="shared" si="78"/>
        <v>43388.940750636575</v>
      </c>
      <c r="E5042" t="s">
        <v>39</v>
      </c>
      <c r="F5042" t="s">
        <v>57</v>
      </c>
      <c r="L5042">
        <v>-0.02</v>
      </c>
      <c r="M5042">
        <v>-0.02</v>
      </c>
      <c r="N5042">
        <v>0.162325</v>
      </c>
      <c r="O5042">
        <v>-6.3870000000000003E-3</v>
      </c>
      <c r="P5042">
        <v>6.6670000000000002E-3</v>
      </c>
      <c r="Q5042">
        <v>1.2516670000000001</v>
      </c>
      <c r="R5042">
        <v>2.0811E-2</v>
      </c>
      <c r="S5042">
        <v>3</v>
      </c>
    </row>
    <row r="5043" spans="1:33" x14ac:dyDescent="0.25">
      <c r="D5043" s="2">
        <f t="shared" si="78"/>
        <v>0</v>
      </c>
    </row>
    <row r="5044" spans="1:33" x14ac:dyDescent="0.25">
      <c r="A5044" t="s">
        <v>0</v>
      </c>
      <c r="B5044" s="1">
        <v>43388</v>
      </c>
      <c r="C5044" s="2">
        <v>0.94076118055555558</v>
      </c>
      <c r="D5044" s="2">
        <f t="shared" si="78"/>
        <v>43388.940761180558</v>
      </c>
      <c r="E5044" t="s">
        <v>39</v>
      </c>
      <c r="F5044" t="s">
        <v>49</v>
      </c>
      <c r="G5044">
        <v>-0.02</v>
      </c>
      <c r="AG5044" t="s">
        <v>480</v>
      </c>
    </row>
    <row r="5045" spans="1:33" x14ac:dyDescent="0.25">
      <c r="D5045" s="2">
        <f t="shared" si="78"/>
        <v>0</v>
      </c>
    </row>
    <row r="5046" spans="1:33" x14ac:dyDescent="0.25">
      <c r="A5046" t="s">
        <v>0</v>
      </c>
      <c r="B5046" s="1">
        <v>43388</v>
      </c>
      <c r="C5046" s="2">
        <v>0.94076591435185186</v>
      </c>
      <c r="D5046" s="2">
        <f t="shared" si="78"/>
        <v>43388.940765914354</v>
      </c>
      <c r="E5046" t="s">
        <v>39</v>
      </c>
      <c r="F5046" t="s">
        <v>42</v>
      </c>
      <c r="G5046">
        <v>-0.02</v>
      </c>
      <c r="H5046">
        <v>117.61300300000001</v>
      </c>
      <c r="I5046">
        <v>30.875</v>
      </c>
      <c r="J5046">
        <v>200.5</v>
      </c>
    </row>
    <row r="5047" spans="1:33" x14ac:dyDescent="0.25">
      <c r="D5047" s="2">
        <f t="shared" si="78"/>
        <v>0</v>
      </c>
    </row>
    <row r="5048" spans="1:33" x14ac:dyDescent="0.25">
      <c r="A5048" t="s">
        <v>0</v>
      </c>
      <c r="B5048" s="1">
        <v>43388</v>
      </c>
      <c r="C5048" s="2">
        <v>0.94077252314814819</v>
      </c>
      <c r="D5048" s="2">
        <f t="shared" si="78"/>
        <v>43388.94077252315</v>
      </c>
      <c r="E5048" t="s">
        <v>39</v>
      </c>
      <c r="F5048" t="s">
        <v>49</v>
      </c>
      <c r="G5048">
        <v>-0.02</v>
      </c>
      <c r="AG5048" t="s">
        <v>295</v>
      </c>
    </row>
    <row r="5049" spans="1:33" x14ac:dyDescent="0.25">
      <c r="D5049" s="2">
        <f t="shared" si="78"/>
        <v>0</v>
      </c>
    </row>
    <row r="5050" spans="1:33" x14ac:dyDescent="0.25">
      <c r="A5050" t="s">
        <v>0</v>
      </c>
      <c r="B5050" s="1">
        <v>43388</v>
      </c>
      <c r="C5050" s="2">
        <v>0.94077498842592588</v>
      </c>
      <c r="D5050" s="2">
        <f t="shared" si="78"/>
        <v>43388.940774988427</v>
      </c>
      <c r="E5050" t="s">
        <v>39</v>
      </c>
      <c r="F5050" t="s">
        <v>42</v>
      </c>
      <c r="G5050">
        <v>-0.02</v>
      </c>
      <c r="H5050">
        <v>117.608592</v>
      </c>
      <c r="I5050">
        <v>30.875</v>
      </c>
      <c r="J5050">
        <v>200.5</v>
      </c>
    </row>
    <row r="5051" spans="1:33" x14ac:dyDescent="0.25">
      <c r="D5051" s="2">
        <f t="shared" si="78"/>
        <v>0</v>
      </c>
    </row>
    <row r="5052" spans="1:33" x14ac:dyDescent="0.25">
      <c r="A5052" t="s">
        <v>0</v>
      </c>
      <c r="B5052" s="1">
        <v>43388</v>
      </c>
      <c r="C5052" s="2">
        <v>0.94078408564814808</v>
      </c>
      <c r="D5052" s="2">
        <f t="shared" si="78"/>
        <v>43388.940784085651</v>
      </c>
      <c r="E5052" t="s">
        <v>39</v>
      </c>
      <c r="F5052" t="s">
        <v>49</v>
      </c>
      <c r="G5052">
        <v>-0.02</v>
      </c>
      <c r="AG5052" t="s">
        <v>295</v>
      </c>
    </row>
    <row r="5053" spans="1:33" x14ac:dyDescent="0.25">
      <c r="D5053" s="2">
        <f t="shared" si="78"/>
        <v>0</v>
      </c>
    </row>
    <row r="5054" spans="1:33" x14ac:dyDescent="0.25">
      <c r="A5054" t="s">
        <v>0</v>
      </c>
      <c r="B5054" s="1">
        <v>43388</v>
      </c>
      <c r="C5054" s="2">
        <v>0.94078769675925933</v>
      </c>
      <c r="D5054" s="2">
        <f t="shared" si="78"/>
        <v>43388.94078769676</v>
      </c>
      <c r="E5054" t="s">
        <v>39</v>
      </c>
      <c r="F5054" t="s">
        <v>42</v>
      </c>
      <c r="G5054">
        <v>-0.02</v>
      </c>
      <c r="H5054">
        <v>117.59679</v>
      </c>
      <c r="I5054">
        <v>30.875</v>
      </c>
      <c r="J5054">
        <v>200.5</v>
      </c>
    </row>
    <row r="5055" spans="1:33" x14ac:dyDescent="0.25">
      <c r="D5055" s="2">
        <f t="shared" si="78"/>
        <v>0</v>
      </c>
    </row>
    <row r="5056" spans="1:33" x14ac:dyDescent="0.25">
      <c r="A5056" t="s">
        <v>0</v>
      </c>
      <c r="B5056" s="1">
        <v>43388</v>
      </c>
      <c r="C5056" s="2">
        <v>0.94078535879629632</v>
      </c>
      <c r="D5056" s="2">
        <f t="shared" si="78"/>
        <v>43388.940785358798</v>
      </c>
      <c r="E5056" t="s">
        <v>39</v>
      </c>
      <c r="F5056" t="s">
        <v>57</v>
      </c>
      <c r="L5056">
        <v>-0.01</v>
      </c>
      <c r="M5056">
        <v>-0.01</v>
      </c>
      <c r="N5056">
        <v>0.75548199999999999</v>
      </c>
      <c r="O5056">
        <v>-6.6973000000000005E-2</v>
      </c>
      <c r="P5056">
        <v>-3.333E-3</v>
      </c>
      <c r="Q5056">
        <v>1.6670000000000001E-3</v>
      </c>
      <c r="R5056">
        <v>1.8619E-2</v>
      </c>
      <c r="S5056">
        <v>3</v>
      </c>
    </row>
    <row r="5057" spans="1:33" x14ac:dyDescent="0.25">
      <c r="D5057" s="2">
        <f t="shared" si="78"/>
        <v>0</v>
      </c>
    </row>
    <row r="5058" spans="1:33" x14ac:dyDescent="0.25">
      <c r="A5058" t="s">
        <v>0</v>
      </c>
      <c r="B5058" s="1">
        <v>43388</v>
      </c>
      <c r="C5058" s="2">
        <v>0.94079703703703699</v>
      </c>
      <c r="D5058" s="2">
        <f t="shared" si="78"/>
        <v>43388.940797037038</v>
      </c>
      <c r="E5058" t="s">
        <v>39</v>
      </c>
      <c r="F5058" t="s">
        <v>49</v>
      </c>
      <c r="G5058">
        <v>-0.01</v>
      </c>
      <c r="AG5058" t="s">
        <v>480</v>
      </c>
    </row>
    <row r="5059" spans="1:33" x14ac:dyDescent="0.25">
      <c r="D5059" s="2">
        <f t="shared" ref="D5059:D5122" si="79">+B5059+C5059</f>
        <v>0</v>
      </c>
    </row>
    <row r="5060" spans="1:33" x14ac:dyDescent="0.25">
      <c r="A5060" t="s">
        <v>0</v>
      </c>
      <c r="B5060" s="1">
        <v>43388</v>
      </c>
      <c r="C5060" s="2">
        <v>0.94080064814814823</v>
      </c>
      <c r="D5060" s="2">
        <f t="shared" si="79"/>
        <v>43388.940800648146</v>
      </c>
      <c r="E5060" t="s">
        <v>39</v>
      </c>
      <c r="F5060" t="s">
        <v>42</v>
      </c>
      <c r="G5060">
        <v>-0.01</v>
      </c>
      <c r="H5060">
        <v>117.610916</v>
      </c>
      <c r="I5060">
        <v>30.875</v>
      </c>
      <c r="J5060">
        <v>200.5</v>
      </c>
    </row>
    <row r="5061" spans="1:33" x14ac:dyDescent="0.25">
      <c r="D5061" s="2">
        <f t="shared" si="79"/>
        <v>0</v>
      </c>
    </row>
    <row r="5062" spans="1:33" x14ac:dyDescent="0.25">
      <c r="A5062" t="s">
        <v>0</v>
      </c>
      <c r="B5062" s="1">
        <v>43388</v>
      </c>
      <c r="C5062" s="2">
        <v>0.9408072453703703</v>
      </c>
      <c r="D5062" s="2">
        <f t="shared" si="79"/>
        <v>43388.940807245373</v>
      </c>
      <c r="E5062" t="s">
        <v>39</v>
      </c>
      <c r="F5062" t="s">
        <v>49</v>
      </c>
      <c r="G5062">
        <v>-0.01</v>
      </c>
      <c r="AG5062" t="s">
        <v>317</v>
      </c>
    </row>
    <row r="5063" spans="1:33" x14ac:dyDescent="0.25">
      <c r="D5063" s="2">
        <f t="shared" si="79"/>
        <v>0</v>
      </c>
    </row>
    <row r="5064" spans="1:33" x14ac:dyDescent="0.25">
      <c r="A5064" t="s">
        <v>0</v>
      </c>
      <c r="B5064" s="1">
        <v>43388</v>
      </c>
      <c r="C5064" s="2">
        <v>0.94080971064814811</v>
      </c>
      <c r="D5064" s="2">
        <f t="shared" si="79"/>
        <v>43388.94080971065</v>
      </c>
      <c r="E5064" t="s">
        <v>39</v>
      </c>
      <c r="F5064" t="s">
        <v>42</v>
      </c>
      <c r="G5064">
        <v>-0.01</v>
      </c>
      <c r="H5064">
        <v>117.60091799999999</v>
      </c>
      <c r="I5064">
        <v>30.875</v>
      </c>
      <c r="J5064">
        <v>200.5</v>
      </c>
    </row>
    <row r="5065" spans="1:33" x14ac:dyDescent="0.25">
      <c r="D5065" s="2">
        <f t="shared" si="79"/>
        <v>0</v>
      </c>
    </row>
    <row r="5066" spans="1:33" x14ac:dyDescent="0.25">
      <c r="A5066" t="s">
        <v>0</v>
      </c>
      <c r="B5066" s="1">
        <v>43388</v>
      </c>
      <c r="C5066" s="2">
        <v>0.94082116898148149</v>
      </c>
      <c r="D5066" s="2">
        <f t="shared" si="79"/>
        <v>43388.940821168981</v>
      </c>
      <c r="E5066" t="s">
        <v>39</v>
      </c>
      <c r="F5066" t="s">
        <v>42</v>
      </c>
      <c r="G5066">
        <v>-0.01</v>
      </c>
      <c r="H5066">
        <v>117.606893</v>
      </c>
      <c r="I5066">
        <v>30.875</v>
      </c>
      <c r="J5066">
        <v>200.5</v>
      </c>
    </row>
    <row r="5067" spans="1:33" x14ac:dyDescent="0.25">
      <c r="D5067" s="2">
        <f t="shared" si="79"/>
        <v>0</v>
      </c>
    </row>
    <row r="5068" spans="1:33" x14ac:dyDescent="0.25">
      <c r="A5068" t="s">
        <v>0</v>
      </c>
      <c r="B5068" s="1">
        <v>43388</v>
      </c>
      <c r="C5068" s="2">
        <v>0.94083038194444446</v>
      </c>
      <c r="D5068" s="2">
        <f t="shared" si="79"/>
        <v>43388.940830381944</v>
      </c>
      <c r="E5068" t="s">
        <v>39</v>
      </c>
      <c r="F5068" t="s">
        <v>49</v>
      </c>
      <c r="G5068">
        <v>-0.01</v>
      </c>
      <c r="AG5068" t="s">
        <v>480</v>
      </c>
    </row>
    <row r="5069" spans="1:33" x14ac:dyDescent="0.25">
      <c r="D5069" s="2">
        <f t="shared" si="79"/>
        <v>0</v>
      </c>
    </row>
    <row r="5070" spans="1:33" x14ac:dyDescent="0.25">
      <c r="A5070" t="s">
        <v>0</v>
      </c>
      <c r="B5070" s="1">
        <v>43388</v>
      </c>
      <c r="C5070" s="2">
        <v>0.94081907407407417</v>
      </c>
      <c r="D5070" s="2">
        <f t="shared" si="79"/>
        <v>43388.940819074072</v>
      </c>
      <c r="E5070" t="s">
        <v>39</v>
      </c>
      <c r="F5070" t="s">
        <v>57</v>
      </c>
      <c r="L5070">
        <v>-0.02</v>
      </c>
      <c r="M5070">
        <v>-0.02</v>
      </c>
      <c r="N5070">
        <v>1.6819519999999999</v>
      </c>
      <c r="O5070">
        <v>-0.119768</v>
      </c>
      <c r="P5070">
        <v>3.333E-3</v>
      </c>
      <c r="Q5070">
        <v>0</v>
      </c>
      <c r="R5070">
        <v>1.5442000000000001E-2</v>
      </c>
      <c r="S5070">
        <v>3</v>
      </c>
    </row>
    <row r="5071" spans="1:33" x14ac:dyDescent="0.25">
      <c r="D5071" s="2">
        <f t="shared" si="79"/>
        <v>0</v>
      </c>
    </row>
    <row r="5072" spans="1:33" x14ac:dyDescent="0.25">
      <c r="A5072" t="s">
        <v>0</v>
      </c>
      <c r="B5072" s="1">
        <v>43388</v>
      </c>
      <c r="C5072" s="2">
        <v>0.94083305555555563</v>
      </c>
      <c r="D5072" s="2">
        <f t="shared" si="79"/>
        <v>43388.940833055553</v>
      </c>
      <c r="E5072" t="s">
        <v>39</v>
      </c>
      <c r="F5072" t="s">
        <v>49</v>
      </c>
      <c r="G5072">
        <v>-0.02</v>
      </c>
      <c r="AG5072" t="s">
        <v>480</v>
      </c>
    </row>
    <row r="5073" spans="1:33" x14ac:dyDescent="0.25">
      <c r="D5073" s="2">
        <f t="shared" si="79"/>
        <v>0</v>
      </c>
    </row>
    <row r="5074" spans="1:33" x14ac:dyDescent="0.25">
      <c r="A5074" t="s">
        <v>0</v>
      </c>
      <c r="B5074" s="1">
        <v>43388</v>
      </c>
      <c r="C5074" s="2">
        <v>0.94083552083333333</v>
      </c>
      <c r="D5074" s="2">
        <f t="shared" si="79"/>
        <v>43388.940835520836</v>
      </c>
      <c r="E5074" t="s">
        <v>39</v>
      </c>
      <c r="F5074" t="s">
        <v>42</v>
      </c>
      <c r="G5074">
        <v>-0.02</v>
      </c>
      <c r="H5074">
        <v>117.603421</v>
      </c>
      <c r="I5074">
        <v>30.875</v>
      </c>
      <c r="J5074">
        <v>200.5</v>
      </c>
    </row>
    <row r="5075" spans="1:33" x14ac:dyDescent="0.25">
      <c r="D5075" s="2">
        <f t="shared" si="79"/>
        <v>0</v>
      </c>
    </row>
    <row r="5076" spans="1:33" x14ac:dyDescent="0.25">
      <c r="A5076" t="s">
        <v>0</v>
      </c>
      <c r="B5076" s="1">
        <v>43388</v>
      </c>
      <c r="C5076" s="2">
        <v>0.94084429398148151</v>
      </c>
      <c r="D5076" s="2">
        <f t="shared" si="79"/>
        <v>43388.940844293982</v>
      </c>
      <c r="E5076" t="s">
        <v>39</v>
      </c>
      <c r="F5076" t="s">
        <v>42</v>
      </c>
      <c r="G5076">
        <v>-0.02</v>
      </c>
      <c r="H5076">
        <v>117.586955</v>
      </c>
      <c r="I5076">
        <v>30.875</v>
      </c>
      <c r="J5076">
        <v>200.5</v>
      </c>
    </row>
    <row r="5077" spans="1:33" x14ac:dyDescent="0.25">
      <c r="D5077" s="2">
        <f t="shared" si="79"/>
        <v>0</v>
      </c>
    </row>
    <row r="5078" spans="1:33" x14ac:dyDescent="0.25">
      <c r="A5078" t="s">
        <v>0</v>
      </c>
      <c r="B5078" s="1">
        <v>43388</v>
      </c>
      <c r="C5078" s="2">
        <v>0.94085353009259265</v>
      </c>
      <c r="D5078" s="2">
        <f t="shared" si="79"/>
        <v>43388.94085353009</v>
      </c>
      <c r="E5078" t="s">
        <v>39</v>
      </c>
      <c r="F5078" t="s">
        <v>49</v>
      </c>
      <c r="G5078">
        <v>-0.02</v>
      </c>
      <c r="AG5078" t="s">
        <v>317</v>
      </c>
    </row>
    <row r="5079" spans="1:33" x14ac:dyDescent="0.25">
      <c r="D5079" s="2">
        <f t="shared" si="79"/>
        <v>0</v>
      </c>
    </row>
    <row r="5080" spans="1:33" x14ac:dyDescent="0.25">
      <c r="A5080" t="s">
        <v>0</v>
      </c>
      <c r="B5080" s="1">
        <v>43388</v>
      </c>
      <c r="C5080" s="2">
        <v>0.94085600694444438</v>
      </c>
      <c r="D5080" s="2">
        <f t="shared" si="79"/>
        <v>43388.940856006942</v>
      </c>
      <c r="E5080" t="s">
        <v>39</v>
      </c>
      <c r="F5080" t="s">
        <v>42</v>
      </c>
      <c r="G5080">
        <v>-0.02</v>
      </c>
      <c r="H5080">
        <v>117.595524</v>
      </c>
      <c r="I5080">
        <v>30.875</v>
      </c>
      <c r="J5080">
        <v>200.5</v>
      </c>
    </row>
    <row r="5081" spans="1:33" x14ac:dyDescent="0.25">
      <c r="D5081" s="2">
        <f t="shared" si="79"/>
        <v>0</v>
      </c>
    </row>
    <row r="5082" spans="1:33" x14ac:dyDescent="0.25">
      <c r="A5082" t="s">
        <v>0</v>
      </c>
      <c r="B5082" s="1">
        <v>43388</v>
      </c>
      <c r="C5082" s="2">
        <v>0.94085480324074078</v>
      </c>
      <c r="D5082" s="2">
        <f t="shared" si="79"/>
        <v>43388.940854803244</v>
      </c>
      <c r="E5082" t="s">
        <v>39</v>
      </c>
      <c r="F5082" t="s">
        <v>57</v>
      </c>
      <c r="L5082">
        <v>-0.02</v>
      </c>
      <c r="M5082">
        <v>-0.02</v>
      </c>
      <c r="N5082">
        <v>2.1743420000000002</v>
      </c>
      <c r="O5082">
        <v>-0.16176099999999999</v>
      </c>
      <c r="P5082">
        <v>0</v>
      </c>
      <c r="Q5082">
        <v>1.6670000000000001E-3</v>
      </c>
      <c r="R5082">
        <v>1.1977E-2</v>
      </c>
      <c r="S5082">
        <v>3</v>
      </c>
    </row>
    <row r="5083" spans="1:33" x14ac:dyDescent="0.25">
      <c r="D5083" s="2">
        <f t="shared" si="79"/>
        <v>0</v>
      </c>
    </row>
    <row r="5084" spans="1:33" x14ac:dyDescent="0.25">
      <c r="A5084" t="s">
        <v>0</v>
      </c>
      <c r="B5084" s="1">
        <v>43388</v>
      </c>
      <c r="C5084" s="2">
        <v>0.94086646990740741</v>
      </c>
      <c r="D5084" s="2">
        <f t="shared" si="79"/>
        <v>43388.940866469908</v>
      </c>
      <c r="E5084" t="s">
        <v>39</v>
      </c>
      <c r="F5084" t="s">
        <v>49</v>
      </c>
      <c r="G5084">
        <v>-0.02</v>
      </c>
      <c r="AG5084" t="s">
        <v>480</v>
      </c>
    </row>
    <row r="5085" spans="1:33" x14ac:dyDescent="0.25">
      <c r="D5085" s="2">
        <f t="shared" si="79"/>
        <v>0</v>
      </c>
    </row>
    <row r="5086" spans="1:33" x14ac:dyDescent="0.25">
      <c r="A5086" t="s">
        <v>0</v>
      </c>
      <c r="B5086" s="1">
        <v>43388</v>
      </c>
      <c r="C5086" s="2">
        <v>0.9408700694444444</v>
      </c>
      <c r="D5086" s="2">
        <f t="shared" si="79"/>
        <v>43388.940870069448</v>
      </c>
      <c r="E5086" t="s">
        <v>39</v>
      </c>
      <c r="F5086" t="s">
        <v>42</v>
      </c>
      <c r="G5086">
        <v>-0.02</v>
      </c>
      <c r="H5086">
        <v>117.61461199999999</v>
      </c>
      <c r="I5086">
        <v>30.875</v>
      </c>
      <c r="J5086">
        <v>200.5</v>
      </c>
    </row>
    <row r="5087" spans="1:33" x14ac:dyDescent="0.25">
      <c r="D5087" s="2">
        <f t="shared" si="79"/>
        <v>0</v>
      </c>
    </row>
    <row r="5088" spans="1:33" x14ac:dyDescent="0.25">
      <c r="A5088" t="s">
        <v>0</v>
      </c>
      <c r="B5088" s="1">
        <v>43388</v>
      </c>
      <c r="C5088" s="2">
        <v>0.94087667824074073</v>
      </c>
      <c r="D5088" s="2">
        <f t="shared" si="79"/>
        <v>43388.940876678244</v>
      </c>
      <c r="E5088" t="s">
        <v>39</v>
      </c>
      <c r="F5088" t="s">
        <v>49</v>
      </c>
      <c r="G5088">
        <v>-0.02</v>
      </c>
      <c r="AG5088" t="s">
        <v>480</v>
      </c>
    </row>
    <row r="5089" spans="1:33" x14ac:dyDescent="0.25">
      <c r="D5089" s="2">
        <f t="shared" si="79"/>
        <v>0</v>
      </c>
    </row>
    <row r="5090" spans="1:33" x14ac:dyDescent="0.25">
      <c r="A5090" t="s">
        <v>0</v>
      </c>
      <c r="B5090" s="1">
        <v>43388</v>
      </c>
      <c r="C5090" s="2">
        <v>0.94087914351851853</v>
      </c>
      <c r="D5090" s="2">
        <f t="shared" si="79"/>
        <v>43388.94087914352</v>
      </c>
      <c r="E5090" t="s">
        <v>39</v>
      </c>
      <c r="F5090" t="s">
        <v>42</v>
      </c>
      <c r="G5090">
        <v>-0.02</v>
      </c>
      <c r="H5090">
        <v>117.625073</v>
      </c>
      <c r="I5090">
        <v>30.875</v>
      </c>
      <c r="J5090">
        <v>200.5</v>
      </c>
    </row>
    <row r="5091" spans="1:33" x14ac:dyDescent="0.25">
      <c r="D5091" s="2">
        <f t="shared" si="79"/>
        <v>0</v>
      </c>
    </row>
    <row r="5092" spans="1:33" x14ac:dyDescent="0.25">
      <c r="A5092" t="s">
        <v>0</v>
      </c>
      <c r="B5092" s="1">
        <v>43388</v>
      </c>
      <c r="C5092" s="2">
        <v>0.9408882638888888</v>
      </c>
      <c r="D5092" s="2">
        <f t="shared" si="79"/>
        <v>43388.940888263889</v>
      </c>
      <c r="E5092" t="s">
        <v>39</v>
      </c>
      <c r="F5092" t="s">
        <v>49</v>
      </c>
      <c r="G5092">
        <v>-0.02</v>
      </c>
      <c r="AG5092" t="s">
        <v>480</v>
      </c>
    </row>
    <row r="5093" spans="1:33" x14ac:dyDescent="0.25">
      <c r="D5093" s="2">
        <f t="shared" si="79"/>
        <v>0</v>
      </c>
    </row>
    <row r="5094" spans="1:33" x14ac:dyDescent="0.25">
      <c r="A5094" t="s">
        <v>0</v>
      </c>
      <c r="B5094" s="1">
        <v>43388</v>
      </c>
      <c r="C5094" s="2">
        <v>0.94089074074074075</v>
      </c>
      <c r="D5094" s="2">
        <f t="shared" si="79"/>
        <v>43388.940890740741</v>
      </c>
      <c r="E5094" t="s">
        <v>39</v>
      </c>
      <c r="F5094" t="s">
        <v>42</v>
      </c>
      <c r="G5094">
        <v>-0.02</v>
      </c>
      <c r="H5094">
        <v>117.60818999999999</v>
      </c>
      <c r="I5094">
        <v>30.875</v>
      </c>
      <c r="J5094">
        <v>200.5</v>
      </c>
    </row>
    <row r="5095" spans="1:33" x14ac:dyDescent="0.25">
      <c r="D5095" s="2">
        <f t="shared" si="79"/>
        <v>0</v>
      </c>
    </row>
    <row r="5096" spans="1:33" x14ac:dyDescent="0.25">
      <c r="A5096" t="s">
        <v>0</v>
      </c>
      <c r="B5096" s="1">
        <v>43388</v>
      </c>
      <c r="C5096" s="2">
        <v>0.94088953703703704</v>
      </c>
      <c r="D5096" s="2">
        <f t="shared" si="79"/>
        <v>43388.940889537036</v>
      </c>
      <c r="E5096" t="s">
        <v>39</v>
      </c>
      <c r="F5096" t="s">
        <v>57</v>
      </c>
      <c r="L5096">
        <v>-0.02</v>
      </c>
      <c r="M5096">
        <v>-0.02</v>
      </c>
      <c r="N5096">
        <v>1.683781</v>
      </c>
      <c r="O5096">
        <v>-0.19300400000000001</v>
      </c>
      <c r="P5096">
        <v>0</v>
      </c>
      <c r="Q5096">
        <v>0</v>
      </c>
      <c r="R5096">
        <v>9.4610000000000007E-3</v>
      </c>
      <c r="S5096">
        <v>3</v>
      </c>
    </row>
    <row r="5097" spans="1:33" x14ac:dyDescent="0.25">
      <c r="D5097" s="2">
        <f t="shared" si="79"/>
        <v>0</v>
      </c>
    </row>
    <row r="5098" spans="1:33" x14ac:dyDescent="0.25">
      <c r="A5098" t="s">
        <v>0</v>
      </c>
      <c r="B5098" s="1">
        <v>43388</v>
      </c>
      <c r="C5098" s="2">
        <v>0.94090008101851852</v>
      </c>
      <c r="D5098" s="2">
        <f t="shared" si="79"/>
        <v>43388.940900081019</v>
      </c>
      <c r="E5098" t="s">
        <v>39</v>
      </c>
      <c r="F5098" t="s">
        <v>49</v>
      </c>
      <c r="G5098">
        <v>-0.02</v>
      </c>
      <c r="AG5098" t="s">
        <v>480</v>
      </c>
    </row>
    <row r="5099" spans="1:33" x14ac:dyDescent="0.25">
      <c r="D5099" s="2">
        <f t="shared" si="79"/>
        <v>0</v>
      </c>
    </row>
    <row r="5100" spans="1:33" x14ac:dyDescent="0.25">
      <c r="A5100" t="s">
        <v>0</v>
      </c>
      <c r="B5100" s="1">
        <v>43388</v>
      </c>
      <c r="C5100" s="2">
        <v>0.9409048148148148</v>
      </c>
      <c r="D5100" s="2">
        <f t="shared" si="79"/>
        <v>43388.940904814815</v>
      </c>
      <c r="E5100" t="s">
        <v>39</v>
      </c>
      <c r="F5100" t="s">
        <v>42</v>
      </c>
      <c r="G5100">
        <v>-0.02</v>
      </c>
      <c r="H5100">
        <v>117.61143800000001</v>
      </c>
      <c r="I5100">
        <v>30.875</v>
      </c>
      <c r="J5100">
        <v>200.5</v>
      </c>
    </row>
    <row r="5101" spans="1:33" x14ac:dyDescent="0.25">
      <c r="D5101" s="2">
        <f t="shared" si="79"/>
        <v>0</v>
      </c>
    </row>
    <row r="5102" spans="1:33" x14ac:dyDescent="0.25">
      <c r="A5102" t="s">
        <v>0</v>
      </c>
      <c r="B5102" s="1">
        <v>43388</v>
      </c>
      <c r="C5102" s="2">
        <v>0.9409114120370371</v>
      </c>
      <c r="D5102" s="2">
        <f t="shared" si="79"/>
        <v>43388.940911412035</v>
      </c>
      <c r="E5102" t="s">
        <v>39</v>
      </c>
      <c r="F5102" t="s">
        <v>49</v>
      </c>
      <c r="G5102">
        <v>-0.02</v>
      </c>
      <c r="AG5102" t="s">
        <v>480</v>
      </c>
    </row>
    <row r="5103" spans="1:33" x14ac:dyDescent="0.25">
      <c r="D5103" s="2">
        <f t="shared" si="79"/>
        <v>0</v>
      </c>
    </row>
    <row r="5104" spans="1:33" x14ac:dyDescent="0.25">
      <c r="A5104" t="s">
        <v>0</v>
      </c>
      <c r="B5104" s="1">
        <v>43388</v>
      </c>
      <c r="C5104" s="2">
        <v>0.94091501157407409</v>
      </c>
      <c r="D5104" s="2">
        <f t="shared" si="79"/>
        <v>43388.940915011575</v>
      </c>
      <c r="E5104" t="s">
        <v>39</v>
      </c>
      <c r="F5104" t="s">
        <v>42</v>
      </c>
      <c r="G5104">
        <v>-0.02</v>
      </c>
      <c r="H5104">
        <v>117.600679</v>
      </c>
      <c r="I5104">
        <v>30.875</v>
      </c>
      <c r="J5104">
        <v>200.5</v>
      </c>
    </row>
    <row r="5105" spans="1:33" x14ac:dyDescent="0.25">
      <c r="D5105" s="2">
        <f t="shared" si="79"/>
        <v>0</v>
      </c>
    </row>
    <row r="5106" spans="1:33" x14ac:dyDescent="0.25">
      <c r="A5106" t="s">
        <v>0</v>
      </c>
      <c r="B5106" s="1">
        <v>43388</v>
      </c>
      <c r="C5106" s="2">
        <v>0.94092299768518517</v>
      </c>
      <c r="D5106" s="2">
        <f t="shared" si="79"/>
        <v>43388.940922997688</v>
      </c>
      <c r="E5106" t="s">
        <v>39</v>
      </c>
      <c r="F5106" t="s">
        <v>49</v>
      </c>
      <c r="G5106">
        <v>-0.02</v>
      </c>
      <c r="AG5106" t="s">
        <v>317</v>
      </c>
    </row>
    <row r="5107" spans="1:33" x14ac:dyDescent="0.25">
      <c r="D5107" s="2">
        <f t="shared" si="79"/>
        <v>0</v>
      </c>
    </row>
    <row r="5108" spans="1:33" x14ac:dyDescent="0.25">
      <c r="A5108" t="s">
        <v>0</v>
      </c>
      <c r="B5108" s="1">
        <v>43388</v>
      </c>
      <c r="C5108" s="2">
        <v>0.94092662037037034</v>
      </c>
      <c r="D5108" s="2">
        <f t="shared" si="79"/>
        <v>43388.940926620373</v>
      </c>
      <c r="E5108" t="s">
        <v>39</v>
      </c>
      <c r="F5108" t="s">
        <v>42</v>
      </c>
      <c r="G5108">
        <v>-0.02</v>
      </c>
      <c r="H5108">
        <v>117.610365</v>
      </c>
      <c r="I5108">
        <v>30.875</v>
      </c>
      <c r="J5108">
        <v>200.5</v>
      </c>
    </row>
    <row r="5109" spans="1:33" x14ac:dyDescent="0.25">
      <c r="D5109" s="2">
        <f t="shared" si="79"/>
        <v>0</v>
      </c>
    </row>
    <row r="5110" spans="1:33" x14ac:dyDescent="0.25">
      <c r="A5110" t="s">
        <v>0</v>
      </c>
      <c r="B5110" s="1">
        <v>43388</v>
      </c>
      <c r="C5110" s="2">
        <v>0.94092428240740744</v>
      </c>
      <c r="D5110" s="2">
        <f t="shared" si="79"/>
        <v>43388.940924282404</v>
      </c>
      <c r="E5110" t="s">
        <v>39</v>
      </c>
      <c r="F5110" t="s">
        <v>57</v>
      </c>
      <c r="L5110">
        <v>-0.02</v>
      </c>
      <c r="M5110">
        <v>-0.02</v>
      </c>
      <c r="N5110">
        <v>0.75367600000000001</v>
      </c>
      <c r="O5110">
        <v>-0.18742200000000001</v>
      </c>
      <c r="P5110">
        <v>0</v>
      </c>
      <c r="Q5110">
        <v>0</v>
      </c>
      <c r="R5110">
        <v>8.2629999999999995E-3</v>
      </c>
      <c r="S5110">
        <v>3</v>
      </c>
    </row>
    <row r="5111" spans="1:33" x14ac:dyDescent="0.25">
      <c r="D5111" s="2">
        <f t="shared" si="79"/>
        <v>0</v>
      </c>
    </row>
    <row r="5112" spans="1:33" x14ac:dyDescent="0.25">
      <c r="A5112" t="s">
        <v>0</v>
      </c>
      <c r="B5112" s="1">
        <v>43388</v>
      </c>
      <c r="C5112" s="2">
        <v>0.94093480324074064</v>
      </c>
      <c r="D5112" s="2">
        <f t="shared" si="79"/>
        <v>43388.940934803242</v>
      </c>
      <c r="E5112" t="s">
        <v>39</v>
      </c>
      <c r="F5112" t="s">
        <v>49</v>
      </c>
      <c r="G5112">
        <v>-0.02</v>
      </c>
      <c r="AG5112" t="s">
        <v>317</v>
      </c>
    </row>
    <row r="5113" spans="1:33" x14ac:dyDescent="0.25">
      <c r="D5113" s="2">
        <f t="shared" si="79"/>
        <v>0</v>
      </c>
    </row>
    <row r="5114" spans="1:33" x14ac:dyDescent="0.25">
      <c r="A5114" t="s">
        <v>0</v>
      </c>
      <c r="B5114" s="1">
        <v>43388</v>
      </c>
      <c r="C5114" s="2">
        <v>0.94093958333333338</v>
      </c>
      <c r="D5114" s="2">
        <f t="shared" si="79"/>
        <v>43388.940939583335</v>
      </c>
      <c r="E5114" t="s">
        <v>39</v>
      </c>
      <c r="F5114" t="s">
        <v>42</v>
      </c>
      <c r="G5114">
        <v>-0.02</v>
      </c>
      <c r="H5114">
        <v>117.619529</v>
      </c>
      <c r="I5114">
        <v>30.875</v>
      </c>
      <c r="J5114">
        <v>200.5</v>
      </c>
    </row>
    <row r="5115" spans="1:33" x14ac:dyDescent="0.25">
      <c r="D5115" s="2">
        <f t="shared" si="79"/>
        <v>0</v>
      </c>
    </row>
    <row r="5116" spans="1:33" x14ac:dyDescent="0.25">
      <c r="A5116" t="s">
        <v>0</v>
      </c>
      <c r="B5116" s="1">
        <v>43388</v>
      </c>
      <c r="C5116" s="2">
        <v>0.94094613425925921</v>
      </c>
      <c r="D5116" s="2">
        <f t="shared" si="79"/>
        <v>43388.940946134258</v>
      </c>
      <c r="E5116" t="s">
        <v>39</v>
      </c>
      <c r="F5116" t="s">
        <v>49</v>
      </c>
      <c r="G5116">
        <v>-0.02</v>
      </c>
      <c r="AG5116" t="s">
        <v>317</v>
      </c>
    </row>
    <row r="5117" spans="1:33" x14ac:dyDescent="0.25">
      <c r="D5117" s="2">
        <f t="shared" si="79"/>
        <v>0</v>
      </c>
    </row>
    <row r="5118" spans="1:33" x14ac:dyDescent="0.25">
      <c r="A5118" t="s">
        <v>0</v>
      </c>
      <c r="B5118" s="1">
        <v>43388</v>
      </c>
      <c r="C5118" s="2">
        <v>0.94094973379629632</v>
      </c>
      <c r="D5118" s="2">
        <f t="shared" si="79"/>
        <v>43388.940949733798</v>
      </c>
      <c r="E5118" t="s">
        <v>39</v>
      </c>
      <c r="F5118" t="s">
        <v>42</v>
      </c>
      <c r="G5118">
        <v>-0.02</v>
      </c>
      <c r="H5118">
        <v>117.608458</v>
      </c>
      <c r="I5118">
        <v>30.875</v>
      </c>
      <c r="J5118">
        <v>200.5</v>
      </c>
    </row>
    <row r="5119" spans="1:33" x14ac:dyDescent="0.25">
      <c r="D5119" s="2">
        <f t="shared" si="79"/>
        <v>0</v>
      </c>
    </row>
    <row r="5120" spans="1:33" x14ac:dyDescent="0.25">
      <c r="A5120" t="s">
        <v>0</v>
      </c>
      <c r="B5120" s="1">
        <v>43388</v>
      </c>
      <c r="C5120" s="2">
        <v>0.94095770833333336</v>
      </c>
      <c r="D5120" s="2">
        <f t="shared" si="79"/>
        <v>43388.940957708335</v>
      </c>
      <c r="E5120" t="s">
        <v>39</v>
      </c>
      <c r="F5120" t="s">
        <v>49</v>
      </c>
      <c r="G5120">
        <v>-0.02</v>
      </c>
      <c r="AG5120" t="s">
        <v>484</v>
      </c>
    </row>
    <row r="5121" spans="1:33" x14ac:dyDescent="0.25">
      <c r="D5121" s="2">
        <f t="shared" si="79"/>
        <v>0</v>
      </c>
    </row>
    <row r="5122" spans="1:33" x14ac:dyDescent="0.25">
      <c r="A5122" t="s">
        <v>0</v>
      </c>
      <c r="B5122" s="1">
        <v>43388</v>
      </c>
      <c r="C5122" s="2">
        <v>0.94096018518518509</v>
      </c>
      <c r="D5122" s="2">
        <f t="shared" si="79"/>
        <v>43388.940960185188</v>
      </c>
      <c r="E5122" t="s">
        <v>39</v>
      </c>
      <c r="F5122" t="s">
        <v>42</v>
      </c>
      <c r="G5122">
        <v>-0.02</v>
      </c>
      <c r="H5122">
        <v>117.61254099999999</v>
      </c>
      <c r="I5122">
        <v>30.875</v>
      </c>
      <c r="J5122">
        <v>200.5</v>
      </c>
    </row>
    <row r="5123" spans="1:33" x14ac:dyDescent="0.25">
      <c r="D5123" s="2">
        <f t="shared" ref="D5123:D5186" si="80">+B5123+C5123</f>
        <v>0</v>
      </c>
    </row>
    <row r="5124" spans="1:33" x14ac:dyDescent="0.25">
      <c r="A5124" t="s">
        <v>0</v>
      </c>
      <c r="B5124" s="1">
        <v>43388</v>
      </c>
      <c r="C5124" s="2">
        <v>0.94095898148148149</v>
      </c>
      <c r="D5124" s="2">
        <f t="shared" si="80"/>
        <v>43388.940958981482</v>
      </c>
      <c r="E5124" t="s">
        <v>39</v>
      </c>
      <c r="F5124" t="s">
        <v>57</v>
      </c>
      <c r="L5124">
        <v>-0.02</v>
      </c>
      <c r="M5124">
        <v>-0.02</v>
      </c>
      <c r="N5124">
        <v>0.16531000000000001</v>
      </c>
      <c r="O5124">
        <v>-0.118521</v>
      </c>
      <c r="P5124">
        <v>0</v>
      </c>
      <c r="Q5124">
        <v>0</v>
      </c>
      <c r="R5124">
        <v>7.8100000000000001E-3</v>
      </c>
      <c r="S5124">
        <v>3</v>
      </c>
    </row>
    <row r="5125" spans="1:33" x14ac:dyDescent="0.25">
      <c r="D5125" s="2">
        <f t="shared" si="80"/>
        <v>0</v>
      </c>
    </row>
    <row r="5126" spans="1:33" x14ac:dyDescent="0.25">
      <c r="A5126" t="s">
        <v>0</v>
      </c>
      <c r="B5126" s="1">
        <v>43388</v>
      </c>
      <c r="C5126" s="2">
        <v>0.94097179398148156</v>
      </c>
      <c r="D5126" s="2">
        <f t="shared" si="80"/>
        <v>43388.940971793978</v>
      </c>
      <c r="E5126" t="s">
        <v>39</v>
      </c>
      <c r="F5126" t="s">
        <v>49</v>
      </c>
      <c r="G5126">
        <v>-0.02</v>
      </c>
      <c r="AG5126" t="s">
        <v>317</v>
      </c>
    </row>
    <row r="5127" spans="1:33" x14ac:dyDescent="0.25">
      <c r="D5127" s="2">
        <f t="shared" si="80"/>
        <v>0</v>
      </c>
    </row>
    <row r="5128" spans="1:33" x14ac:dyDescent="0.25">
      <c r="A5128" t="s">
        <v>0</v>
      </c>
      <c r="B5128" s="1">
        <v>43388</v>
      </c>
      <c r="C5128" s="2">
        <v>0.94097539351851855</v>
      </c>
      <c r="D5128" s="2">
        <f t="shared" si="80"/>
        <v>43388.940975393518</v>
      </c>
      <c r="E5128" t="s">
        <v>39</v>
      </c>
      <c r="F5128" t="s">
        <v>42</v>
      </c>
      <c r="G5128">
        <v>-0.02</v>
      </c>
      <c r="H5128">
        <v>117.61566999999999</v>
      </c>
      <c r="I5128">
        <v>30.875</v>
      </c>
      <c r="J5128">
        <v>200.5</v>
      </c>
    </row>
    <row r="5129" spans="1:33" x14ac:dyDescent="0.25">
      <c r="D5129" s="2">
        <f t="shared" si="80"/>
        <v>0</v>
      </c>
    </row>
    <row r="5130" spans="1:33" x14ac:dyDescent="0.25">
      <c r="A5130" t="s">
        <v>0</v>
      </c>
      <c r="B5130" s="1">
        <v>43388</v>
      </c>
      <c r="C5130" s="2">
        <v>0.9409819791666667</v>
      </c>
      <c r="D5130" s="2">
        <f t="shared" si="80"/>
        <v>43388.940981979169</v>
      </c>
      <c r="E5130" t="s">
        <v>39</v>
      </c>
      <c r="F5130" t="s">
        <v>49</v>
      </c>
      <c r="G5130">
        <v>-0.02</v>
      </c>
      <c r="AG5130" t="s">
        <v>295</v>
      </c>
    </row>
    <row r="5131" spans="1:33" x14ac:dyDescent="0.25">
      <c r="D5131" s="2">
        <f t="shared" si="80"/>
        <v>0</v>
      </c>
    </row>
    <row r="5132" spans="1:33" x14ac:dyDescent="0.25">
      <c r="A5132" t="s">
        <v>0</v>
      </c>
      <c r="B5132" s="1">
        <v>43388</v>
      </c>
      <c r="C5132" s="2">
        <v>0.94098559027777773</v>
      </c>
      <c r="D5132" s="2">
        <f t="shared" si="80"/>
        <v>43388.940985590278</v>
      </c>
      <c r="E5132" t="s">
        <v>39</v>
      </c>
      <c r="F5132" t="s">
        <v>42</v>
      </c>
      <c r="G5132">
        <v>-0.02</v>
      </c>
      <c r="H5132">
        <v>117.605135</v>
      </c>
      <c r="I5132">
        <v>30.875</v>
      </c>
      <c r="J5132">
        <v>200.5</v>
      </c>
    </row>
    <row r="5133" spans="1:33" x14ac:dyDescent="0.25">
      <c r="D5133" s="2">
        <f t="shared" si="80"/>
        <v>0</v>
      </c>
    </row>
    <row r="5134" spans="1:33" x14ac:dyDescent="0.25">
      <c r="A5134" t="s">
        <v>0</v>
      </c>
      <c r="B5134" s="1">
        <v>43388</v>
      </c>
      <c r="C5134" s="2">
        <v>0.94099355324074063</v>
      </c>
      <c r="D5134" s="2">
        <f t="shared" si="80"/>
        <v>43388.940993553239</v>
      </c>
      <c r="E5134" t="s">
        <v>39</v>
      </c>
      <c r="F5134" t="s">
        <v>49</v>
      </c>
      <c r="G5134">
        <v>-0.02</v>
      </c>
      <c r="AG5134" t="s">
        <v>317</v>
      </c>
    </row>
    <row r="5135" spans="1:33" x14ac:dyDescent="0.25">
      <c r="D5135" s="2">
        <f t="shared" si="80"/>
        <v>0</v>
      </c>
    </row>
    <row r="5136" spans="1:33" x14ac:dyDescent="0.25">
      <c r="A5136" t="s">
        <v>0</v>
      </c>
      <c r="B5136" s="1">
        <v>43388</v>
      </c>
      <c r="C5136" s="2">
        <v>0.94099267361111105</v>
      </c>
      <c r="D5136" s="2">
        <f t="shared" si="80"/>
        <v>43388.940992673612</v>
      </c>
      <c r="E5136" t="s">
        <v>39</v>
      </c>
      <c r="F5136" t="s">
        <v>57</v>
      </c>
      <c r="L5136">
        <v>-0.02</v>
      </c>
      <c r="M5136">
        <v>-0.02</v>
      </c>
      <c r="N5136">
        <v>-1.361E-3</v>
      </c>
      <c r="O5136">
        <v>1.0759999999999999E-3</v>
      </c>
      <c r="P5136">
        <v>0</v>
      </c>
      <c r="Q5136">
        <v>0</v>
      </c>
      <c r="R5136">
        <v>7.5399999999999998E-3</v>
      </c>
      <c r="S5136">
        <v>3</v>
      </c>
    </row>
    <row r="5137" spans="1:33" x14ac:dyDescent="0.25">
      <c r="D5137" s="2">
        <f t="shared" si="80"/>
        <v>0</v>
      </c>
    </row>
    <row r="5138" spans="1:33" x14ac:dyDescent="0.25">
      <c r="A5138" t="s">
        <v>0</v>
      </c>
      <c r="B5138" s="1">
        <v>43388</v>
      </c>
      <c r="C5138" s="2">
        <v>0.9409985300925926</v>
      </c>
      <c r="D5138" s="2">
        <f t="shared" si="80"/>
        <v>43388.940998530095</v>
      </c>
      <c r="E5138" t="s">
        <v>39</v>
      </c>
      <c r="F5138" t="s">
        <v>42</v>
      </c>
      <c r="G5138">
        <v>-0.02</v>
      </c>
      <c r="H5138">
        <v>117.615893</v>
      </c>
      <c r="I5138">
        <v>30.875</v>
      </c>
      <c r="J5138">
        <v>200.5</v>
      </c>
    </row>
    <row r="5139" spans="1:33" x14ac:dyDescent="0.25">
      <c r="D5139" s="2">
        <f t="shared" si="80"/>
        <v>0</v>
      </c>
    </row>
    <row r="5140" spans="1:33" x14ac:dyDescent="0.25">
      <c r="A5140" t="s">
        <v>0</v>
      </c>
      <c r="B5140" s="1">
        <v>43388</v>
      </c>
      <c r="C5140" s="2">
        <v>0.94100512731481478</v>
      </c>
      <c r="D5140" s="2">
        <f t="shared" si="80"/>
        <v>43388.941005127315</v>
      </c>
      <c r="E5140" t="s">
        <v>39</v>
      </c>
      <c r="F5140" t="s">
        <v>49</v>
      </c>
      <c r="G5140">
        <v>-0.02</v>
      </c>
      <c r="AG5140" t="s">
        <v>480</v>
      </c>
    </row>
    <row r="5141" spans="1:33" x14ac:dyDescent="0.25">
      <c r="D5141" s="2">
        <f t="shared" si="80"/>
        <v>0</v>
      </c>
    </row>
    <row r="5142" spans="1:33" x14ac:dyDescent="0.25">
      <c r="A5142" t="s">
        <v>0</v>
      </c>
      <c r="B5142" s="1">
        <v>43388</v>
      </c>
      <c r="C5142" s="2">
        <v>0.94100760416666673</v>
      </c>
      <c r="D5142" s="2">
        <f t="shared" si="80"/>
        <v>43388.941007604168</v>
      </c>
      <c r="E5142" t="s">
        <v>39</v>
      </c>
      <c r="F5142" t="s">
        <v>42</v>
      </c>
      <c r="G5142">
        <v>-0.02</v>
      </c>
      <c r="H5142">
        <v>117.614448</v>
      </c>
      <c r="I5142">
        <v>30.875</v>
      </c>
      <c r="J5142">
        <v>200.5</v>
      </c>
    </row>
    <row r="5143" spans="1:33" x14ac:dyDescent="0.25">
      <c r="D5143" s="2">
        <f t="shared" si="80"/>
        <v>0</v>
      </c>
    </row>
    <row r="5144" spans="1:33" x14ac:dyDescent="0.25">
      <c r="A5144" t="s">
        <v>0</v>
      </c>
      <c r="B5144" s="1">
        <v>43388</v>
      </c>
      <c r="C5144" s="2">
        <v>0.94101671296296308</v>
      </c>
      <c r="D5144" s="2">
        <f t="shared" si="80"/>
        <v>43388.941016712961</v>
      </c>
      <c r="E5144" t="s">
        <v>39</v>
      </c>
      <c r="F5144" t="s">
        <v>49</v>
      </c>
      <c r="G5144">
        <v>-0.02</v>
      </c>
      <c r="AG5144" t="s">
        <v>317</v>
      </c>
    </row>
    <row r="5145" spans="1:33" x14ac:dyDescent="0.25">
      <c r="D5145" s="2">
        <f t="shared" si="80"/>
        <v>0</v>
      </c>
    </row>
    <row r="5146" spans="1:33" x14ac:dyDescent="0.25">
      <c r="A5146" t="s">
        <v>0</v>
      </c>
      <c r="B5146" s="1">
        <v>43388</v>
      </c>
      <c r="C5146" s="2">
        <v>0.94101917824074077</v>
      </c>
      <c r="D5146" s="2">
        <f t="shared" si="80"/>
        <v>43388.941019178237</v>
      </c>
      <c r="E5146" t="s">
        <v>39</v>
      </c>
      <c r="F5146" t="s">
        <v>42</v>
      </c>
      <c r="G5146">
        <v>-0.02</v>
      </c>
      <c r="H5146">
        <v>117.604271</v>
      </c>
      <c r="I5146">
        <v>30.875</v>
      </c>
      <c r="J5146">
        <v>200.5</v>
      </c>
    </row>
    <row r="5147" spans="1:33" x14ac:dyDescent="0.25">
      <c r="D5147" s="2">
        <f t="shared" si="80"/>
        <v>0</v>
      </c>
    </row>
    <row r="5148" spans="1:33" x14ac:dyDescent="0.25">
      <c r="A5148" t="s">
        <v>0</v>
      </c>
      <c r="B5148" s="1">
        <v>43388</v>
      </c>
      <c r="C5148" s="2">
        <v>0.94102740740740742</v>
      </c>
      <c r="D5148" s="2">
        <f t="shared" si="80"/>
        <v>43388.941027407411</v>
      </c>
      <c r="E5148" t="s">
        <v>39</v>
      </c>
      <c r="F5148" t="s">
        <v>57</v>
      </c>
      <c r="L5148">
        <v>-0.02</v>
      </c>
      <c r="M5148">
        <v>-0.02</v>
      </c>
      <c r="N5148">
        <v>-1.8870000000000001E-2</v>
      </c>
      <c r="O5148">
        <v>0.119723</v>
      </c>
      <c r="P5148">
        <v>0</v>
      </c>
      <c r="Q5148">
        <v>0</v>
      </c>
      <c r="R5148">
        <v>7.267E-3</v>
      </c>
      <c r="S5148">
        <v>3</v>
      </c>
    </row>
    <row r="5149" spans="1:33" x14ac:dyDescent="0.25">
      <c r="D5149" s="2">
        <f t="shared" si="80"/>
        <v>0</v>
      </c>
    </row>
    <row r="5150" spans="1:33" x14ac:dyDescent="0.25">
      <c r="A5150" t="s">
        <v>0</v>
      </c>
      <c r="B5150" s="1">
        <v>43388</v>
      </c>
      <c r="C5150" s="2">
        <v>0.94102854166666672</v>
      </c>
      <c r="D5150" s="2">
        <f t="shared" si="80"/>
        <v>43388.941028541667</v>
      </c>
      <c r="E5150" t="s">
        <v>39</v>
      </c>
      <c r="F5150" t="s">
        <v>49</v>
      </c>
      <c r="G5150">
        <v>-0.02</v>
      </c>
      <c r="AG5150" t="s">
        <v>480</v>
      </c>
    </row>
    <row r="5151" spans="1:33" x14ac:dyDescent="0.25">
      <c r="D5151" s="2">
        <f t="shared" si="80"/>
        <v>0</v>
      </c>
    </row>
    <row r="5152" spans="1:33" x14ac:dyDescent="0.25">
      <c r="A5152" t="s">
        <v>0</v>
      </c>
      <c r="B5152" s="1">
        <v>43388</v>
      </c>
      <c r="C5152" s="2">
        <v>0.94103214120370371</v>
      </c>
      <c r="D5152" s="2">
        <f t="shared" si="80"/>
        <v>43388.941032141207</v>
      </c>
      <c r="E5152" t="s">
        <v>39</v>
      </c>
      <c r="F5152" t="s">
        <v>42</v>
      </c>
      <c r="G5152">
        <v>-0.02</v>
      </c>
      <c r="H5152">
        <v>117.594138</v>
      </c>
      <c r="I5152">
        <v>30.875</v>
      </c>
      <c r="J5152">
        <v>200.5</v>
      </c>
    </row>
    <row r="5153" spans="1:33" x14ac:dyDescent="0.25">
      <c r="D5153" s="2">
        <f t="shared" si="80"/>
        <v>0</v>
      </c>
    </row>
    <row r="5154" spans="1:33" x14ac:dyDescent="0.25">
      <c r="A5154" t="s">
        <v>0</v>
      </c>
      <c r="B5154" s="1">
        <v>43388</v>
      </c>
      <c r="C5154" s="2">
        <v>0.94104218750000002</v>
      </c>
      <c r="D5154" s="2">
        <f t="shared" si="80"/>
        <v>43388.9410421875</v>
      </c>
      <c r="E5154" t="s">
        <v>39</v>
      </c>
      <c r="F5154" t="s">
        <v>42</v>
      </c>
      <c r="G5154">
        <v>-0.02</v>
      </c>
      <c r="H5154">
        <v>117.61000799999999</v>
      </c>
      <c r="I5154">
        <v>30.875</v>
      </c>
      <c r="J5154">
        <v>200.5</v>
      </c>
    </row>
    <row r="5155" spans="1:33" x14ac:dyDescent="0.25">
      <c r="D5155" s="2">
        <f t="shared" si="80"/>
        <v>0</v>
      </c>
    </row>
    <row r="5156" spans="1:33" x14ac:dyDescent="0.25">
      <c r="A5156" t="s">
        <v>0</v>
      </c>
      <c r="B5156" s="1">
        <v>43388</v>
      </c>
      <c r="C5156" s="2">
        <v>0.94105142361111105</v>
      </c>
      <c r="D5156" s="2">
        <f t="shared" si="80"/>
        <v>43388.941051423608</v>
      </c>
      <c r="E5156" t="s">
        <v>39</v>
      </c>
      <c r="F5156" t="s">
        <v>501</v>
      </c>
    </row>
    <row r="5157" spans="1:33" x14ac:dyDescent="0.25">
      <c r="D5157" s="2">
        <f t="shared" si="80"/>
        <v>0</v>
      </c>
    </row>
    <row r="5158" spans="1:33" x14ac:dyDescent="0.25">
      <c r="A5158" t="s">
        <v>0</v>
      </c>
      <c r="B5158" s="1">
        <v>43388</v>
      </c>
      <c r="C5158" s="2">
        <v>0.94106557870370366</v>
      </c>
      <c r="D5158" s="2">
        <f t="shared" si="80"/>
        <v>43388.941065578707</v>
      </c>
      <c r="E5158" t="s">
        <v>39</v>
      </c>
      <c r="F5158" t="s">
        <v>499</v>
      </c>
    </row>
    <row r="5159" spans="1:33" x14ac:dyDescent="0.25">
      <c r="D5159" s="2">
        <f t="shared" si="80"/>
        <v>0</v>
      </c>
    </row>
    <row r="5160" spans="1:33" x14ac:dyDescent="0.25">
      <c r="A5160" t="s">
        <v>0</v>
      </c>
      <c r="B5160" s="1">
        <v>43388</v>
      </c>
      <c r="C5160" s="2">
        <v>0.9410667592592592</v>
      </c>
      <c r="D5160" s="2">
        <f t="shared" si="80"/>
        <v>43388.94106675926</v>
      </c>
      <c r="E5160" t="s">
        <v>39</v>
      </c>
      <c r="F5160" t="s">
        <v>49</v>
      </c>
      <c r="G5160">
        <v>-0.02</v>
      </c>
      <c r="AG5160" t="s">
        <v>480</v>
      </c>
    </row>
    <row r="5161" spans="1:33" x14ac:dyDescent="0.25">
      <c r="D5161" s="2">
        <f t="shared" si="80"/>
        <v>0</v>
      </c>
    </row>
    <row r="5162" spans="1:33" x14ac:dyDescent="0.25">
      <c r="A5162" t="s">
        <v>0</v>
      </c>
      <c r="B5162" s="1">
        <v>43388</v>
      </c>
      <c r="C5162" s="2">
        <v>0.941066886574074</v>
      </c>
      <c r="D5162" s="2">
        <f t="shared" si="80"/>
        <v>43388.941066886575</v>
      </c>
      <c r="E5162" t="s">
        <v>39</v>
      </c>
      <c r="F5162" t="s">
        <v>49</v>
      </c>
      <c r="G5162">
        <v>-0.02</v>
      </c>
      <c r="AG5162" t="s">
        <v>480</v>
      </c>
    </row>
    <row r="5163" spans="1:33" x14ac:dyDescent="0.25">
      <c r="D5163" s="2">
        <f t="shared" si="80"/>
        <v>0</v>
      </c>
    </row>
    <row r="5164" spans="1:33" x14ac:dyDescent="0.25">
      <c r="A5164" t="s">
        <v>0</v>
      </c>
      <c r="B5164" s="1">
        <v>43388</v>
      </c>
      <c r="C5164" s="2">
        <v>0.94106211805555562</v>
      </c>
      <c r="D5164" s="2">
        <f t="shared" si="80"/>
        <v>43388.941062118058</v>
      </c>
      <c r="E5164" t="s">
        <v>39</v>
      </c>
      <c r="F5164" t="s">
        <v>57</v>
      </c>
      <c r="L5164">
        <v>-0.03</v>
      </c>
      <c r="M5164">
        <v>-0.03</v>
      </c>
      <c r="N5164">
        <v>-1.976E-2</v>
      </c>
      <c r="O5164">
        <v>0.177428</v>
      </c>
      <c r="P5164">
        <v>3.333E-3</v>
      </c>
      <c r="Q5164">
        <v>1.6670000000000001E-3</v>
      </c>
      <c r="R5164">
        <v>6.9699999999999996E-3</v>
      </c>
      <c r="S5164">
        <v>3</v>
      </c>
    </row>
    <row r="5165" spans="1:33" x14ac:dyDescent="0.25">
      <c r="D5165" s="2">
        <f t="shared" si="80"/>
        <v>0</v>
      </c>
    </row>
    <row r="5166" spans="1:33" x14ac:dyDescent="0.25">
      <c r="A5166" t="s">
        <v>0</v>
      </c>
      <c r="B5166" s="1">
        <v>43388</v>
      </c>
      <c r="C5166" s="2">
        <v>0.94106956018518517</v>
      </c>
      <c r="D5166" s="2">
        <f t="shared" si="80"/>
        <v>43388.941069560184</v>
      </c>
      <c r="E5166" t="s">
        <v>39</v>
      </c>
      <c r="F5166" t="s">
        <v>49</v>
      </c>
      <c r="G5166">
        <v>-0.03</v>
      </c>
      <c r="AG5166" t="s">
        <v>480</v>
      </c>
    </row>
    <row r="5167" spans="1:33" x14ac:dyDescent="0.25">
      <c r="D5167" s="2">
        <f t="shared" si="80"/>
        <v>0</v>
      </c>
    </row>
    <row r="5168" spans="1:33" x14ac:dyDescent="0.25">
      <c r="A5168" t="s">
        <v>0</v>
      </c>
      <c r="B5168" s="1">
        <v>43388</v>
      </c>
      <c r="C5168" s="2">
        <v>0.94107315972222227</v>
      </c>
      <c r="D5168" s="2">
        <f t="shared" si="80"/>
        <v>43388.941073159724</v>
      </c>
      <c r="E5168" t="s">
        <v>39</v>
      </c>
      <c r="F5168" t="s">
        <v>64</v>
      </c>
      <c r="T5168">
        <v>764.39135699999997</v>
      </c>
      <c r="U5168">
        <v>20.883333</v>
      </c>
      <c r="V5168">
        <v>55.756134000000003</v>
      </c>
      <c r="W5168">
        <v>21.887150999999999</v>
      </c>
    </row>
    <row r="5169" spans="1:33" x14ac:dyDescent="0.25">
      <c r="D5169" s="2">
        <f t="shared" si="80"/>
        <v>0</v>
      </c>
    </row>
    <row r="5170" spans="1:33" x14ac:dyDescent="0.25">
      <c r="A5170" t="s">
        <v>0</v>
      </c>
      <c r="B5170" s="1">
        <v>43388</v>
      </c>
      <c r="C5170" s="2">
        <v>0.94107550925925931</v>
      </c>
      <c r="D5170" s="2">
        <f t="shared" si="80"/>
        <v>43388.941075509261</v>
      </c>
      <c r="E5170" t="s">
        <v>39</v>
      </c>
      <c r="F5170" t="s">
        <v>42</v>
      </c>
      <c r="G5170">
        <v>-0.03</v>
      </c>
      <c r="H5170">
        <v>117.607072</v>
      </c>
      <c r="I5170">
        <v>30.925000000000001</v>
      </c>
      <c r="J5170">
        <v>166.5</v>
      </c>
    </row>
    <row r="5171" spans="1:33" x14ac:dyDescent="0.25">
      <c r="D5171" s="2">
        <f t="shared" si="80"/>
        <v>0</v>
      </c>
    </row>
    <row r="5172" spans="1:33" x14ac:dyDescent="0.25">
      <c r="A5172" t="s">
        <v>0</v>
      </c>
      <c r="B5172" s="1">
        <v>43388</v>
      </c>
      <c r="C5172" s="2">
        <v>0.941075636574074</v>
      </c>
      <c r="D5172" s="2">
        <f t="shared" si="80"/>
        <v>43388.941075636576</v>
      </c>
      <c r="E5172" t="s">
        <v>39</v>
      </c>
      <c r="F5172" t="s">
        <v>502</v>
      </c>
    </row>
    <row r="5173" spans="1:33" x14ac:dyDescent="0.25">
      <c r="D5173" s="2">
        <f t="shared" si="80"/>
        <v>0</v>
      </c>
    </row>
    <row r="5174" spans="1:33" x14ac:dyDescent="0.25">
      <c r="A5174" t="s">
        <v>0</v>
      </c>
      <c r="B5174" s="1">
        <v>43388</v>
      </c>
      <c r="C5174" s="2">
        <v>0.94107916666666658</v>
      </c>
      <c r="D5174" s="2">
        <f t="shared" si="80"/>
        <v>43388.941079166667</v>
      </c>
      <c r="E5174" t="s">
        <v>39</v>
      </c>
      <c r="F5174" t="s">
        <v>42</v>
      </c>
      <c r="G5174">
        <v>-0.03</v>
      </c>
      <c r="H5174">
        <v>117.602885</v>
      </c>
      <c r="I5174">
        <v>30.925000000000001</v>
      </c>
      <c r="J5174">
        <v>166.5</v>
      </c>
    </row>
    <row r="5175" spans="1:33" x14ac:dyDescent="0.25">
      <c r="D5175" s="2">
        <f t="shared" si="80"/>
        <v>0</v>
      </c>
    </row>
    <row r="5176" spans="1:33" x14ac:dyDescent="0.25">
      <c r="A5176" t="s">
        <v>0</v>
      </c>
      <c r="B5176" s="1">
        <v>43388</v>
      </c>
      <c r="C5176" s="2">
        <v>0.94108839120370369</v>
      </c>
      <c r="D5176" s="2">
        <f t="shared" si="80"/>
        <v>43388.941088391206</v>
      </c>
      <c r="E5176" t="s">
        <v>39</v>
      </c>
      <c r="F5176" t="s">
        <v>49</v>
      </c>
      <c r="G5176">
        <v>-0.03</v>
      </c>
      <c r="AG5176" t="s">
        <v>317</v>
      </c>
    </row>
    <row r="5177" spans="1:33" x14ac:dyDescent="0.25">
      <c r="D5177" s="2">
        <f t="shared" si="80"/>
        <v>0</v>
      </c>
    </row>
    <row r="5178" spans="1:33" x14ac:dyDescent="0.25">
      <c r="A5178" t="s">
        <v>0</v>
      </c>
      <c r="B5178" s="1">
        <v>43388</v>
      </c>
      <c r="C5178" s="2">
        <v>0.94109086805555553</v>
      </c>
      <c r="D5178" s="2">
        <f t="shared" si="80"/>
        <v>43388.941090868058</v>
      </c>
      <c r="E5178" t="s">
        <v>39</v>
      </c>
      <c r="F5178" t="s">
        <v>42</v>
      </c>
      <c r="G5178">
        <v>-0.03</v>
      </c>
      <c r="H5178">
        <v>117.62163</v>
      </c>
      <c r="I5178">
        <v>30.925000000000001</v>
      </c>
      <c r="J5178">
        <v>166.5</v>
      </c>
    </row>
    <row r="5179" spans="1:33" x14ac:dyDescent="0.25">
      <c r="D5179" s="2">
        <f t="shared" si="80"/>
        <v>0</v>
      </c>
    </row>
    <row r="5180" spans="1:33" x14ac:dyDescent="0.25">
      <c r="A5180" t="s">
        <v>0</v>
      </c>
      <c r="B5180" s="1">
        <v>43388</v>
      </c>
      <c r="C5180" s="2">
        <v>0.94109996527777773</v>
      </c>
      <c r="D5180" s="2">
        <f t="shared" si="80"/>
        <v>43388.941099965275</v>
      </c>
      <c r="E5180" t="s">
        <v>39</v>
      </c>
      <c r="F5180" t="s">
        <v>49</v>
      </c>
      <c r="G5180">
        <v>-0.03</v>
      </c>
      <c r="AG5180" t="s">
        <v>317</v>
      </c>
    </row>
    <row r="5181" spans="1:33" x14ac:dyDescent="0.25">
      <c r="D5181" s="2">
        <f t="shared" si="80"/>
        <v>0</v>
      </c>
    </row>
    <row r="5182" spans="1:33" x14ac:dyDescent="0.25">
      <c r="A5182" t="s">
        <v>0</v>
      </c>
      <c r="B5182" s="1">
        <v>43388</v>
      </c>
      <c r="C5182" s="2">
        <v>0.94109761574074069</v>
      </c>
      <c r="D5182" s="2">
        <f t="shared" si="80"/>
        <v>43388.941097615738</v>
      </c>
      <c r="E5182" t="s">
        <v>39</v>
      </c>
      <c r="F5182" t="s">
        <v>57</v>
      </c>
      <c r="L5182">
        <v>-0.03</v>
      </c>
      <c r="M5182">
        <v>-0.03</v>
      </c>
      <c r="N5182">
        <v>-0.02</v>
      </c>
      <c r="O5182">
        <v>0.14982699999999999</v>
      </c>
      <c r="P5182">
        <v>0</v>
      </c>
      <c r="Q5182">
        <v>1.6670000000000001E-3</v>
      </c>
      <c r="R5182">
        <v>6.6480000000000003E-3</v>
      </c>
      <c r="S5182">
        <v>3</v>
      </c>
    </row>
    <row r="5183" spans="1:33" x14ac:dyDescent="0.25">
      <c r="D5183" s="2">
        <f t="shared" si="80"/>
        <v>0</v>
      </c>
    </row>
    <row r="5184" spans="1:33" x14ac:dyDescent="0.25">
      <c r="A5184" t="s">
        <v>0</v>
      </c>
      <c r="B5184" s="1">
        <v>43388</v>
      </c>
      <c r="C5184" s="2">
        <v>0.94110383101851847</v>
      </c>
      <c r="D5184" s="2">
        <f t="shared" si="80"/>
        <v>43388.941103831021</v>
      </c>
      <c r="E5184" t="s">
        <v>39</v>
      </c>
      <c r="F5184" t="s">
        <v>42</v>
      </c>
      <c r="G5184">
        <v>-0.03</v>
      </c>
      <c r="H5184">
        <v>117.603093</v>
      </c>
      <c r="I5184">
        <v>30.925000000000001</v>
      </c>
      <c r="J5184">
        <v>166.5</v>
      </c>
    </row>
    <row r="5185" spans="1:33" x14ac:dyDescent="0.25">
      <c r="D5185" s="2">
        <f t="shared" si="80"/>
        <v>0</v>
      </c>
    </row>
    <row r="5186" spans="1:33" x14ac:dyDescent="0.25">
      <c r="A5186" t="s">
        <v>0</v>
      </c>
      <c r="B5186" s="1">
        <v>43388</v>
      </c>
      <c r="C5186" s="2">
        <v>0.94111153935185188</v>
      </c>
      <c r="D5186" s="2">
        <f t="shared" si="80"/>
        <v>43388.941111539352</v>
      </c>
      <c r="E5186" t="s">
        <v>39</v>
      </c>
      <c r="F5186" t="s">
        <v>49</v>
      </c>
      <c r="G5186">
        <v>-0.03</v>
      </c>
      <c r="AG5186" t="s">
        <v>317</v>
      </c>
    </row>
    <row r="5187" spans="1:33" x14ac:dyDescent="0.25">
      <c r="D5187" s="2">
        <f t="shared" ref="D5187:D5250" si="81">+B5187+C5187</f>
        <v>0</v>
      </c>
    </row>
    <row r="5188" spans="1:33" x14ac:dyDescent="0.25">
      <c r="A5188" t="s">
        <v>0</v>
      </c>
      <c r="B5188" s="1">
        <v>43388</v>
      </c>
      <c r="C5188" s="2">
        <v>0.94111402777777775</v>
      </c>
      <c r="D5188" s="2">
        <f t="shared" si="81"/>
        <v>43388.941114027781</v>
      </c>
      <c r="E5188" t="s">
        <v>39</v>
      </c>
      <c r="F5188" t="s">
        <v>42</v>
      </c>
      <c r="G5188">
        <v>-0.03</v>
      </c>
      <c r="H5188">
        <v>117.603943</v>
      </c>
      <c r="I5188">
        <v>30.925000000000001</v>
      </c>
      <c r="J5188">
        <v>166.5</v>
      </c>
    </row>
    <row r="5189" spans="1:33" x14ac:dyDescent="0.25">
      <c r="D5189" s="2">
        <f t="shared" si="81"/>
        <v>0</v>
      </c>
    </row>
    <row r="5190" spans="1:33" x14ac:dyDescent="0.25">
      <c r="A5190" t="s">
        <v>0</v>
      </c>
      <c r="B5190" s="1">
        <v>43388</v>
      </c>
      <c r="C5190" s="2">
        <v>0.94112311342592603</v>
      </c>
      <c r="D5190" s="2">
        <f t="shared" si="81"/>
        <v>43388.941123113429</v>
      </c>
      <c r="E5190" t="s">
        <v>39</v>
      </c>
      <c r="F5190" t="s">
        <v>49</v>
      </c>
      <c r="G5190">
        <v>-0.03</v>
      </c>
      <c r="AG5190" t="s">
        <v>480</v>
      </c>
    </row>
    <row r="5191" spans="1:33" x14ac:dyDescent="0.25">
      <c r="D5191" s="2">
        <f t="shared" si="81"/>
        <v>0</v>
      </c>
    </row>
    <row r="5192" spans="1:33" x14ac:dyDescent="0.25">
      <c r="A5192" t="s">
        <v>0</v>
      </c>
      <c r="B5192" s="1">
        <v>43388</v>
      </c>
      <c r="C5192" s="2">
        <v>0.94112559027777776</v>
      </c>
      <c r="D5192" s="2">
        <f t="shared" si="81"/>
        <v>43388.941125590274</v>
      </c>
      <c r="E5192" t="s">
        <v>39</v>
      </c>
      <c r="F5192" t="s">
        <v>42</v>
      </c>
      <c r="G5192">
        <v>-0.03</v>
      </c>
      <c r="H5192">
        <v>117.611051</v>
      </c>
      <c r="I5192">
        <v>30.925000000000001</v>
      </c>
      <c r="J5192">
        <v>166.5</v>
      </c>
    </row>
    <row r="5193" spans="1:33" x14ac:dyDescent="0.25">
      <c r="D5193" s="2">
        <f t="shared" si="81"/>
        <v>0</v>
      </c>
    </row>
    <row r="5194" spans="1:33" x14ac:dyDescent="0.25">
      <c r="A5194" t="s">
        <v>0</v>
      </c>
      <c r="B5194" s="1">
        <v>43388</v>
      </c>
      <c r="C5194" s="2">
        <v>0.9411346990740741</v>
      </c>
      <c r="D5194" s="2">
        <f t="shared" si="81"/>
        <v>43388.941134699075</v>
      </c>
      <c r="E5194" t="s">
        <v>39</v>
      </c>
      <c r="F5194" t="s">
        <v>49</v>
      </c>
      <c r="G5194">
        <v>-0.03</v>
      </c>
      <c r="AG5194" t="s">
        <v>317</v>
      </c>
    </row>
    <row r="5195" spans="1:33" x14ac:dyDescent="0.25">
      <c r="D5195" s="2">
        <f t="shared" si="81"/>
        <v>0</v>
      </c>
    </row>
    <row r="5196" spans="1:33" x14ac:dyDescent="0.25">
      <c r="A5196" t="s">
        <v>0</v>
      </c>
      <c r="B5196" s="1">
        <v>43388</v>
      </c>
      <c r="C5196" s="2">
        <v>0.94113233796296303</v>
      </c>
      <c r="D5196" s="2">
        <f t="shared" si="81"/>
        <v>43388.941132337961</v>
      </c>
      <c r="E5196" t="s">
        <v>39</v>
      </c>
      <c r="F5196" t="s">
        <v>57</v>
      </c>
      <c r="L5196">
        <v>-0.03</v>
      </c>
      <c r="M5196">
        <v>-0.03</v>
      </c>
      <c r="N5196">
        <v>-2.0261000000000001E-2</v>
      </c>
      <c r="O5196">
        <v>7.5761999999999996E-2</v>
      </c>
      <c r="P5196">
        <v>0</v>
      </c>
      <c r="Q5196">
        <v>0</v>
      </c>
      <c r="R5196">
        <v>6.2989999999999999E-3</v>
      </c>
      <c r="S5196">
        <v>3</v>
      </c>
    </row>
    <row r="5197" spans="1:33" x14ac:dyDescent="0.25">
      <c r="D5197" s="2">
        <f t="shared" si="81"/>
        <v>0</v>
      </c>
    </row>
    <row r="5198" spans="1:33" x14ac:dyDescent="0.25">
      <c r="A5198" t="s">
        <v>0</v>
      </c>
      <c r="B5198" s="1">
        <v>43388</v>
      </c>
      <c r="C5198" s="2">
        <v>0.94113853009259252</v>
      </c>
      <c r="D5198" s="2">
        <f t="shared" si="81"/>
        <v>43388.941138530092</v>
      </c>
      <c r="E5198" t="s">
        <v>39</v>
      </c>
      <c r="F5198" t="s">
        <v>42</v>
      </c>
      <c r="G5198">
        <v>-0.03</v>
      </c>
      <c r="H5198">
        <v>117.61397100000001</v>
      </c>
      <c r="I5198">
        <v>30.925000000000001</v>
      </c>
      <c r="J5198">
        <v>166.5</v>
      </c>
    </row>
    <row r="5199" spans="1:33" x14ac:dyDescent="0.25">
      <c r="D5199" s="2">
        <f t="shared" si="81"/>
        <v>0</v>
      </c>
    </row>
    <row r="5200" spans="1:33" x14ac:dyDescent="0.25">
      <c r="A5200" t="s">
        <v>0</v>
      </c>
      <c r="B5200" s="1">
        <v>43388</v>
      </c>
      <c r="C5200" s="2">
        <v>0.94114626157407411</v>
      </c>
      <c r="D5200" s="2">
        <f t="shared" si="81"/>
        <v>43388.941146261575</v>
      </c>
      <c r="E5200" t="s">
        <v>39</v>
      </c>
      <c r="F5200" t="s">
        <v>49</v>
      </c>
      <c r="G5200">
        <v>-0.03</v>
      </c>
      <c r="AG5200" t="s">
        <v>480</v>
      </c>
    </row>
    <row r="5201" spans="1:33" x14ac:dyDescent="0.25">
      <c r="D5201" s="2">
        <f t="shared" si="81"/>
        <v>0</v>
      </c>
    </row>
    <row r="5202" spans="1:33" x14ac:dyDescent="0.25">
      <c r="A5202" t="s">
        <v>0</v>
      </c>
      <c r="B5202" s="1">
        <v>43388</v>
      </c>
      <c r="C5202" s="2">
        <v>0.94114874999999998</v>
      </c>
      <c r="D5202" s="2">
        <f t="shared" si="81"/>
        <v>43388.941148749997</v>
      </c>
      <c r="E5202" t="s">
        <v>39</v>
      </c>
      <c r="F5202" t="s">
        <v>42</v>
      </c>
      <c r="G5202">
        <v>-0.03</v>
      </c>
      <c r="H5202">
        <v>117.627352</v>
      </c>
      <c r="I5202">
        <v>30.925000000000001</v>
      </c>
      <c r="J5202">
        <v>166.5</v>
      </c>
    </row>
    <row r="5203" spans="1:33" x14ac:dyDescent="0.25">
      <c r="D5203" s="2">
        <f t="shared" si="81"/>
        <v>0</v>
      </c>
    </row>
    <row r="5204" spans="1:33" x14ac:dyDescent="0.25">
      <c r="A5204" t="s">
        <v>0</v>
      </c>
      <c r="B5204" s="1">
        <v>43388</v>
      </c>
      <c r="C5204" s="2">
        <v>0.94115785879629632</v>
      </c>
      <c r="D5204" s="2">
        <f t="shared" si="81"/>
        <v>43388.941157858797</v>
      </c>
      <c r="E5204" t="s">
        <v>39</v>
      </c>
      <c r="F5204" t="s">
        <v>49</v>
      </c>
      <c r="G5204">
        <v>-0.03</v>
      </c>
      <c r="AG5204" t="s">
        <v>484</v>
      </c>
    </row>
    <row r="5205" spans="1:33" x14ac:dyDescent="0.25">
      <c r="D5205" s="2">
        <f t="shared" si="81"/>
        <v>0</v>
      </c>
    </row>
    <row r="5206" spans="1:33" x14ac:dyDescent="0.25">
      <c r="A5206" t="s">
        <v>0</v>
      </c>
      <c r="B5206" s="1">
        <v>43388</v>
      </c>
      <c r="C5206" s="2">
        <v>0.94116145833333331</v>
      </c>
      <c r="D5206" s="2">
        <f t="shared" si="81"/>
        <v>43388.941161458337</v>
      </c>
      <c r="E5206" t="s">
        <v>39</v>
      </c>
      <c r="F5206" t="s">
        <v>42</v>
      </c>
      <c r="G5206">
        <v>-0.03</v>
      </c>
      <c r="H5206">
        <v>117.62023000000001</v>
      </c>
      <c r="I5206">
        <v>30.925000000000001</v>
      </c>
      <c r="J5206">
        <v>166.5</v>
      </c>
    </row>
    <row r="5207" spans="1:33" x14ac:dyDescent="0.25">
      <c r="D5207" s="2">
        <f t="shared" si="81"/>
        <v>0</v>
      </c>
    </row>
    <row r="5208" spans="1:33" x14ac:dyDescent="0.25">
      <c r="A5208" t="s">
        <v>0</v>
      </c>
      <c r="B5208" s="1">
        <v>43388</v>
      </c>
      <c r="C5208" s="2">
        <v>0.94116943287037047</v>
      </c>
      <c r="D5208" s="2">
        <f t="shared" si="81"/>
        <v>43388.941169432874</v>
      </c>
      <c r="E5208" t="s">
        <v>39</v>
      </c>
      <c r="F5208" t="s">
        <v>49</v>
      </c>
      <c r="G5208">
        <v>-0.03</v>
      </c>
      <c r="AG5208" t="s">
        <v>484</v>
      </c>
    </row>
    <row r="5209" spans="1:33" x14ac:dyDescent="0.25">
      <c r="D5209" s="2">
        <f t="shared" si="81"/>
        <v>0</v>
      </c>
    </row>
    <row r="5210" spans="1:33" x14ac:dyDescent="0.25">
      <c r="A5210" t="s">
        <v>0</v>
      </c>
      <c r="B5210" s="1">
        <v>43388</v>
      </c>
      <c r="C5210" s="2">
        <v>0.94116629629629633</v>
      </c>
      <c r="D5210" s="2">
        <f t="shared" si="81"/>
        <v>43388.941166296296</v>
      </c>
      <c r="E5210" t="s">
        <v>39</v>
      </c>
      <c r="F5210" t="s">
        <v>57</v>
      </c>
      <c r="L5210">
        <v>-0.02</v>
      </c>
      <c r="M5210">
        <v>-0.02</v>
      </c>
      <c r="N5210">
        <v>-2.1283E-2</v>
      </c>
      <c r="O5210">
        <v>1.8290000000000001E-2</v>
      </c>
      <c r="P5210">
        <v>-3.333E-3</v>
      </c>
      <c r="Q5210">
        <v>-1.6670000000000001E-3</v>
      </c>
      <c r="R5210">
        <v>5.9220000000000002E-3</v>
      </c>
      <c r="S5210">
        <v>3</v>
      </c>
    </row>
    <row r="5211" spans="1:33" x14ac:dyDescent="0.25">
      <c r="D5211" s="2">
        <f t="shared" si="81"/>
        <v>0</v>
      </c>
    </row>
    <row r="5212" spans="1:33" x14ac:dyDescent="0.25">
      <c r="A5212" t="s">
        <v>0</v>
      </c>
      <c r="B5212" s="1">
        <v>43388</v>
      </c>
      <c r="C5212" s="2">
        <v>0.94117327546296303</v>
      </c>
      <c r="D5212" s="2">
        <f t="shared" si="81"/>
        <v>43388.94117327546</v>
      </c>
      <c r="E5212" t="s">
        <v>39</v>
      </c>
      <c r="F5212" t="s">
        <v>42</v>
      </c>
      <c r="G5212">
        <v>-0.02</v>
      </c>
      <c r="H5212">
        <v>117.608041</v>
      </c>
      <c r="I5212">
        <v>30.925000000000001</v>
      </c>
      <c r="J5212">
        <v>166.5</v>
      </c>
    </row>
    <row r="5213" spans="1:33" x14ac:dyDescent="0.25">
      <c r="D5213" s="2">
        <f t="shared" si="81"/>
        <v>0</v>
      </c>
    </row>
    <row r="5214" spans="1:33" x14ac:dyDescent="0.25">
      <c r="A5214" t="s">
        <v>0</v>
      </c>
      <c r="B5214" s="1">
        <v>43388</v>
      </c>
      <c r="C5214" s="2">
        <v>0.94118101851851854</v>
      </c>
      <c r="D5214" s="2">
        <f t="shared" si="81"/>
        <v>43388.941181018519</v>
      </c>
      <c r="E5214" t="s">
        <v>39</v>
      </c>
      <c r="F5214" t="s">
        <v>49</v>
      </c>
      <c r="G5214">
        <v>-0.02</v>
      </c>
      <c r="AG5214" t="s">
        <v>317</v>
      </c>
    </row>
    <row r="5215" spans="1:33" x14ac:dyDescent="0.25">
      <c r="D5215" s="2">
        <f t="shared" si="81"/>
        <v>0</v>
      </c>
    </row>
    <row r="5216" spans="1:33" x14ac:dyDescent="0.25">
      <c r="A5216" t="s">
        <v>0</v>
      </c>
      <c r="B5216" s="1">
        <v>43388</v>
      </c>
      <c r="C5216" s="2">
        <v>0.94118461805555553</v>
      </c>
      <c r="D5216" s="2">
        <f t="shared" si="81"/>
        <v>43388.941184618052</v>
      </c>
      <c r="E5216" t="s">
        <v>39</v>
      </c>
      <c r="F5216" t="s">
        <v>42</v>
      </c>
      <c r="G5216">
        <v>-0.02</v>
      </c>
      <c r="H5216">
        <v>117.62103399999999</v>
      </c>
      <c r="I5216">
        <v>30.925000000000001</v>
      </c>
      <c r="J5216">
        <v>166.5</v>
      </c>
    </row>
    <row r="5217" spans="1:33" x14ac:dyDescent="0.25">
      <c r="D5217" s="2">
        <f t="shared" si="81"/>
        <v>0</v>
      </c>
    </row>
    <row r="5218" spans="1:33" x14ac:dyDescent="0.25">
      <c r="A5218" t="s">
        <v>0</v>
      </c>
      <c r="B5218" s="1">
        <v>43388</v>
      </c>
      <c r="C5218" s="2">
        <v>0.94119259259259269</v>
      </c>
      <c r="D5218" s="2">
        <f t="shared" si="81"/>
        <v>43388.941192592596</v>
      </c>
      <c r="E5218" t="s">
        <v>39</v>
      </c>
      <c r="F5218" t="s">
        <v>49</v>
      </c>
      <c r="G5218">
        <v>-0.02</v>
      </c>
      <c r="AG5218" t="s">
        <v>480</v>
      </c>
    </row>
    <row r="5219" spans="1:33" x14ac:dyDescent="0.25">
      <c r="D5219" s="2">
        <f t="shared" si="81"/>
        <v>0</v>
      </c>
    </row>
    <row r="5220" spans="1:33" x14ac:dyDescent="0.25">
      <c r="A5220" t="s">
        <v>0</v>
      </c>
      <c r="B5220" s="1">
        <v>43388</v>
      </c>
      <c r="C5220" s="2">
        <v>0.94119619212962968</v>
      </c>
      <c r="D5220" s="2">
        <f t="shared" si="81"/>
        <v>43388.941196192129</v>
      </c>
      <c r="E5220" t="s">
        <v>39</v>
      </c>
      <c r="F5220" t="s">
        <v>42</v>
      </c>
      <c r="G5220">
        <v>-0.02</v>
      </c>
      <c r="H5220">
        <v>117.609844</v>
      </c>
      <c r="I5220">
        <v>30.925000000000001</v>
      </c>
      <c r="J5220">
        <v>166.5</v>
      </c>
    </row>
    <row r="5221" spans="1:33" x14ac:dyDescent="0.25">
      <c r="D5221" s="2">
        <f t="shared" si="81"/>
        <v>0</v>
      </c>
    </row>
    <row r="5222" spans="1:33" x14ac:dyDescent="0.25">
      <c r="A5222" t="s">
        <v>0</v>
      </c>
      <c r="B5222" s="1">
        <v>43388</v>
      </c>
      <c r="C5222" s="2">
        <v>0.94120101851851856</v>
      </c>
      <c r="D5222" s="2">
        <f t="shared" si="81"/>
        <v>43388.941201018519</v>
      </c>
      <c r="E5222" t="s">
        <v>39</v>
      </c>
      <c r="F5222" t="s">
        <v>57</v>
      </c>
      <c r="L5222">
        <v>-0.02</v>
      </c>
      <c r="M5222">
        <v>-0.02</v>
      </c>
      <c r="N5222">
        <v>-2.3521E-2</v>
      </c>
      <c r="O5222">
        <v>-9.5699999999999995E-4</v>
      </c>
      <c r="P5222">
        <v>0</v>
      </c>
      <c r="Q5222">
        <v>-1.6670000000000001E-3</v>
      </c>
      <c r="R5222">
        <v>5.5149999999999999E-3</v>
      </c>
      <c r="S5222">
        <v>3</v>
      </c>
    </row>
    <row r="5223" spans="1:33" x14ac:dyDescent="0.25">
      <c r="D5223" s="2">
        <f t="shared" si="81"/>
        <v>0</v>
      </c>
    </row>
    <row r="5224" spans="1:33" x14ac:dyDescent="0.25">
      <c r="A5224" t="s">
        <v>0</v>
      </c>
      <c r="B5224" s="1">
        <v>43388</v>
      </c>
      <c r="C5224" s="2">
        <v>0.94120555555555552</v>
      </c>
      <c r="D5224" s="2">
        <f t="shared" si="81"/>
        <v>43388.941205555559</v>
      </c>
      <c r="E5224" t="s">
        <v>39</v>
      </c>
      <c r="F5224" t="s">
        <v>49</v>
      </c>
      <c r="G5224">
        <v>-0.02</v>
      </c>
      <c r="AG5224" t="s">
        <v>480</v>
      </c>
    </row>
    <row r="5225" spans="1:33" x14ac:dyDescent="0.25">
      <c r="D5225" s="2">
        <f t="shared" si="81"/>
        <v>0</v>
      </c>
    </row>
    <row r="5226" spans="1:33" x14ac:dyDescent="0.25">
      <c r="A5226" t="s">
        <v>0</v>
      </c>
      <c r="B5226" s="1">
        <v>43388</v>
      </c>
      <c r="C5226" s="2">
        <v>0.94120915509259262</v>
      </c>
      <c r="D5226" s="2">
        <f t="shared" si="81"/>
        <v>43388.941209155091</v>
      </c>
      <c r="E5226" t="s">
        <v>39</v>
      </c>
      <c r="F5226" t="s">
        <v>42</v>
      </c>
      <c r="G5226">
        <v>-0.02</v>
      </c>
      <c r="H5226">
        <v>117.632076</v>
      </c>
      <c r="I5226">
        <v>30.925000000000001</v>
      </c>
      <c r="J5226">
        <v>166.5</v>
      </c>
    </row>
    <row r="5227" spans="1:33" x14ac:dyDescent="0.25">
      <c r="D5227" s="2">
        <f t="shared" si="81"/>
        <v>0</v>
      </c>
    </row>
    <row r="5228" spans="1:33" x14ac:dyDescent="0.25">
      <c r="A5228" t="s">
        <v>0</v>
      </c>
      <c r="B5228" s="1">
        <v>43388</v>
      </c>
      <c r="C5228" s="2">
        <v>0.94121574074074077</v>
      </c>
      <c r="D5228" s="2">
        <f t="shared" si="81"/>
        <v>43388.941215740742</v>
      </c>
      <c r="E5228" t="s">
        <v>39</v>
      </c>
      <c r="F5228" t="s">
        <v>49</v>
      </c>
      <c r="G5228">
        <v>-0.02</v>
      </c>
      <c r="AG5228" t="s">
        <v>480</v>
      </c>
    </row>
    <row r="5229" spans="1:33" x14ac:dyDescent="0.25">
      <c r="D5229" s="2">
        <f t="shared" si="81"/>
        <v>0</v>
      </c>
    </row>
    <row r="5230" spans="1:33" x14ac:dyDescent="0.25">
      <c r="A5230" t="s">
        <v>0</v>
      </c>
      <c r="B5230" s="1">
        <v>43388</v>
      </c>
      <c r="C5230" s="2">
        <v>0.9412193518518519</v>
      </c>
      <c r="D5230" s="2">
        <f t="shared" si="81"/>
        <v>43388.941219351851</v>
      </c>
      <c r="E5230" t="s">
        <v>39</v>
      </c>
      <c r="F5230" t="s">
        <v>42</v>
      </c>
      <c r="G5230">
        <v>-0.02</v>
      </c>
      <c r="H5230">
        <v>117.62411899999999</v>
      </c>
      <c r="I5230">
        <v>30.925000000000001</v>
      </c>
      <c r="J5230">
        <v>166.5</v>
      </c>
    </row>
    <row r="5231" spans="1:33" x14ac:dyDescent="0.25">
      <c r="D5231" s="2">
        <f t="shared" si="81"/>
        <v>0</v>
      </c>
    </row>
    <row r="5232" spans="1:33" x14ac:dyDescent="0.25">
      <c r="A5232" t="s">
        <v>0</v>
      </c>
      <c r="B5232" s="1">
        <v>43388</v>
      </c>
      <c r="C5232" s="2">
        <v>0.94122731481481481</v>
      </c>
      <c r="D5232" s="2">
        <f t="shared" si="81"/>
        <v>43388.941227314812</v>
      </c>
      <c r="E5232" t="s">
        <v>39</v>
      </c>
      <c r="F5232" t="s">
        <v>49</v>
      </c>
      <c r="G5232">
        <v>-0.02</v>
      </c>
      <c r="AG5232" t="s">
        <v>317</v>
      </c>
    </row>
    <row r="5233" spans="1:33" x14ac:dyDescent="0.25">
      <c r="D5233" s="2">
        <f t="shared" si="81"/>
        <v>0</v>
      </c>
    </row>
    <row r="5234" spans="1:33" x14ac:dyDescent="0.25">
      <c r="A5234" t="s">
        <v>0</v>
      </c>
      <c r="B5234" s="1">
        <v>43388</v>
      </c>
      <c r="C5234" s="2">
        <v>0.94123092592592583</v>
      </c>
      <c r="D5234" s="2">
        <f t="shared" si="81"/>
        <v>43388.941230925928</v>
      </c>
      <c r="E5234" t="s">
        <v>39</v>
      </c>
      <c r="F5234" t="s">
        <v>42</v>
      </c>
      <c r="G5234">
        <v>-0.02</v>
      </c>
      <c r="H5234">
        <v>117.59889099999999</v>
      </c>
      <c r="I5234">
        <v>30.925000000000001</v>
      </c>
      <c r="J5234">
        <v>166.5</v>
      </c>
    </row>
    <row r="5235" spans="1:33" x14ac:dyDescent="0.25">
      <c r="D5235" s="2">
        <f t="shared" si="81"/>
        <v>0</v>
      </c>
    </row>
    <row r="5236" spans="1:33" x14ac:dyDescent="0.25">
      <c r="A5236" t="s">
        <v>0</v>
      </c>
      <c r="B5236" s="1">
        <v>43388</v>
      </c>
      <c r="C5236" s="2">
        <v>0.94123574074074068</v>
      </c>
      <c r="D5236" s="2">
        <f t="shared" si="81"/>
        <v>43388.941235740742</v>
      </c>
      <c r="E5236" t="s">
        <v>39</v>
      </c>
      <c r="F5236" t="s">
        <v>57</v>
      </c>
      <c r="L5236">
        <v>-0.01</v>
      </c>
      <c r="M5236">
        <v>-0.01</v>
      </c>
      <c r="N5236">
        <v>-2.6196000000000001E-2</v>
      </c>
      <c r="O5236">
        <v>-1.273E-3</v>
      </c>
      <c r="P5236">
        <v>-3.333E-3</v>
      </c>
      <c r="Q5236">
        <v>-1.6670000000000001E-3</v>
      </c>
      <c r="R5236">
        <v>5.0720000000000001E-3</v>
      </c>
      <c r="S5236">
        <v>3</v>
      </c>
    </row>
    <row r="5237" spans="1:33" x14ac:dyDescent="0.25">
      <c r="D5237" s="2">
        <f t="shared" si="81"/>
        <v>0</v>
      </c>
    </row>
    <row r="5238" spans="1:33" x14ac:dyDescent="0.25">
      <c r="A5238" t="s">
        <v>0</v>
      </c>
      <c r="B5238" s="1">
        <v>43388</v>
      </c>
      <c r="C5238" s="2">
        <v>0.94123914351851845</v>
      </c>
      <c r="D5238" s="2">
        <f t="shared" si="81"/>
        <v>43388.941239143518</v>
      </c>
      <c r="E5238" t="s">
        <v>39</v>
      </c>
      <c r="F5238" t="s">
        <v>49</v>
      </c>
      <c r="G5238">
        <v>-0.01</v>
      </c>
      <c r="AG5238" t="s">
        <v>480</v>
      </c>
    </row>
    <row r="5239" spans="1:33" x14ac:dyDescent="0.25">
      <c r="D5239" s="2">
        <f t="shared" si="81"/>
        <v>0</v>
      </c>
    </row>
    <row r="5240" spans="1:33" x14ac:dyDescent="0.25">
      <c r="A5240" t="s">
        <v>0</v>
      </c>
      <c r="B5240" s="1">
        <v>43388</v>
      </c>
      <c r="C5240" s="2">
        <v>0.94124274305555555</v>
      </c>
      <c r="D5240" s="2">
        <f t="shared" si="81"/>
        <v>43388.941242743058</v>
      </c>
      <c r="E5240" t="s">
        <v>39</v>
      </c>
      <c r="F5240" t="s">
        <v>42</v>
      </c>
      <c r="G5240">
        <v>-0.01</v>
      </c>
      <c r="H5240">
        <v>117.62969200000001</v>
      </c>
      <c r="I5240">
        <v>30.925000000000001</v>
      </c>
      <c r="J5240">
        <v>166.5</v>
      </c>
    </row>
    <row r="5241" spans="1:33" x14ac:dyDescent="0.25">
      <c r="D5241" s="2">
        <f t="shared" si="81"/>
        <v>0</v>
      </c>
    </row>
    <row r="5242" spans="1:33" x14ac:dyDescent="0.25">
      <c r="A5242" t="s">
        <v>0</v>
      </c>
      <c r="B5242" s="1">
        <v>43388</v>
      </c>
      <c r="C5242" s="2">
        <v>0.94125048611111106</v>
      </c>
      <c r="D5242" s="2">
        <f t="shared" si="81"/>
        <v>43388.94125048611</v>
      </c>
      <c r="E5242" t="s">
        <v>39</v>
      </c>
      <c r="F5242" t="s">
        <v>49</v>
      </c>
      <c r="G5242">
        <v>-0.01</v>
      </c>
      <c r="AG5242" t="s">
        <v>317</v>
      </c>
    </row>
    <row r="5243" spans="1:33" x14ac:dyDescent="0.25">
      <c r="D5243" s="2">
        <f t="shared" si="81"/>
        <v>0</v>
      </c>
    </row>
    <row r="5244" spans="1:33" x14ac:dyDescent="0.25">
      <c r="A5244" t="s">
        <v>0</v>
      </c>
      <c r="B5244" s="1">
        <v>43388</v>
      </c>
      <c r="C5244" s="2">
        <v>0.94125297453703693</v>
      </c>
      <c r="D5244" s="2">
        <f t="shared" si="81"/>
        <v>43388.941252974539</v>
      </c>
      <c r="E5244" t="s">
        <v>39</v>
      </c>
      <c r="F5244" t="s">
        <v>42</v>
      </c>
      <c r="G5244">
        <v>-0.01</v>
      </c>
      <c r="H5244">
        <v>117.59901000000001</v>
      </c>
      <c r="I5244">
        <v>30.925000000000001</v>
      </c>
      <c r="J5244">
        <v>166.5</v>
      </c>
    </row>
    <row r="5245" spans="1:33" x14ac:dyDescent="0.25">
      <c r="D5245" s="2">
        <f t="shared" si="81"/>
        <v>0</v>
      </c>
    </row>
    <row r="5246" spans="1:33" x14ac:dyDescent="0.25">
      <c r="A5246" t="s">
        <v>0</v>
      </c>
      <c r="B5246" s="1">
        <v>43388</v>
      </c>
      <c r="C5246" s="2">
        <v>0.94126439814814811</v>
      </c>
      <c r="D5246" s="2">
        <f t="shared" si="81"/>
        <v>43388.941264398149</v>
      </c>
      <c r="E5246" t="s">
        <v>39</v>
      </c>
      <c r="F5246" t="s">
        <v>42</v>
      </c>
      <c r="G5246">
        <v>-0.01</v>
      </c>
      <c r="H5246">
        <v>117.617801</v>
      </c>
      <c r="I5246">
        <v>30.925000000000001</v>
      </c>
      <c r="J5246">
        <v>166.5</v>
      </c>
    </row>
    <row r="5247" spans="1:33" x14ac:dyDescent="0.25">
      <c r="D5247" s="2">
        <f t="shared" si="81"/>
        <v>0</v>
      </c>
    </row>
    <row r="5248" spans="1:33" x14ac:dyDescent="0.25">
      <c r="A5248" t="s">
        <v>0</v>
      </c>
      <c r="B5248" s="1">
        <v>43388</v>
      </c>
      <c r="C5248" s="2">
        <v>0.94127363425925925</v>
      </c>
      <c r="D5248" s="2">
        <f t="shared" si="81"/>
        <v>43388.941273634257</v>
      </c>
      <c r="E5248" t="s">
        <v>39</v>
      </c>
      <c r="F5248" t="s">
        <v>49</v>
      </c>
      <c r="G5248">
        <v>-0.01</v>
      </c>
      <c r="AG5248" t="s">
        <v>480</v>
      </c>
    </row>
    <row r="5249" spans="1:33" x14ac:dyDescent="0.25">
      <c r="D5249" s="2">
        <f t="shared" si="81"/>
        <v>0</v>
      </c>
    </row>
    <row r="5250" spans="1:33" x14ac:dyDescent="0.25">
      <c r="A5250" t="s">
        <v>0</v>
      </c>
      <c r="B5250" s="1">
        <v>43388</v>
      </c>
      <c r="C5250" s="2">
        <v>0.94127115740740741</v>
      </c>
      <c r="D5250" s="2">
        <f t="shared" si="81"/>
        <v>43388.941271157404</v>
      </c>
      <c r="E5250" t="s">
        <v>39</v>
      </c>
      <c r="F5250" t="s">
        <v>57</v>
      </c>
      <c r="L5250">
        <v>-0.03</v>
      </c>
      <c r="M5250">
        <v>-0.03</v>
      </c>
      <c r="N5250">
        <v>-2.7414000000000001E-2</v>
      </c>
      <c r="O5250">
        <v>1.5699999999999999E-4</v>
      </c>
      <c r="P5250">
        <v>6.6670000000000002E-3</v>
      </c>
      <c r="Q5250">
        <v>1.6670000000000001E-3</v>
      </c>
      <c r="R5250">
        <v>4.5859999999999998E-3</v>
      </c>
      <c r="S5250">
        <v>3</v>
      </c>
    </row>
    <row r="5251" spans="1:33" x14ac:dyDescent="0.25">
      <c r="D5251" s="2">
        <f t="shared" ref="D5251:D5314" si="82">+B5251+C5251</f>
        <v>0</v>
      </c>
    </row>
    <row r="5252" spans="1:33" x14ac:dyDescent="0.25">
      <c r="A5252" t="s">
        <v>0</v>
      </c>
      <c r="B5252" s="1">
        <v>43388</v>
      </c>
      <c r="C5252" s="2">
        <v>0.94127516203703709</v>
      </c>
      <c r="D5252" s="2">
        <f t="shared" si="82"/>
        <v>43388.94127516204</v>
      </c>
      <c r="E5252" t="s">
        <v>39</v>
      </c>
      <c r="F5252" t="s">
        <v>49</v>
      </c>
      <c r="G5252">
        <v>-0.03</v>
      </c>
      <c r="AG5252" t="s">
        <v>480</v>
      </c>
    </row>
    <row r="5253" spans="1:33" x14ac:dyDescent="0.25">
      <c r="D5253" s="2">
        <f t="shared" si="82"/>
        <v>0</v>
      </c>
    </row>
    <row r="5254" spans="1:33" x14ac:dyDescent="0.25">
      <c r="A5254" t="s">
        <v>0</v>
      </c>
      <c r="B5254" s="1">
        <v>43388</v>
      </c>
      <c r="C5254" s="2">
        <v>0.94127876157407409</v>
      </c>
      <c r="D5254" s="2">
        <f t="shared" si="82"/>
        <v>43388.941278761573</v>
      </c>
      <c r="E5254" t="s">
        <v>39</v>
      </c>
      <c r="F5254" t="s">
        <v>42</v>
      </c>
      <c r="G5254">
        <v>-0.03</v>
      </c>
      <c r="H5254">
        <v>117.629856</v>
      </c>
      <c r="I5254">
        <v>30.925000000000001</v>
      </c>
      <c r="J5254">
        <v>166.5</v>
      </c>
    </row>
    <row r="5255" spans="1:33" x14ac:dyDescent="0.25">
      <c r="D5255" s="2">
        <f t="shared" si="82"/>
        <v>0</v>
      </c>
    </row>
    <row r="5256" spans="1:33" x14ac:dyDescent="0.25">
      <c r="A5256" t="s">
        <v>0</v>
      </c>
      <c r="B5256" s="1">
        <v>43388</v>
      </c>
      <c r="C5256" s="2">
        <v>0.94128755787037033</v>
      </c>
      <c r="D5256" s="2">
        <f t="shared" si="82"/>
        <v>43388.941287557871</v>
      </c>
      <c r="E5256" t="s">
        <v>39</v>
      </c>
      <c r="F5256" t="s">
        <v>42</v>
      </c>
      <c r="G5256">
        <v>-0.03</v>
      </c>
      <c r="H5256">
        <v>117.625415</v>
      </c>
      <c r="I5256">
        <v>30.925000000000001</v>
      </c>
      <c r="J5256">
        <v>166.5</v>
      </c>
    </row>
    <row r="5257" spans="1:33" x14ac:dyDescent="0.25">
      <c r="D5257" s="2">
        <f t="shared" si="82"/>
        <v>0</v>
      </c>
    </row>
    <row r="5258" spans="1:33" x14ac:dyDescent="0.25">
      <c r="A5258" t="s">
        <v>0</v>
      </c>
      <c r="B5258" s="1">
        <v>43388</v>
      </c>
      <c r="C5258" s="2">
        <v>0.94129679398148147</v>
      </c>
      <c r="D5258" s="2">
        <f t="shared" si="82"/>
        <v>43388.941296793979</v>
      </c>
      <c r="E5258" t="s">
        <v>39</v>
      </c>
      <c r="F5258" t="s">
        <v>49</v>
      </c>
      <c r="G5258">
        <v>-0.03</v>
      </c>
      <c r="AG5258" t="s">
        <v>480</v>
      </c>
    </row>
    <row r="5259" spans="1:33" x14ac:dyDescent="0.25">
      <c r="D5259" s="2">
        <f t="shared" si="82"/>
        <v>0</v>
      </c>
    </row>
    <row r="5260" spans="1:33" x14ac:dyDescent="0.25">
      <c r="A5260" t="s">
        <v>0</v>
      </c>
      <c r="B5260" s="1">
        <v>43388</v>
      </c>
      <c r="C5260" s="2">
        <v>0.94129925925925928</v>
      </c>
      <c r="D5260" s="2">
        <f t="shared" si="82"/>
        <v>43388.941299259262</v>
      </c>
      <c r="E5260" t="s">
        <v>39</v>
      </c>
      <c r="F5260" t="s">
        <v>42</v>
      </c>
      <c r="G5260">
        <v>-0.03</v>
      </c>
      <c r="H5260">
        <v>117.62031899999999</v>
      </c>
      <c r="I5260">
        <v>30.925000000000001</v>
      </c>
      <c r="J5260">
        <v>166.5</v>
      </c>
    </row>
    <row r="5261" spans="1:33" x14ac:dyDescent="0.25">
      <c r="D5261" s="2">
        <f t="shared" si="82"/>
        <v>0</v>
      </c>
    </row>
    <row r="5262" spans="1:33" x14ac:dyDescent="0.25">
      <c r="A5262" t="s">
        <v>0</v>
      </c>
      <c r="B5262" s="1">
        <v>43388</v>
      </c>
      <c r="C5262" s="2">
        <v>0.94130836805555562</v>
      </c>
      <c r="D5262" s="2">
        <f t="shared" si="82"/>
        <v>43388.941308368056</v>
      </c>
      <c r="E5262" t="s">
        <v>39</v>
      </c>
      <c r="F5262" t="s">
        <v>49</v>
      </c>
      <c r="G5262">
        <v>-0.03</v>
      </c>
      <c r="AG5262" t="s">
        <v>480</v>
      </c>
    </row>
    <row r="5263" spans="1:33" x14ac:dyDescent="0.25">
      <c r="D5263" s="2">
        <f t="shared" si="82"/>
        <v>0</v>
      </c>
    </row>
    <row r="5264" spans="1:33" x14ac:dyDescent="0.25">
      <c r="A5264" t="s">
        <v>0</v>
      </c>
      <c r="B5264" s="1">
        <v>43388</v>
      </c>
      <c r="C5264" s="2">
        <v>0.94130601851851858</v>
      </c>
      <c r="D5264" s="2">
        <f t="shared" si="82"/>
        <v>43388.941306018518</v>
      </c>
      <c r="E5264" t="s">
        <v>39</v>
      </c>
      <c r="F5264" t="s">
        <v>57</v>
      </c>
      <c r="L5264">
        <v>-0.02</v>
      </c>
      <c r="M5264">
        <v>-0.02</v>
      </c>
      <c r="N5264">
        <v>-2.5977E-2</v>
      </c>
      <c r="O5264">
        <v>5.3399999999999997E-4</v>
      </c>
      <c r="P5264">
        <v>-3.333E-3</v>
      </c>
      <c r="Q5264">
        <v>1.6670000000000001E-3</v>
      </c>
      <c r="R5264">
        <v>4.0470000000000002E-3</v>
      </c>
      <c r="S5264">
        <v>3</v>
      </c>
    </row>
    <row r="5265" spans="1:33" x14ac:dyDescent="0.25">
      <c r="D5265" s="2">
        <f t="shared" si="82"/>
        <v>0</v>
      </c>
    </row>
    <row r="5266" spans="1:33" x14ac:dyDescent="0.25">
      <c r="A5266" t="s">
        <v>0</v>
      </c>
      <c r="B5266" s="1">
        <v>43388</v>
      </c>
      <c r="C5266" s="2">
        <v>0.94131333333333334</v>
      </c>
      <c r="D5266" s="2">
        <f t="shared" si="82"/>
        <v>43388.941313333336</v>
      </c>
      <c r="E5266" t="s">
        <v>39</v>
      </c>
      <c r="F5266" t="s">
        <v>42</v>
      </c>
      <c r="G5266">
        <v>-0.02</v>
      </c>
      <c r="H5266">
        <v>117.603064</v>
      </c>
      <c r="I5266">
        <v>30.925000000000001</v>
      </c>
      <c r="J5266">
        <v>166.5</v>
      </c>
    </row>
    <row r="5267" spans="1:33" x14ac:dyDescent="0.25">
      <c r="D5267" s="2">
        <f t="shared" si="82"/>
        <v>0</v>
      </c>
    </row>
    <row r="5268" spans="1:33" x14ac:dyDescent="0.25">
      <c r="A5268" t="s">
        <v>0</v>
      </c>
      <c r="B5268" s="1">
        <v>43388</v>
      </c>
      <c r="C5268" s="2">
        <v>0.94131994212962955</v>
      </c>
      <c r="D5268" s="2">
        <f t="shared" si="82"/>
        <v>43388.941319942132</v>
      </c>
      <c r="E5268" t="s">
        <v>39</v>
      </c>
      <c r="F5268" t="s">
        <v>49</v>
      </c>
      <c r="G5268">
        <v>-0.02</v>
      </c>
      <c r="AG5268" t="s">
        <v>484</v>
      </c>
    </row>
    <row r="5269" spans="1:33" x14ac:dyDescent="0.25">
      <c r="D5269" s="2">
        <f t="shared" si="82"/>
        <v>0</v>
      </c>
    </row>
    <row r="5270" spans="1:33" x14ac:dyDescent="0.25">
      <c r="A5270" t="s">
        <v>0</v>
      </c>
      <c r="B5270" s="1">
        <v>43388</v>
      </c>
      <c r="C5270" s="2">
        <v>0.9413224189814815</v>
      </c>
      <c r="D5270" s="2">
        <f t="shared" si="82"/>
        <v>43388.941322418985</v>
      </c>
      <c r="E5270" t="s">
        <v>39</v>
      </c>
      <c r="F5270" t="s">
        <v>42</v>
      </c>
      <c r="G5270">
        <v>-0.02</v>
      </c>
      <c r="H5270">
        <v>117.622778</v>
      </c>
      <c r="I5270">
        <v>30.925000000000001</v>
      </c>
      <c r="J5270">
        <v>166.5</v>
      </c>
    </row>
    <row r="5271" spans="1:33" x14ac:dyDescent="0.25">
      <c r="D5271" s="2">
        <f t="shared" si="82"/>
        <v>0</v>
      </c>
    </row>
    <row r="5272" spans="1:33" x14ac:dyDescent="0.25">
      <c r="A5272" t="s">
        <v>0</v>
      </c>
      <c r="B5272" s="1">
        <v>43388</v>
      </c>
      <c r="C5272" s="2">
        <v>0.94133152777777784</v>
      </c>
      <c r="D5272" s="2">
        <f t="shared" si="82"/>
        <v>43388.941331527778</v>
      </c>
      <c r="E5272" t="s">
        <v>39</v>
      </c>
      <c r="F5272" t="s">
        <v>49</v>
      </c>
      <c r="G5272">
        <v>-0.02</v>
      </c>
      <c r="AG5272" t="s">
        <v>480</v>
      </c>
    </row>
    <row r="5273" spans="1:33" x14ac:dyDescent="0.25">
      <c r="D5273" s="2">
        <f t="shared" si="82"/>
        <v>0</v>
      </c>
    </row>
    <row r="5274" spans="1:33" x14ac:dyDescent="0.25">
      <c r="A5274" t="s">
        <v>0</v>
      </c>
      <c r="B5274" s="1">
        <v>43388</v>
      </c>
      <c r="C5274" s="2">
        <v>0.94133399305555565</v>
      </c>
      <c r="D5274" s="2">
        <f t="shared" si="82"/>
        <v>43388.941333993054</v>
      </c>
      <c r="E5274" t="s">
        <v>39</v>
      </c>
      <c r="F5274" t="s">
        <v>42</v>
      </c>
      <c r="G5274">
        <v>-0.02</v>
      </c>
      <c r="H5274">
        <v>117.624179</v>
      </c>
      <c r="I5274">
        <v>30.925000000000001</v>
      </c>
      <c r="J5274">
        <v>166.5</v>
      </c>
    </row>
    <row r="5275" spans="1:33" x14ac:dyDescent="0.25">
      <c r="D5275" s="2">
        <f t="shared" si="82"/>
        <v>0</v>
      </c>
    </row>
    <row r="5276" spans="1:33" x14ac:dyDescent="0.25">
      <c r="A5276" t="s">
        <v>0</v>
      </c>
      <c r="B5276" s="1">
        <v>43388</v>
      </c>
      <c r="C5276" s="2">
        <v>0.94134309027777785</v>
      </c>
      <c r="D5276" s="2">
        <f t="shared" si="82"/>
        <v>43388.941343090279</v>
      </c>
      <c r="E5276" t="s">
        <v>39</v>
      </c>
      <c r="F5276" t="s">
        <v>49</v>
      </c>
      <c r="G5276">
        <v>-0.02</v>
      </c>
      <c r="AG5276" t="s">
        <v>480</v>
      </c>
    </row>
    <row r="5277" spans="1:33" x14ac:dyDescent="0.25">
      <c r="D5277" s="2">
        <f t="shared" si="82"/>
        <v>0</v>
      </c>
    </row>
    <row r="5278" spans="1:33" x14ac:dyDescent="0.25">
      <c r="A5278" t="s">
        <v>0</v>
      </c>
      <c r="B5278" s="1">
        <v>43388</v>
      </c>
      <c r="C5278" s="2">
        <v>0.94134072916666656</v>
      </c>
      <c r="D5278" s="2">
        <f t="shared" si="82"/>
        <v>43388.941340729165</v>
      </c>
      <c r="E5278" t="s">
        <v>39</v>
      </c>
      <c r="F5278" t="s">
        <v>57</v>
      </c>
      <c r="L5278">
        <v>-0.03</v>
      </c>
      <c r="M5278">
        <v>-0.03</v>
      </c>
      <c r="N5278">
        <v>-2.274E-2</v>
      </c>
      <c r="O5278">
        <v>5.9199999999999997E-4</v>
      </c>
      <c r="P5278">
        <v>3.333E-3</v>
      </c>
      <c r="Q5278">
        <v>0</v>
      </c>
      <c r="R5278">
        <v>3.4429999999999999E-3</v>
      </c>
      <c r="S5278">
        <v>3</v>
      </c>
    </row>
    <row r="5279" spans="1:33" x14ac:dyDescent="0.25">
      <c r="D5279" s="2">
        <f t="shared" si="82"/>
        <v>0</v>
      </c>
    </row>
    <row r="5280" spans="1:33" x14ac:dyDescent="0.25">
      <c r="A5280" t="s">
        <v>0</v>
      </c>
      <c r="B5280" s="1">
        <v>43388</v>
      </c>
      <c r="C5280" s="2">
        <v>0.94134695601851848</v>
      </c>
      <c r="D5280" s="2">
        <f t="shared" si="82"/>
        <v>43388.941346956017</v>
      </c>
      <c r="E5280" t="s">
        <v>39</v>
      </c>
      <c r="F5280" t="s">
        <v>42</v>
      </c>
      <c r="G5280">
        <v>-0.03</v>
      </c>
      <c r="H5280">
        <v>117.646292</v>
      </c>
      <c r="I5280">
        <v>30.925000000000001</v>
      </c>
      <c r="J5280">
        <v>166.5</v>
      </c>
    </row>
    <row r="5281" spans="1:33" x14ac:dyDescent="0.25">
      <c r="D5281" s="2">
        <f t="shared" si="82"/>
        <v>0</v>
      </c>
    </row>
    <row r="5282" spans="1:33" x14ac:dyDescent="0.25">
      <c r="A5282" t="s">
        <v>0</v>
      </c>
      <c r="B5282" s="1">
        <v>43388</v>
      </c>
      <c r="C5282" s="2">
        <v>0.94135466435185189</v>
      </c>
      <c r="D5282" s="2">
        <f t="shared" si="82"/>
        <v>43388.941354664355</v>
      </c>
      <c r="E5282" t="s">
        <v>39</v>
      </c>
      <c r="F5282" t="s">
        <v>49</v>
      </c>
      <c r="G5282">
        <v>-0.03</v>
      </c>
      <c r="AG5282" t="s">
        <v>484</v>
      </c>
    </row>
    <row r="5283" spans="1:33" x14ac:dyDescent="0.25">
      <c r="D5283" s="2">
        <f t="shared" si="82"/>
        <v>0</v>
      </c>
    </row>
    <row r="5284" spans="1:33" x14ac:dyDescent="0.25">
      <c r="A5284" t="s">
        <v>0</v>
      </c>
      <c r="B5284" s="1">
        <v>43388</v>
      </c>
      <c r="C5284" s="2">
        <v>0.94135714120370373</v>
      </c>
      <c r="D5284" s="2">
        <f t="shared" si="82"/>
        <v>43388.941357141201</v>
      </c>
      <c r="E5284" t="s">
        <v>39</v>
      </c>
      <c r="F5284" t="s">
        <v>42</v>
      </c>
      <c r="G5284">
        <v>-0.03</v>
      </c>
      <c r="H5284">
        <v>117.61713</v>
      </c>
      <c r="I5284">
        <v>30.925000000000001</v>
      </c>
      <c r="J5284">
        <v>166.5</v>
      </c>
    </row>
    <row r="5285" spans="1:33" x14ac:dyDescent="0.25">
      <c r="D5285" s="2">
        <f t="shared" si="82"/>
        <v>0</v>
      </c>
    </row>
    <row r="5286" spans="1:33" x14ac:dyDescent="0.25">
      <c r="A5286" t="s">
        <v>0</v>
      </c>
      <c r="B5286" s="1">
        <v>43388</v>
      </c>
      <c r="C5286" s="2">
        <v>0.94136625000000007</v>
      </c>
      <c r="D5286" s="2">
        <f t="shared" si="82"/>
        <v>43388.941366250001</v>
      </c>
      <c r="E5286" t="s">
        <v>39</v>
      </c>
      <c r="F5286" t="s">
        <v>49</v>
      </c>
      <c r="G5286">
        <v>-0.03</v>
      </c>
      <c r="AG5286" t="s">
        <v>480</v>
      </c>
    </row>
    <row r="5287" spans="1:33" x14ac:dyDescent="0.25">
      <c r="D5287" s="2">
        <f t="shared" si="82"/>
        <v>0</v>
      </c>
    </row>
    <row r="5288" spans="1:33" x14ac:dyDescent="0.25">
      <c r="A5288" t="s">
        <v>0</v>
      </c>
      <c r="B5288" s="1">
        <v>43388</v>
      </c>
      <c r="C5288" s="2">
        <v>0.94136871527777777</v>
      </c>
      <c r="D5288" s="2">
        <f t="shared" si="82"/>
        <v>43388.941368715277</v>
      </c>
      <c r="E5288" t="s">
        <v>39</v>
      </c>
      <c r="F5288" t="s">
        <v>42</v>
      </c>
      <c r="G5288">
        <v>-0.03</v>
      </c>
      <c r="H5288">
        <v>117.62821700000001</v>
      </c>
      <c r="I5288">
        <v>30.925000000000001</v>
      </c>
      <c r="J5288">
        <v>166.5</v>
      </c>
    </row>
    <row r="5289" spans="1:33" x14ac:dyDescent="0.25">
      <c r="D5289" s="2">
        <f t="shared" si="82"/>
        <v>0</v>
      </c>
    </row>
    <row r="5290" spans="1:33" x14ac:dyDescent="0.25">
      <c r="A5290" t="s">
        <v>0</v>
      </c>
      <c r="B5290" s="1">
        <v>43388</v>
      </c>
      <c r="C5290" s="2">
        <v>0.94137781249999997</v>
      </c>
      <c r="D5290" s="2">
        <f t="shared" si="82"/>
        <v>43388.941377812502</v>
      </c>
      <c r="E5290" t="s">
        <v>39</v>
      </c>
      <c r="F5290" t="s">
        <v>49</v>
      </c>
      <c r="G5290">
        <v>-0.03</v>
      </c>
      <c r="AG5290" t="s">
        <v>317</v>
      </c>
    </row>
    <row r="5291" spans="1:33" x14ac:dyDescent="0.25">
      <c r="D5291" s="2">
        <f t="shared" si="82"/>
        <v>0</v>
      </c>
    </row>
    <row r="5292" spans="1:33" x14ac:dyDescent="0.25">
      <c r="A5292" t="s">
        <v>0</v>
      </c>
      <c r="B5292" s="1">
        <v>43388</v>
      </c>
      <c r="C5292" s="2">
        <v>0.94137546296296293</v>
      </c>
      <c r="D5292" s="2">
        <f t="shared" si="82"/>
        <v>43388.941375462964</v>
      </c>
      <c r="E5292" t="s">
        <v>39</v>
      </c>
      <c r="F5292" t="s">
        <v>57</v>
      </c>
      <c r="L5292">
        <v>-0.03</v>
      </c>
      <c r="M5292">
        <v>-0.03</v>
      </c>
      <c r="N5292">
        <v>-2.0065E-2</v>
      </c>
      <c r="O5292">
        <v>3.6900000000000002E-4</v>
      </c>
      <c r="P5292">
        <v>0</v>
      </c>
      <c r="Q5292">
        <v>1.6670000000000001E-3</v>
      </c>
      <c r="R5292">
        <v>2.7620000000000001E-3</v>
      </c>
      <c r="S5292">
        <v>3</v>
      </c>
    </row>
    <row r="5293" spans="1:33" x14ac:dyDescent="0.25">
      <c r="D5293" s="2">
        <f t="shared" si="82"/>
        <v>0</v>
      </c>
    </row>
    <row r="5294" spans="1:33" x14ac:dyDescent="0.25">
      <c r="A5294" t="s">
        <v>0</v>
      </c>
      <c r="B5294" s="1">
        <v>43388</v>
      </c>
      <c r="C5294" s="2">
        <v>0.94138165509259253</v>
      </c>
      <c r="D5294" s="2">
        <f t="shared" si="82"/>
        <v>43388.941381655095</v>
      </c>
      <c r="E5294" t="s">
        <v>39</v>
      </c>
      <c r="F5294" t="s">
        <v>42</v>
      </c>
      <c r="G5294">
        <v>-0.03</v>
      </c>
      <c r="H5294">
        <v>117.623329</v>
      </c>
      <c r="I5294">
        <v>30.925000000000001</v>
      </c>
      <c r="J5294">
        <v>166.5</v>
      </c>
    </row>
    <row r="5295" spans="1:33" x14ac:dyDescent="0.25">
      <c r="D5295" s="2">
        <f t="shared" si="82"/>
        <v>0</v>
      </c>
    </row>
    <row r="5296" spans="1:33" x14ac:dyDescent="0.25">
      <c r="A5296" t="s">
        <v>0</v>
      </c>
      <c r="B5296" s="1">
        <v>43388</v>
      </c>
      <c r="C5296" s="2">
        <v>0.94138938657407412</v>
      </c>
      <c r="D5296" s="2">
        <f t="shared" si="82"/>
        <v>43388.941389386571</v>
      </c>
      <c r="E5296" t="s">
        <v>39</v>
      </c>
      <c r="F5296" t="s">
        <v>49</v>
      </c>
      <c r="G5296">
        <v>-0.03</v>
      </c>
      <c r="AG5296" t="s">
        <v>480</v>
      </c>
    </row>
    <row r="5297" spans="1:33" x14ac:dyDescent="0.25">
      <c r="D5297" s="2">
        <f t="shared" si="82"/>
        <v>0</v>
      </c>
    </row>
    <row r="5298" spans="1:33" x14ac:dyDescent="0.25">
      <c r="A5298" t="s">
        <v>0</v>
      </c>
      <c r="B5298" s="1">
        <v>43388</v>
      </c>
      <c r="C5298" s="2">
        <v>0.94139299768518514</v>
      </c>
      <c r="D5298" s="2">
        <f t="shared" si="82"/>
        <v>43388.941392997687</v>
      </c>
      <c r="E5298" t="s">
        <v>39</v>
      </c>
      <c r="F5298" t="s">
        <v>42</v>
      </c>
      <c r="G5298">
        <v>-0.03</v>
      </c>
      <c r="H5298">
        <v>117.61072299999999</v>
      </c>
      <c r="I5298">
        <v>30.925000000000001</v>
      </c>
      <c r="J5298">
        <v>166.5</v>
      </c>
    </row>
    <row r="5299" spans="1:33" x14ac:dyDescent="0.25">
      <c r="D5299" s="2">
        <f t="shared" si="82"/>
        <v>0</v>
      </c>
    </row>
    <row r="5300" spans="1:33" x14ac:dyDescent="0.25">
      <c r="A5300" t="s">
        <v>0</v>
      </c>
      <c r="B5300" s="1">
        <v>43388</v>
      </c>
      <c r="C5300" s="2">
        <v>0.94140096064814804</v>
      </c>
      <c r="D5300" s="2">
        <f t="shared" si="82"/>
        <v>43388.941400960648</v>
      </c>
      <c r="E5300" t="s">
        <v>39</v>
      </c>
      <c r="F5300" t="s">
        <v>49</v>
      </c>
      <c r="G5300">
        <v>-0.03</v>
      </c>
      <c r="AG5300" t="s">
        <v>317</v>
      </c>
    </row>
    <row r="5301" spans="1:33" x14ac:dyDescent="0.25">
      <c r="D5301" s="2">
        <f t="shared" si="82"/>
        <v>0</v>
      </c>
    </row>
    <row r="5302" spans="1:33" x14ac:dyDescent="0.25">
      <c r="A5302" t="s">
        <v>0</v>
      </c>
      <c r="B5302" s="1">
        <v>43388</v>
      </c>
      <c r="C5302" s="2">
        <v>0.94140342592592585</v>
      </c>
      <c r="D5302" s="2">
        <f t="shared" si="82"/>
        <v>43388.941403425924</v>
      </c>
      <c r="E5302" t="s">
        <v>39</v>
      </c>
      <c r="F5302" t="s">
        <v>42</v>
      </c>
      <c r="G5302">
        <v>-0.03</v>
      </c>
      <c r="H5302">
        <v>117.622569</v>
      </c>
      <c r="I5302">
        <v>30.925000000000001</v>
      </c>
      <c r="J5302">
        <v>166.5</v>
      </c>
    </row>
    <row r="5303" spans="1:33" x14ac:dyDescent="0.25">
      <c r="D5303" s="2">
        <f t="shared" si="82"/>
        <v>0</v>
      </c>
    </row>
    <row r="5304" spans="1:33" x14ac:dyDescent="0.25">
      <c r="A5304" t="s">
        <v>0</v>
      </c>
      <c r="B5304" s="1">
        <v>43388</v>
      </c>
      <c r="C5304" s="2">
        <v>0.94141017361111112</v>
      </c>
      <c r="D5304" s="2">
        <f t="shared" si="82"/>
        <v>43388.941410173611</v>
      </c>
      <c r="E5304" t="s">
        <v>39</v>
      </c>
      <c r="F5304" t="s">
        <v>57</v>
      </c>
      <c r="L5304">
        <v>-0.02</v>
      </c>
      <c r="M5304">
        <v>-0.02</v>
      </c>
      <c r="N5304">
        <v>-1.9866999999999999E-2</v>
      </c>
      <c r="O5304">
        <v>-7.8999999999999996E-5</v>
      </c>
      <c r="P5304">
        <v>-3.333E-3</v>
      </c>
      <c r="Q5304">
        <v>-1.6670000000000001E-3</v>
      </c>
      <c r="R5304">
        <v>1.9870000000000001E-3</v>
      </c>
      <c r="S5304">
        <v>3</v>
      </c>
    </row>
    <row r="5305" spans="1:33" x14ac:dyDescent="0.25">
      <c r="D5305" s="2">
        <f t="shared" si="82"/>
        <v>0</v>
      </c>
    </row>
    <row r="5306" spans="1:33" x14ac:dyDescent="0.25">
      <c r="A5306" t="s">
        <v>0</v>
      </c>
      <c r="B5306" s="1">
        <v>43388</v>
      </c>
      <c r="C5306" s="2">
        <v>0.94141388888888888</v>
      </c>
      <c r="D5306" s="2">
        <f t="shared" si="82"/>
        <v>43388.94141388889</v>
      </c>
      <c r="E5306" t="s">
        <v>39</v>
      </c>
      <c r="F5306" t="s">
        <v>49</v>
      </c>
      <c r="G5306">
        <v>-0.02</v>
      </c>
      <c r="AG5306" t="s">
        <v>484</v>
      </c>
    </row>
    <row r="5307" spans="1:33" x14ac:dyDescent="0.25">
      <c r="D5307" s="2">
        <f t="shared" si="82"/>
        <v>0</v>
      </c>
    </row>
    <row r="5308" spans="1:33" x14ac:dyDescent="0.25">
      <c r="A5308" t="s">
        <v>0</v>
      </c>
      <c r="B5308" s="1">
        <v>43388</v>
      </c>
      <c r="C5308" s="2">
        <v>0.94141748842592587</v>
      </c>
      <c r="D5308" s="2">
        <f t="shared" si="82"/>
        <v>43388.941417488422</v>
      </c>
      <c r="E5308" t="s">
        <v>39</v>
      </c>
      <c r="F5308" t="s">
        <v>42</v>
      </c>
      <c r="G5308">
        <v>-0.02</v>
      </c>
      <c r="H5308">
        <v>117.631018</v>
      </c>
      <c r="I5308">
        <v>30.925000000000001</v>
      </c>
      <c r="J5308">
        <v>166.5</v>
      </c>
    </row>
    <row r="5309" spans="1:33" x14ac:dyDescent="0.25">
      <c r="D5309" s="2">
        <f t="shared" si="82"/>
        <v>0</v>
      </c>
    </row>
    <row r="5310" spans="1:33" x14ac:dyDescent="0.25">
      <c r="A5310" t="s">
        <v>0</v>
      </c>
      <c r="B5310" s="1">
        <v>43388</v>
      </c>
      <c r="C5310" s="2">
        <v>0.94142410879629634</v>
      </c>
      <c r="D5310" s="2">
        <f t="shared" si="82"/>
        <v>43388.941424108794</v>
      </c>
      <c r="E5310" t="s">
        <v>39</v>
      </c>
      <c r="F5310" t="s">
        <v>503</v>
      </c>
    </row>
    <row r="5311" spans="1:33" x14ac:dyDescent="0.25">
      <c r="D5311" s="2">
        <f t="shared" si="82"/>
        <v>0</v>
      </c>
    </row>
    <row r="5312" spans="1:33" x14ac:dyDescent="0.25">
      <c r="A5312" t="s">
        <v>0</v>
      </c>
      <c r="B5312" s="1">
        <v>43388</v>
      </c>
      <c r="C5312" s="2">
        <v>0.9414335069444445</v>
      </c>
      <c r="D5312" s="2">
        <f t="shared" si="82"/>
        <v>43388.941433506945</v>
      </c>
      <c r="E5312" t="s">
        <v>39</v>
      </c>
      <c r="F5312" t="s">
        <v>499</v>
      </c>
    </row>
    <row r="5313" spans="1:33" x14ac:dyDescent="0.25">
      <c r="D5313" s="2">
        <f t="shared" si="82"/>
        <v>0</v>
      </c>
    </row>
    <row r="5314" spans="1:33" x14ac:dyDescent="0.25">
      <c r="A5314" t="s">
        <v>0</v>
      </c>
      <c r="B5314" s="1">
        <v>43388</v>
      </c>
      <c r="C5314" s="2">
        <v>0.94143468750000003</v>
      </c>
      <c r="D5314" s="2">
        <f t="shared" si="82"/>
        <v>43388.941434687498</v>
      </c>
      <c r="E5314" t="s">
        <v>39</v>
      </c>
      <c r="F5314" t="s">
        <v>49</v>
      </c>
      <c r="G5314">
        <v>-0.02</v>
      </c>
      <c r="AG5314" t="s">
        <v>484</v>
      </c>
    </row>
    <row r="5315" spans="1:33" x14ac:dyDescent="0.25">
      <c r="D5315" s="2">
        <f t="shared" ref="D5315:D5378" si="83">+B5315+C5315</f>
        <v>0</v>
      </c>
    </row>
    <row r="5316" spans="1:33" x14ac:dyDescent="0.25">
      <c r="A5316" t="s">
        <v>0</v>
      </c>
      <c r="B5316" s="1">
        <v>43388</v>
      </c>
      <c r="C5316" s="2">
        <v>0.9414383101851852</v>
      </c>
      <c r="D5316" s="2">
        <f t="shared" si="83"/>
        <v>43388.941438310183</v>
      </c>
      <c r="E5316" t="s">
        <v>39</v>
      </c>
      <c r="F5316" t="s">
        <v>42</v>
      </c>
      <c r="G5316">
        <v>-0.02</v>
      </c>
      <c r="H5316">
        <v>117.628753</v>
      </c>
      <c r="I5316">
        <v>30.925000000000001</v>
      </c>
      <c r="J5316">
        <v>166.5</v>
      </c>
    </row>
    <row r="5317" spans="1:33" x14ac:dyDescent="0.25">
      <c r="D5317" s="2">
        <f t="shared" si="83"/>
        <v>0</v>
      </c>
    </row>
    <row r="5318" spans="1:33" x14ac:dyDescent="0.25">
      <c r="A5318" t="s">
        <v>0</v>
      </c>
      <c r="B5318" s="1">
        <v>43388</v>
      </c>
      <c r="C5318" s="2">
        <v>0.94143846064814818</v>
      </c>
      <c r="D5318" s="2">
        <f t="shared" si="83"/>
        <v>43388.94143846065</v>
      </c>
      <c r="E5318" t="s">
        <v>39</v>
      </c>
      <c r="F5318" t="s">
        <v>504</v>
      </c>
    </row>
    <row r="5319" spans="1:33" x14ac:dyDescent="0.25">
      <c r="D5319" s="2">
        <f t="shared" si="83"/>
        <v>0</v>
      </c>
    </row>
    <row r="5320" spans="1:33" x14ac:dyDescent="0.25">
      <c r="A5320" t="s">
        <v>0</v>
      </c>
      <c r="B5320" s="1">
        <v>43388</v>
      </c>
      <c r="C5320" s="2">
        <v>0.94143968749999996</v>
      </c>
      <c r="D5320" s="2">
        <f t="shared" si="83"/>
        <v>43388.9414396875</v>
      </c>
      <c r="E5320" t="s">
        <v>39</v>
      </c>
      <c r="F5320" t="s">
        <v>49</v>
      </c>
      <c r="G5320">
        <v>-0.02</v>
      </c>
      <c r="AG5320" t="s">
        <v>484</v>
      </c>
    </row>
    <row r="5321" spans="1:33" x14ac:dyDescent="0.25">
      <c r="D5321" s="2">
        <f t="shared" si="83"/>
        <v>0</v>
      </c>
    </row>
    <row r="5322" spans="1:33" x14ac:dyDescent="0.25">
      <c r="A5322" t="s">
        <v>0</v>
      </c>
      <c r="B5322" s="1">
        <v>43388</v>
      </c>
      <c r="C5322" s="2">
        <v>0.94144328703703695</v>
      </c>
      <c r="D5322" s="2">
        <f t="shared" si="83"/>
        <v>43388.94144328704</v>
      </c>
      <c r="E5322" t="s">
        <v>39</v>
      </c>
      <c r="F5322" t="s">
        <v>42</v>
      </c>
      <c r="G5322">
        <v>-0.02</v>
      </c>
      <c r="H5322">
        <v>117.61215300000001</v>
      </c>
      <c r="I5322">
        <v>30.925000000000001</v>
      </c>
      <c r="J5322">
        <v>166.5</v>
      </c>
    </row>
    <row r="5323" spans="1:33" x14ac:dyDescent="0.25">
      <c r="D5323" s="2">
        <f t="shared" si="83"/>
        <v>0</v>
      </c>
    </row>
    <row r="5324" spans="1:33" x14ac:dyDescent="0.25">
      <c r="A5324" t="s">
        <v>0</v>
      </c>
      <c r="B5324" s="1">
        <v>43388</v>
      </c>
      <c r="C5324" s="2">
        <v>0.94144506944444439</v>
      </c>
      <c r="D5324" s="2">
        <f t="shared" si="83"/>
        <v>43388.941445069446</v>
      </c>
      <c r="E5324" t="s">
        <v>39</v>
      </c>
      <c r="F5324" t="s">
        <v>57</v>
      </c>
      <c r="L5324">
        <v>-3.35</v>
      </c>
      <c r="M5324">
        <v>-3.35</v>
      </c>
      <c r="N5324">
        <v>-2.1968000000000001E-2</v>
      </c>
      <c r="O5324">
        <v>-4.9799999999999996E-4</v>
      </c>
      <c r="P5324">
        <v>1.1100000000000001</v>
      </c>
      <c r="Q5324">
        <v>0.55333299999999996</v>
      </c>
      <c r="R5324">
        <v>1.0970000000000001E-3</v>
      </c>
      <c r="S5324">
        <v>3</v>
      </c>
    </row>
    <row r="5325" spans="1:33" x14ac:dyDescent="0.25">
      <c r="D5325" s="2">
        <f t="shared" si="83"/>
        <v>0</v>
      </c>
    </row>
    <row r="5326" spans="1:33" x14ac:dyDescent="0.25">
      <c r="A5326" t="s">
        <v>0</v>
      </c>
      <c r="B5326" s="1">
        <v>43388</v>
      </c>
      <c r="C5326" s="2">
        <v>0.94145150462962957</v>
      </c>
      <c r="D5326" s="2">
        <f t="shared" si="83"/>
        <v>43388.94145150463</v>
      </c>
      <c r="E5326" t="s">
        <v>39</v>
      </c>
      <c r="F5326" t="s">
        <v>49</v>
      </c>
      <c r="G5326">
        <v>-3.35</v>
      </c>
      <c r="AG5326" t="s">
        <v>317</v>
      </c>
    </row>
    <row r="5327" spans="1:33" x14ac:dyDescent="0.25">
      <c r="D5327" s="2">
        <f t="shared" si="83"/>
        <v>0</v>
      </c>
    </row>
    <row r="5328" spans="1:33" x14ac:dyDescent="0.25">
      <c r="A5328" t="s">
        <v>0</v>
      </c>
      <c r="B5328" s="1">
        <v>43388</v>
      </c>
      <c r="C5328" s="2">
        <v>0.94145622685185193</v>
      </c>
      <c r="D5328" s="2">
        <f t="shared" si="83"/>
        <v>43388.94145622685</v>
      </c>
      <c r="E5328" t="s">
        <v>39</v>
      </c>
      <c r="F5328" t="s">
        <v>42</v>
      </c>
      <c r="G5328">
        <v>-3.35</v>
      </c>
      <c r="H5328">
        <v>117.611155</v>
      </c>
      <c r="I5328">
        <v>30.925000000000001</v>
      </c>
      <c r="J5328">
        <v>166.5</v>
      </c>
    </row>
    <row r="5329" spans="1:33" x14ac:dyDescent="0.25">
      <c r="D5329" s="2">
        <f t="shared" si="83"/>
        <v>0</v>
      </c>
    </row>
    <row r="5330" spans="1:33" x14ac:dyDescent="0.25">
      <c r="A5330" t="s">
        <v>0</v>
      </c>
      <c r="B5330" s="1">
        <v>43388</v>
      </c>
      <c r="C5330" s="2">
        <v>0.9414639583333333</v>
      </c>
      <c r="D5330" s="2">
        <f t="shared" si="83"/>
        <v>43388.941463958334</v>
      </c>
      <c r="E5330" t="s">
        <v>39</v>
      </c>
      <c r="F5330" t="s">
        <v>49</v>
      </c>
      <c r="G5330">
        <v>-3.35</v>
      </c>
      <c r="AG5330" t="s">
        <v>484</v>
      </c>
    </row>
    <row r="5331" spans="1:33" x14ac:dyDescent="0.25">
      <c r="D5331" s="2">
        <f t="shared" si="83"/>
        <v>0</v>
      </c>
    </row>
    <row r="5332" spans="1:33" x14ac:dyDescent="0.25">
      <c r="A5332" t="s">
        <v>0</v>
      </c>
      <c r="B5332" s="1">
        <v>43388</v>
      </c>
      <c r="C5332" s="2">
        <v>0.94146755787037029</v>
      </c>
      <c r="D5332" s="2">
        <f t="shared" si="83"/>
        <v>43388.941467557874</v>
      </c>
      <c r="E5332" t="s">
        <v>39</v>
      </c>
      <c r="F5332" t="s">
        <v>42</v>
      </c>
      <c r="G5332">
        <v>-3.35</v>
      </c>
      <c r="H5332">
        <v>117.627785</v>
      </c>
      <c r="I5332">
        <v>30.925000000000001</v>
      </c>
      <c r="J5332">
        <v>166.5</v>
      </c>
    </row>
    <row r="5333" spans="1:33" x14ac:dyDescent="0.25">
      <c r="D5333" s="2">
        <f t="shared" si="83"/>
        <v>0</v>
      </c>
    </row>
    <row r="5334" spans="1:33" x14ac:dyDescent="0.25">
      <c r="A5334" t="s">
        <v>0</v>
      </c>
      <c r="B5334" s="1">
        <v>43388</v>
      </c>
      <c r="C5334" s="2">
        <v>0.94147553240740744</v>
      </c>
      <c r="D5334" s="2">
        <f t="shared" si="83"/>
        <v>43388.941475532411</v>
      </c>
      <c r="E5334" t="s">
        <v>39</v>
      </c>
      <c r="F5334" t="s">
        <v>49</v>
      </c>
      <c r="G5334">
        <v>-3.35</v>
      </c>
      <c r="AG5334" t="s">
        <v>317</v>
      </c>
    </row>
    <row r="5335" spans="1:33" x14ac:dyDescent="0.25">
      <c r="D5335" s="2">
        <f t="shared" si="83"/>
        <v>0</v>
      </c>
    </row>
    <row r="5336" spans="1:33" x14ac:dyDescent="0.25">
      <c r="A5336" t="s">
        <v>0</v>
      </c>
      <c r="B5336" s="1">
        <v>43388</v>
      </c>
      <c r="C5336" s="2">
        <v>0.94147802083333332</v>
      </c>
      <c r="D5336" s="2">
        <f t="shared" si="83"/>
        <v>43388.941478020832</v>
      </c>
      <c r="E5336" t="s">
        <v>39</v>
      </c>
      <c r="F5336" t="s">
        <v>42</v>
      </c>
      <c r="G5336">
        <v>-3.35</v>
      </c>
      <c r="H5336">
        <v>117.628455</v>
      </c>
      <c r="I5336">
        <v>30.925000000000001</v>
      </c>
      <c r="J5336">
        <v>166.5</v>
      </c>
    </row>
    <row r="5337" spans="1:33" x14ac:dyDescent="0.25">
      <c r="D5337" s="2">
        <f t="shared" si="83"/>
        <v>0</v>
      </c>
    </row>
    <row r="5338" spans="1:33" x14ac:dyDescent="0.25">
      <c r="A5338" t="s">
        <v>0</v>
      </c>
      <c r="B5338" s="1">
        <v>43388</v>
      </c>
      <c r="C5338" s="2">
        <v>0.94147929398148145</v>
      </c>
      <c r="D5338" s="2">
        <f t="shared" si="83"/>
        <v>43388.941479293979</v>
      </c>
      <c r="E5338" t="s">
        <v>39</v>
      </c>
      <c r="F5338" t="s">
        <v>57</v>
      </c>
      <c r="L5338">
        <v>-0.13</v>
      </c>
      <c r="M5338">
        <v>-0.13</v>
      </c>
      <c r="N5338">
        <v>-3.1570000000000001E-2</v>
      </c>
      <c r="O5338">
        <v>-6.9099999999999999E-4</v>
      </c>
      <c r="P5338">
        <v>-1.0733330000000001</v>
      </c>
      <c r="Q5338">
        <v>1.8332999999999999E-2</v>
      </c>
      <c r="R5338">
        <v>6.4999999999999994E-5</v>
      </c>
      <c r="S5338">
        <v>3</v>
      </c>
    </row>
    <row r="5339" spans="1:33" x14ac:dyDescent="0.25">
      <c r="D5339" s="2">
        <f t="shared" si="83"/>
        <v>0</v>
      </c>
    </row>
    <row r="5340" spans="1:33" x14ac:dyDescent="0.25">
      <c r="A5340" t="s">
        <v>0</v>
      </c>
      <c r="B5340" s="1">
        <v>43388</v>
      </c>
      <c r="C5340" s="2">
        <v>0.94148734953703705</v>
      </c>
      <c r="D5340" s="2">
        <f t="shared" si="83"/>
        <v>43388.941487349533</v>
      </c>
      <c r="E5340" t="s">
        <v>39</v>
      </c>
      <c r="F5340" t="s">
        <v>49</v>
      </c>
      <c r="G5340">
        <v>-0.13</v>
      </c>
      <c r="AG5340" t="s">
        <v>317</v>
      </c>
    </row>
    <row r="5341" spans="1:33" x14ac:dyDescent="0.25">
      <c r="D5341" s="2">
        <f t="shared" si="83"/>
        <v>0</v>
      </c>
    </row>
    <row r="5342" spans="1:33" x14ac:dyDescent="0.25">
      <c r="A5342" t="s">
        <v>0</v>
      </c>
      <c r="B5342" s="1">
        <v>43388</v>
      </c>
      <c r="C5342" s="2">
        <v>0.94149097222222222</v>
      </c>
      <c r="D5342" s="2">
        <f t="shared" si="83"/>
        <v>43388.941490972225</v>
      </c>
      <c r="E5342" t="s">
        <v>39</v>
      </c>
      <c r="F5342" t="s">
        <v>42</v>
      </c>
      <c r="G5342">
        <v>-0.13</v>
      </c>
      <c r="H5342">
        <v>117.620915</v>
      </c>
      <c r="I5342">
        <v>30.925000000000001</v>
      </c>
      <c r="J5342">
        <v>166.5</v>
      </c>
    </row>
    <row r="5343" spans="1:33" x14ac:dyDescent="0.25">
      <c r="D5343" s="2">
        <f t="shared" si="83"/>
        <v>0</v>
      </c>
    </row>
    <row r="5344" spans="1:33" x14ac:dyDescent="0.25">
      <c r="A5344" t="s">
        <v>0</v>
      </c>
      <c r="B5344" s="1">
        <v>43388</v>
      </c>
      <c r="C5344" s="2">
        <v>0.94149869212962967</v>
      </c>
      <c r="D5344" s="2">
        <f t="shared" si="83"/>
        <v>43388.941498692133</v>
      </c>
      <c r="E5344" t="s">
        <v>39</v>
      </c>
      <c r="F5344" t="s">
        <v>49</v>
      </c>
      <c r="G5344">
        <v>-0.13</v>
      </c>
      <c r="AG5344" t="s">
        <v>295</v>
      </c>
    </row>
    <row r="5345" spans="1:33" x14ac:dyDescent="0.25">
      <c r="D5345" s="2">
        <f t="shared" si="83"/>
        <v>0</v>
      </c>
    </row>
    <row r="5346" spans="1:33" x14ac:dyDescent="0.25">
      <c r="A5346" t="s">
        <v>0</v>
      </c>
      <c r="B5346" s="1">
        <v>43388</v>
      </c>
      <c r="C5346" s="2">
        <v>0.94150229166666666</v>
      </c>
      <c r="D5346" s="2">
        <f t="shared" si="83"/>
        <v>43388.941502291666</v>
      </c>
      <c r="E5346" t="s">
        <v>39</v>
      </c>
      <c r="F5346" t="s">
        <v>42</v>
      </c>
      <c r="G5346">
        <v>-0.13</v>
      </c>
      <c r="H5346">
        <v>117.623687</v>
      </c>
      <c r="I5346">
        <v>30.925000000000001</v>
      </c>
      <c r="J5346">
        <v>166.5</v>
      </c>
    </row>
    <row r="5347" spans="1:33" x14ac:dyDescent="0.25">
      <c r="D5347" s="2">
        <f t="shared" si="83"/>
        <v>0</v>
      </c>
    </row>
    <row r="5348" spans="1:33" x14ac:dyDescent="0.25">
      <c r="A5348" t="s">
        <v>0</v>
      </c>
      <c r="B5348" s="1">
        <v>43388</v>
      </c>
      <c r="C5348" s="2">
        <v>0.94151138888888886</v>
      </c>
      <c r="D5348" s="2">
        <f t="shared" si="83"/>
        <v>43388.94151138889</v>
      </c>
      <c r="E5348" t="s">
        <v>39</v>
      </c>
      <c r="F5348" t="s">
        <v>49</v>
      </c>
      <c r="G5348">
        <v>-0.13</v>
      </c>
      <c r="AG5348" t="s">
        <v>295</v>
      </c>
    </row>
    <row r="5349" spans="1:33" x14ac:dyDescent="0.25">
      <c r="D5349" s="2">
        <f t="shared" si="83"/>
        <v>0</v>
      </c>
    </row>
    <row r="5350" spans="1:33" x14ac:dyDescent="0.25">
      <c r="A5350" t="s">
        <v>0</v>
      </c>
      <c r="B5350" s="1">
        <v>43388</v>
      </c>
      <c r="C5350" s="2">
        <v>0.94151499999999999</v>
      </c>
      <c r="D5350" s="2">
        <f t="shared" si="83"/>
        <v>43388.941514999999</v>
      </c>
      <c r="E5350" t="s">
        <v>39</v>
      </c>
      <c r="F5350" t="s">
        <v>42</v>
      </c>
      <c r="G5350">
        <v>-0.13</v>
      </c>
      <c r="H5350">
        <v>117.61309199999999</v>
      </c>
      <c r="I5350">
        <v>30.925000000000001</v>
      </c>
      <c r="J5350">
        <v>166.5</v>
      </c>
    </row>
    <row r="5351" spans="1:33" x14ac:dyDescent="0.25">
      <c r="D5351" s="2">
        <f t="shared" si="83"/>
        <v>0</v>
      </c>
    </row>
    <row r="5352" spans="1:33" x14ac:dyDescent="0.25">
      <c r="A5352" t="s">
        <v>0</v>
      </c>
      <c r="B5352" s="1">
        <v>43388</v>
      </c>
      <c r="C5352" s="2">
        <v>0.9415135185185185</v>
      </c>
      <c r="D5352" s="2">
        <f t="shared" si="83"/>
        <v>43388.941513518519</v>
      </c>
      <c r="E5352" t="s">
        <v>39</v>
      </c>
      <c r="F5352" t="s">
        <v>57</v>
      </c>
      <c r="L5352">
        <v>-0.97</v>
      </c>
      <c r="M5352">
        <v>-0.97</v>
      </c>
      <c r="N5352">
        <v>-0.106167</v>
      </c>
      <c r="O5352">
        <v>-9.990000000000001E-4</v>
      </c>
      <c r="P5352">
        <v>0.28000000000000003</v>
      </c>
      <c r="Q5352">
        <v>-0.39666699999999999</v>
      </c>
      <c r="R5352">
        <v>-1.085E-3</v>
      </c>
      <c r="S5352">
        <v>3</v>
      </c>
    </row>
    <row r="5353" spans="1:33" x14ac:dyDescent="0.25">
      <c r="D5353" s="2">
        <f t="shared" si="83"/>
        <v>0</v>
      </c>
    </row>
    <row r="5354" spans="1:33" x14ac:dyDescent="0.25">
      <c r="A5354" t="s">
        <v>0</v>
      </c>
      <c r="B5354" s="1">
        <v>43388</v>
      </c>
      <c r="C5354" s="2">
        <v>0.94152322916666664</v>
      </c>
      <c r="D5354" s="2">
        <f t="shared" si="83"/>
        <v>43388.941523229165</v>
      </c>
      <c r="E5354" t="s">
        <v>39</v>
      </c>
      <c r="F5354" t="s">
        <v>49</v>
      </c>
      <c r="G5354">
        <v>-0.97</v>
      </c>
      <c r="AG5354" t="s">
        <v>300</v>
      </c>
    </row>
    <row r="5355" spans="1:33" x14ac:dyDescent="0.25">
      <c r="D5355" s="2">
        <f t="shared" si="83"/>
        <v>0</v>
      </c>
    </row>
    <row r="5356" spans="1:33" x14ac:dyDescent="0.25">
      <c r="A5356" t="s">
        <v>0</v>
      </c>
      <c r="B5356" s="1">
        <v>43388</v>
      </c>
      <c r="C5356" s="2">
        <v>0.94152796296296293</v>
      </c>
      <c r="D5356" s="2">
        <f t="shared" si="83"/>
        <v>43388.941527962961</v>
      </c>
      <c r="E5356" t="s">
        <v>39</v>
      </c>
      <c r="F5356" t="s">
        <v>42</v>
      </c>
      <c r="G5356">
        <v>-0.97</v>
      </c>
      <c r="H5356">
        <v>117.61431399999999</v>
      </c>
      <c r="I5356">
        <v>30.925000000000001</v>
      </c>
      <c r="J5356">
        <v>166.5</v>
      </c>
    </row>
    <row r="5357" spans="1:33" x14ac:dyDescent="0.25">
      <c r="D5357" s="2">
        <f t="shared" si="83"/>
        <v>0</v>
      </c>
    </row>
    <row r="5358" spans="1:33" x14ac:dyDescent="0.25">
      <c r="A5358" t="s">
        <v>0</v>
      </c>
      <c r="B5358" s="1">
        <v>43388</v>
      </c>
      <c r="C5358" s="2">
        <v>0.94153454861111108</v>
      </c>
      <c r="D5358" s="2">
        <f t="shared" si="83"/>
        <v>43388.941534548612</v>
      </c>
      <c r="E5358" t="s">
        <v>39</v>
      </c>
      <c r="F5358" t="s">
        <v>49</v>
      </c>
      <c r="G5358">
        <v>-0.97</v>
      </c>
      <c r="AG5358" t="s">
        <v>284</v>
      </c>
    </row>
    <row r="5359" spans="1:33" x14ac:dyDescent="0.25">
      <c r="D5359" s="2">
        <f t="shared" si="83"/>
        <v>0</v>
      </c>
    </row>
    <row r="5360" spans="1:33" x14ac:dyDescent="0.25">
      <c r="A5360" t="s">
        <v>0</v>
      </c>
      <c r="B5360" s="1">
        <v>43388</v>
      </c>
      <c r="C5360" s="2">
        <v>0.94153815972222221</v>
      </c>
      <c r="D5360" s="2">
        <f t="shared" si="83"/>
        <v>43388.941538159721</v>
      </c>
      <c r="E5360" t="s">
        <v>39</v>
      </c>
      <c r="F5360" t="s">
        <v>42</v>
      </c>
      <c r="G5360">
        <v>-0.97</v>
      </c>
      <c r="H5360">
        <v>117.62627999999999</v>
      </c>
      <c r="I5360">
        <v>30.925000000000001</v>
      </c>
      <c r="J5360">
        <v>166.5</v>
      </c>
    </row>
    <row r="5361" spans="1:33" x14ac:dyDescent="0.25">
      <c r="D5361" s="2">
        <f t="shared" si="83"/>
        <v>0</v>
      </c>
    </row>
    <row r="5362" spans="1:33" x14ac:dyDescent="0.25">
      <c r="A5362" t="s">
        <v>0</v>
      </c>
      <c r="B5362" s="1">
        <v>43388</v>
      </c>
      <c r="C5362" s="2">
        <v>0.94154846064814812</v>
      </c>
      <c r="D5362" s="2">
        <f t="shared" si="83"/>
        <v>43388.941548460651</v>
      </c>
      <c r="E5362" t="s">
        <v>39</v>
      </c>
      <c r="F5362" t="s">
        <v>42</v>
      </c>
      <c r="G5362">
        <v>-0.97</v>
      </c>
      <c r="H5362">
        <v>117.60666999999999</v>
      </c>
      <c r="I5362">
        <v>30.925000000000001</v>
      </c>
      <c r="J5362">
        <v>166.5</v>
      </c>
    </row>
    <row r="5363" spans="1:33" x14ac:dyDescent="0.25">
      <c r="D5363" s="2">
        <f t="shared" si="83"/>
        <v>0</v>
      </c>
    </row>
    <row r="5364" spans="1:33" x14ac:dyDescent="0.25">
      <c r="A5364" t="s">
        <v>0</v>
      </c>
      <c r="B5364" s="1">
        <v>43388</v>
      </c>
      <c r="C5364" s="2">
        <v>0.94155768518518512</v>
      </c>
      <c r="D5364" s="2">
        <f t="shared" si="83"/>
        <v>43388.941557685182</v>
      </c>
      <c r="E5364" t="s">
        <v>39</v>
      </c>
      <c r="F5364" t="s">
        <v>49</v>
      </c>
      <c r="G5364">
        <v>-0.97</v>
      </c>
      <c r="AG5364" t="s">
        <v>284</v>
      </c>
    </row>
    <row r="5365" spans="1:33" x14ac:dyDescent="0.25">
      <c r="D5365" s="2">
        <f t="shared" si="83"/>
        <v>0</v>
      </c>
    </row>
    <row r="5366" spans="1:33" x14ac:dyDescent="0.25">
      <c r="A5366" t="s">
        <v>0</v>
      </c>
      <c r="B5366" s="1">
        <v>43388</v>
      </c>
      <c r="C5366" s="2">
        <v>0.94154824074074073</v>
      </c>
      <c r="D5366" s="2">
        <f t="shared" si="83"/>
        <v>43388.941548240742</v>
      </c>
      <c r="E5366" t="s">
        <v>39</v>
      </c>
      <c r="F5366" t="s">
        <v>57</v>
      </c>
      <c r="L5366">
        <v>-0.02</v>
      </c>
      <c r="M5366">
        <v>-0.02</v>
      </c>
      <c r="N5366">
        <v>-0.37010500000000002</v>
      </c>
      <c r="O5366">
        <v>-4.5300000000000001E-4</v>
      </c>
      <c r="P5366">
        <v>-0.31666699999999998</v>
      </c>
      <c r="Q5366">
        <v>-1.8332999999999999E-2</v>
      </c>
      <c r="R5366">
        <v>-2.209E-3</v>
      </c>
      <c r="S5366">
        <v>3</v>
      </c>
    </row>
    <row r="5367" spans="1:33" x14ac:dyDescent="0.25">
      <c r="D5367" s="2">
        <f t="shared" si="83"/>
        <v>0</v>
      </c>
    </row>
    <row r="5368" spans="1:33" x14ac:dyDescent="0.25">
      <c r="A5368" t="s">
        <v>0</v>
      </c>
      <c r="B5368" s="1">
        <v>43388</v>
      </c>
      <c r="C5368" s="2">
        <v>0.94156035879629629</v>
      </c>
      <c r="D5368" s="2">
        <f t="shared" si="83"/>
        <v>43388.941560358799</v>
      </c>
      <c r="E5368" t="s">
        <v>39</v>
      </c>
      <c r="F5368" t="s">
        <v>49</v>
      </c>
      <c r="G5368">
        <v>-0.02</v>
      </c>
      <c r="AG5368" t="s">
        <v>300</v>
      </c>
    </row>
    <row r="5369" spans="1:33" x14ac:dyDescent="0.25">
      <c r="D5369" s="2">
        <f t="shared" si="83"/>
        <v>0</v>
      </c>
    </row>
    <row r="5370" spans="1:33" x14ac:dyDescent="0.25">
      <c r="A5370" t="s">
        <v>0</v>
      </c>
      <c r="B5370" s="1">
        <v>43388</v>
      </c>
      <c r="C5370" s="2">
        <v>0.94156283564814813</v>
      </c>
      <c r="D5370" s="2">
        <f t="shared" si="83"/>
        <v>43388.941562835651</v>
      </c>
      <c r="E5370" t="s">
        <v>39</v>
      </c>
      <c r="F5370" t="s">
        <v>42</v>
      </c>
      <c r="G5370">
        <v>-0.02</v>
      </c>
      <c r="H5370">
        <v>117.64419100000001</v>
      </c>
      <c r="I5370">
        <v>30.925000000000001</v>
      </c>
      <c r="J5370">
        <v>166.5</v>
      </c>
    </row>
    <row r="5371" spans="1:33" x14ac:dyDescent="0.25">
      <c r="D5371" s="2">
        <f t="shared" si="83"/>
        <v>0</v>
      </c>
    </row>
    <row r="5372" spans="1:33" x14ac:dyDescent="0.25">
      <c r="A5372" t="s">
        <v>0</v>
      </c>
      <c r="B5372" s="1">
        <v>43388</v>
      </c>
      <c r="C5372" s="2">
        <v>0.94157159722222217</v>
      </c>
      <c r="D5372" s="2">
        <f t="shared" si="83"/>
        <v>43388.941571597221</v>
      </c>
      <c r="E5372" t="s">
        <v>39</v>
      </c>
      <c r="F5372" t="s">
        <v>42</v>
      </c>
      <c r="G5372">
        <v>-0.02</v>
      </c>
      <c r="H5372">
        <v>117.613167</v>
      </c>
      <c r="I5372">
        <v>30.925000000000001</v>
      </c>
      <c r="J5372">
        <v>166.5</v>
      </c>
    </row>
    <row r="5373" spans="1:33" x14ac:dyDescent="0.25">
      <c r="D5373" s="2">
        <f t="shared" si="83"/>
        <v>0</v>
      </c>
    </row>
    <row r="5374" spans="1:33" x14ac:dyDescent="0.25">
      <c r="A5374" t="s">
        <v>0</v>
      </c>
      <c r="B5374" s="1">
        <v>43388</v>
      </c>
      <c r="C5374" s="2">
        <v>0.94158084490740734</v>
      </c>
      <c r="D5374" s="2">
        <f t="shared" si="83"/>
        <v>43388.941580844905</v>
      </c>
      <c r="E5374" t="s">
        <v>39</v>
      </c>
      <c r="F5374" t="s">
        <v>49</v>
      </c>
      <c r="G5374">
        <v>-0.02</v>
      </c>
      <c r="AG5374" t="s">
        <v>300</v>
      </c>
    </row>
    <row r="5375" spans="1:33" x14ac:dyDescent="0.25">
      <c r="D5375" s="2">
        <f t="shared" si="83"/>
        <v>0</v>
      </c>
    </row>
    <row r="5376" spans="1:33" x14ac:dyDescent="0.25">
      <c r="A5376" t="s">
        <v>0</v>
      </c>
      <c r="B5376" s="1">
        <v>43388</v>
      </c>
      <c r="C5376" s="2">
        <v>0.94158331018518515</v>
      </c>
      <c r="D5376" s="2">
        <f t="shared" si="83"/>
        <v>43388.941583310188</v>
      </c>
      <c r="E5376" t="s">
        <v>39</v>
      </c>
      <c r="F5376" t="s">
        <v>42</v>
      </c>
      <c r="G5376">
        <v>-0.02</v>
      </c>
      <c r="H5376">
        <v>117.63535400000001</v>
      </c>
      <c r="I5376">
        <v>30.925000000000001</v>
      </c>
      <c r="J5376">
        <v>166.5</v>
      </c>
    </row>
    <row r="5377" spans="1:33" x14ac:dyDescent="0.25">
      <c r="D5377" s="2">
        <f t="shared" si="83"/>
        <v>0</v>
      </c>
    </row>
    <row r="5378" spans="1:33" x14ac:dyDescent="0.25">
      <c r="A5378" t="s">
        <v>0</v>
      </c>
      <c r="B5378" s="1">
        <v>43388</v>
      </c>
      <c r="C5378" s="2">
        <v>0.94158293981481478</v>
      </c>
      <c r="D5378" s="2">
        <f t="shared" si="83"/>
        <v>43388.941582939813</v>
      </c>
      <c r="E5378" t="s">
        <v>39</v>
      </c>
      <c r="F5378" t="s">
        <v>57</v>
      </c>
      <c r="L5378">
        <v>-3.49</v>
      </c>
      <c r="M5378">
        <v>-3.49</v>
      </c>
      <c r="N5378">
        <v>-0.80987299999999995</v>
      </c>
      <c r="O5378">
        <v>8.1829999999999993E-3</v>
      </c>
      <c r="P5378">
        <v>1.1566669999999999</v>
      </c>
      <c r="Q5378">
        <v>0.42</v>
      </c>
      <c r="R5378">
        <v>-2.467E-3</v>
      </c>
      <c r="S5378">
        <v>3</v>
      </c>
    </row>
    <row r="5379" spans="1:33" x14ac:dyDescent="0.25">
      <c r="D5379" s="2">
        <f t="shared" ref="D5379:D5442" si="84">+B5379+C5379</f>
        <v>0</v>
      </c>
    </row>
    <row r="5380" spans="1:33" x14ac:dyDescent="0.25">
      <c r="A5380" t="s">
        <v>0</v>
      </c>
      <c r="B5380" s="1">
        <v>43388</v>
      </c>
      <c r="C5380" s="2">
        <v>0.94159265046296303</v>
      </c>
      <c r="D5380" s="2">
        <f t="shared" si="84"/>
        <v>43388.941592650466</v>
      </c>
      <c r="E5380" t="s">
        <v>39</v>
      </c>
      <c r="F5380" t="s">
        <v>49</v>
      </c>
      <c r="G5380">
        <v>-3.49</v>
      </c>
      <c r="AG5380" t="s">
        <v>295</v>
      </c>
    </row>
    <row r="5381" spans="1:33" x14ac:dyDescent="0.25">
      <c r="D5381" s="2">
        <f t="shared" si="84"/>
        <v>0</v>
      </c>
    </row>
    <row r="5382" spans="1:33" x14ac:dyDescent="0.25">
      <c r="A5382" t="s">
        <v>0</v>
      </c>
      <c r="B5382" s="1">
        <v>43388</v>
      </c>
      <c r="C5382" s="2">
        <v>0.94159739583333335</v>
      </c>
      <c r="D5382" s="2">
        <f t="shared" si="84"/>
        <v>43388.941597395831</v>
      </c>
      <c r="E5382" t="s">
        <v>39</v>
      </c>
      <c r="F5382" t="s">
        <v>42</v>
      </c>
      <c r="G5382">
        <v>-3.49</v>
      </c>
      <c r="H5382">
        <v>117.635578</v>
      </c>
      <c r="I5382">
        <v>30.925000000000001</v>
      </c>
      <c r="J5382">
        <v>166.5</v>
      </c>
    </row>
    <row r="5383" spans="1:33" x14ac:dyDescent="0.25">
      <c r="D5383" s="2">
        <f t="shared" si="84"/>
        <v>0</v>
      </c>
    </row>
    <row r="5384" spans="1:33" x14ac:dyDescent="0.25">
      <c r="A5384" t="s">
        <v>0</v>
      </c>
      <c r="B5384" s="1">
        <v>43388</v>
      </c>
      <c r="C5384" s="2">
        <v>0.9416039814814815</v>
      </c>
      <c r="D5384" s="2">
        <f t="shared" si="84"/>
        <v>43388.941603981482</v>
      </c>
      <c r="E5384" t="s">
        <v>39</v>
      </c>
      <c r="F5384" t="s">
        <v>49</v>
      </c>
      <c r="G5384">
        <v>-3.49</v>
      </c>
      <c r="AG5384" t="s">
        <v>295</v>
      </c>
    </row>
    <row r="5385" spans="1:33" x14ac:dyDescent="0.25">
      <c r="D5385" s="2">
        <f t="shared" si="84"/>
        <v>0</v>
      </c>
    </row>
    <row r="5386" spans="1:33" x14ac:dyDescent="0.25">
      <c r="A5386" t="s">
        <v>0</v>
      </c>
      <c r="B5386" s="1">
        <v>43388</v>
      </c>
      <c r="C5386" s="2">
        <v>0.94160758101851849</v>
      </c>
      <c r="D5386" s="2">
        <f t="shared" si="84"/>
        <v>43388.941607581015</v>
      </c>
      <c r="E5386" t="s">
        <v>39</v>
      </c>
      <c r="F5386" t="s">
        <v>42</v>
      </c>
      <c r="G5386">
        <v>-3.49</v>
      </c>
      <c r="H5386">
        <v>117.610708</v>
      </c>
      <c r="I5386">
        <v>30.925000000000001</v>
      </c>
      <c r="J5386">
        <v>166.5</v>
      </c>
    </row>
    <row r="5387" spans="1:33" x14ac:dyDescent="0.25">
      <c r="D5387" s="2">
        <f t="shared" si="84"/>
        <v>0</v>
      </c>
    </row>
    <row r="5388" spans="1:33" x14ac:dyDescent="0.25">
      <c r="A5388" t="s">
        <v>0</v>
      </c>
      <c r="B5388" s="1">
        <v>43388</v>
      </c>
      <c r="C5388" s="2">
        <v>0.94161555555555554</v>
      </c>
      <c r="D5388" s="2">
        <f t="shared" si="84"/>
        <v>43388.941615555559</v>
      </c>
      <c r="E5388" t="s">
        <v>39</v>
      </c>
      <c r="F5388" t="s">
        <v>49</v>
      </c>
      <c r="G5388">
        <v>-3.49</v>
      </c>
      <c r="AG5388" t="s">
        <v>480</v>
      </c>
    </row>
    <row r="5389" spans="1:33" x14ac:dyDescent="0.25">
      <c r="D5389" s="2">
        <f t="shared" si="84"/>
        <v>0</v>
      </c>
    </row>
    <row r="5390" spans="1:33" x14ac:dyDescent="0.25">
      <c r="A5390" t="s">
        <v>0</v>
      </c>
      <c r="B5390" s="1">
        <v>43388</v>
      </c>
      <c r="C5390" s="2">
        <v>0.94161807870370373</v>
      </c>
      <c r="D5390" s="2">
        <f t="shared" si="84"/>
        <v>43388.941618078701</v>
      </c>
      <c r="E5390" t="s">
        <v>39</v>
      </c>
      <c r="F5390" t="s">
        <v>42</v>
      </c>
      <c r="G5390">
        <v>-3.49</v>
      </c>
      <c r="H5390">
        <v>117.64736499999999</v>
      </c>
      <c r="I5390">
        <v>30.925000000000001</v>
      </c>
      <c r="J5390">
        <v>166.5</v>
      </c>
    </row>
    <row r="5391" spans="1:33" x14ac:dyDescent="0.25">
      <c r="D5391" s="2">
        <f t="shared" si="84"/>
        <v>0</v>
      </c>
    </row>
    <row r="5392" spans="1:33" x14ac:dyDescent="0.25">
      <c r="A5392" t="s">
        <v>0</v>
      </c>
      <c r="B5392" s="1">
        <v>43388</v>
      </c>
      <c r="C5392" s="2">
        <v>0.94161767361111115</v>
      </c>
      <c r="D5392" s="2">
        <f t="shared" si="84"/>
        <v>43388.941617673612</v>
      </c>
      <c r="E5392" t="s">
        <v>39</v>
      </c>
      <c r="F5392" t="s">
        <v>57</v>
      </c>
      <c r="L5392">
        <v>3.43</v>
      </c>
      <c r="M5392">
        <v>3.43</v>
      </c>
      <c r="N5392">
        <v>-1.1212489999999999</v>
      </c>
      <c r="O5392">
        <v>3.3825000000000001E-2</v>
      </c>
      <c r="P5392">
        <v>-2.306667</v>
      </c>
      <c r="Q5392">
        <v>-0.57499999999999996</v>
      </c>
      <c r="R5392">
        <v>-2.4260000000000002E-3</v>
      </c>
      <c r="S5392">
        <v>3</v>
      </c>
    </row>
    <row r="5393" spans="1:33" x14ac:dyDescent="0.25">
      <c r="D5393" s="2">
        <f t="shared" si="84"/>
        <v>0</v>
      </c>
    </row>
    <row r="5394" spans="1:33" x14ac:dyDescent="0.25">
      <c r="A5394" t="s">
        <v>0</v>
      </c>
      <c r="B5394" s="1">
        <v>43388</v>
      </c>
      <c r="C5394" s="2">
        <v>0.94162736111111112</v>
      </c>
      <c r="D5394" s="2">
        <f t="shared" si="84"/>
        <v>43388.941627361113</v>
      </c>
      <c r="E5394" t="s">
        <v>39</v>
      </c>
      <c r="F5394" t="s">
        <v>49</v>
      </c>
      <c r="G5394">
        <v>3.43</v>
      </c>
      <c r="AG5394" t="s">
        <v>295</v>
      </c>
    </row>
    <row r="5395" spans="1:33" x14ac:dyDescent="0.25">
      <c r="D5395" s="2">
        <f t="shared" si="84"/>
        <v>0</v>
      </c>
    </row>
    <row r="5396" spans="1:33" x14ac:dyDescent="0.25">
      <c r="A5396" t="s">
        <v>0</v>
      </c>
      <c r="B5396" s="1">
        <v>43388</v>
      </c>
      <c r="C5396" s="2">
        <v>0.94163099537037043</v>
      </c>
      <c r="D5396" s="2">
        <f t="shared" si="84"/>
        <v>43388.941630995374</v>
      </c>
      <c r="E5396" t="s">
        <v>39</v>
      </c>
      <c r="F5396" t="s">
        <v>42</v>
      </c>
      <c r="G5396">
        <v>3.43</v>
      </c>
      <c r="H5396">
        <v>117.62492399999999</v>
      </c>
      <c r="I5396">
        <v>30.925000000000001</v>
      </c>
      <c r="J5396">
        <v>166.5</v>
      </c>
    </row>
    <row r="5397" spans="1:33" x14ac:dyDescent="0.25">
      <c r="D5397" s="2">
        <f t="shared" si="84"/>
        <v>0</v>
      </c>
    </row>
    <row r="5398" spans="1:33" x14ac:dyDescent="0.25">
      <c r="A5398" t="s">
        <v>0</v>
      </c>
      <c r="B5398" s="1">
        <v>43388</v>
      </c>
      <c r="C5398" s="2">
        <v>0.9416386921296297</v>
      </c>
      <c r="D5398" s="2">
        <f t="shared" si="84"/>
        <v>43388.941638692129</v>
      </c>
      <c r="E5398" t="s">
        <v>39</v>
      </c>
      <c r="F5398" t="s">
        <v>49</v>
      </c>
      <c r="G5398">
        <v>3.43</v>
      </c>
      <c r="AG5398" t="s">
        <v>317</v>
      </c>
    </row>
    <row r="5399" spans="1:33" x14ac:dyDescent="0.25">
      <c r="D5399" s="2">
        <f t="shared" si="84"/>
        <v>0</v>
      </c>
    </row>
    <row r="5400" spans="1:33" x14ac:dyDescent="0.25">
      <c r="A5400" t="s">
        <v>0</v>
      </c>
      <c r="B5400" s="1">
        <v>43388</v>
      </c>
      <c r="C5400" s="2">
        <v>0.94164116898148142</v>
      </c>
      <c r="D5400" s="2">
        <f t="shared" si="84"/>
        <v>43388.941641168982</v>
      </c>
      <c r="E5400" t="s">
        <v>39</v>
      </c>
      <c r="F5400" t="s">
        <v>42</v>
      </c>
      <c r="G5400">
        <v>3.43</v>
      </c>
      <c r="H5400">
        <v>117.620051</v>
      </c>
      <c r="I5400">
        <v>30.925000000000001</v>
      </c>
      <c r="J5400">
        <v>166.5</v>
      </c>
    </row>
    <row r="5401" spans="1:33" x14ac:dyDescent="0.25">
      <c r="D5401" s="2">
        <f t="shared" si="84"/>
        <v>0</v>
      </c>
    </row>
    <row r="5402" spans="1:33" x14ac:dyDescent="0.25">
      <c r="A5402" t="s">
        <v>0</v>
      </c>
      <c r="B5402" s="1">
        <v>43388</v>
      </c>
      <c r="C5402" s="2">
        <v>0.94165027777777777</v>
      </c>
      <c r="D5402" s="2">
        <f t="shared" si="84"/>
        <v>43388.941650277775</v>
      </c>
      <c r="E5402" t="s">
        <v>39</v>
      </c>
      <c r="F5402" t="s">
        <v>49</v>
      </c>
      <c r="G5402">
        <v>3.43</v>
      </c>
      <c r="AG5402" t="s">
        <v>418</v>
      </c>
    </row>
    <row r="5403" spans="1:33" x14ac:dyDescent="0.25">
      <c r="D5403" s="2">
        <f t="shared" si="84"/>
        <v>0</v>
      </c>
    </row>
    <row r="5404" spans="1:33" x14ac:dyDescent="0.25">
      <c r="A5404" t="s">
        <v>0</v>
      </c>
      <c r="B5404" s="1">
        <v>43388</v>
      </c>
      <c r="C5404" s="2">
        <v>0.94165274305555557</v>
      </c>
      <c r="D5404" s="2">
        <f t="shared" si="84"/>
        <v>43388.941652743059</v>
      </c>
      <c r="E5404" t="s">
        <v>39</v>
      </c>
      <c r="F5404" t="s">
        <v>42</v>
      </c>
      <c r="G5404">
        <v>3.43</v>
      </c>
      <c r="H5404">
        <v>117.636025</v>
      </c>
      <c r="I5404">
        <v>30.925000000000001</v>
      </c>
      <c r="J5404">
        <v>166.5</v>
      </c>
    </row>
    <row r="5405" spans="1:33" x14ac:dyDescent="0.25">
      <c r="D5405" s="2">
        <f t="shared" si="84"/>
        <v>0</v>
      </c>
    </row>
    <row r="5406" spans="1:33" x14ac:dyDescent="0.25">
      <c r="A5406" t="s">
        <v>0</v>
      </c>
      <c r="B5406" s="1">
        <v>43388</v>
      </c>
      <c r="C5406" s="2">
        <v>0.94165239583333327</v>
      </c>
      <c r="D5406" s="2">
        <f t="shared" si="84"/>
        <v>43388.941652395835</v>
      </c>
      <c r="E5406" t="s">
        <v>39</v>
      </c>
      <c r="F5406" t="s">
        <v>57</v>
      </c>
      <c r="L5406">
        <v>-2.93</v>
      </c>
      <c r="M5406">
        <v>-2.93</v>
      </c>
      <c r="N5406">
        <v>-1.0955509999999999</v>
      </c>
      <c r="O5406">
        <v>6.9121000000000002E-2</v>
      </c>
      <c r="P5406">
        <v>2.12</v>
      </c>
      <c r="Q5406">
        <v>-9.3332999999999999E-2</v>
      </c>
      <c r="R5406">
        <v>-2.4239999999999999E-3</v>
      </c>
      <c r="S5406">
        <v>3</v>
      </c>
    </row>
    <row r="5407" spans="1:33" x14ac:dyDescent="0.25">
      <c r="D5407" s="2">
        <f t="shared" si="84"/>
        <v>0</v>
      </c>
    </row>
    <row r="5408" spans="1:33" x14ac:dyDescent="0.25">
      <c r="A5408" t="s">
        <v>0</v>
      </c>
      <c r="B5408" s="1">
        <v>43388</v>
      </c>
      <c r="C5408" s="2">
        <v>0.94166210648148141</v>
      </c>
      <c r="D5408" s="2">
        <f t="shared" si="84"/>
        <v>43388.941662106481</v>
      </c>
      <c r="E5408" t="s">
        <v>39</v>
      </c>
      <c r="F5408" t="s">
        <v>49</v>
      </c>
      <c r="G5408">
        <v>-2.93</v>
      </c>
      <c r="AG5408" t="s">
        <v>484</v>
      </c>
    </row>
    <row r="5409" spans="1:33" x14ac:dyDescent="0.25">
      <c r="D5409" s="2">
        <f t="shared" si="84"/>
        <v>0</v>
      </c>
    </row>
    <row r="5410" spans="1:33" x14ac:dyDescent="0.25">
      <c r="A5410" t="s">
        <v>0</v>
      </c>
      <c r="B5410" s="1">
        <v>43388</v>
      </c>
      <c r="C5410" s="2">
        <v>0.94166684027777781</v>
      </c>
      <c r="D5410" s="2">
        <f t="shared" si="84"/>
        <v>43388.941666840277</v>
      </c>
      <c r="E5410" t="s">
        <v>39</v>
      </c>
      <c r="F5410" t="s">
        <v>42</v>
      </c>
      <c r="G5410">
        <v>-2.93</v>
      </c>
      <c r="H5410">
        <v>117.626339</v>
      </c>
      <c r="I5410">
        <v>30.925000000000001</v>
      </c>
      <c r="J5410">
        <v>166.5</v>
      </c>
    </row>
    <row r="5411" spans="1:33" x14ac:dyDescent="0.25">
      <c r="D5411" s="2">
        <f t="shared" si="84"/>
        <v>0</v>
      </c>
    </row>
    <row r="5412" spans="1:33" x14ac:dyDescent="0.25">
      <c r="A5412" t="s">
        <v>0</v>
      </c>
      <c r="B5412" s="1">
        <v>43388</v>
      </c>
      <c r="C5412" s="2">
        <v>0.94167341435185181</v>
      </c>
      <c r="D5412" s="2">
        <f t="shared" si="84"/>
        <v>43388.941673414352</v>
      </c>
      <c r="E5412" t="s">
        <v>39</v>
      </c>
      <c r="F5412" t="s">
        <v>49</v>
      </c>
      <c r="G5412">
        <v>-2.93</v>
      </c>
      <c r="AG5412" t="s">
        <v>480</v>
      </c>
    </row>
    <row r="5413" spans="1:33" x14ac:dyDescent="0.25">
      <c r="D5413" s="2">
        <f t="shared" si="84"/>
        <v>0</v>
      </c>
    </row>
    <row r="5414" spans="1:33" x14ac:dyDescent="0.25">
      <c r="A5414" t="s">
        <v>0</v>
      </c>
      <c r="B5414" s="1">
        <v>43388</v>
      </c>
      <c r="C5414" s="2">
        <v>0.94167591435185194</v>
      </c>
      <c r="D5414" s="2">
        <f t="shared" si="84"/>
        <v>43388.94167591435</v>
      </c>
      <c r="E5414" t="s">
        <v>39</v>
      </c>
      <c r="F5414" t="s">
        <v>42</v>
      </c>
      <c r="G5414">
        <v>-2.93</v>
      </c>
      <c r="H5414">
        <v>117.620468</v>
      </c>
      <c r="I5414">
        <v>30.925000000000001</v>
      </c>
      <c r="J5414">
        <v>166.5</v>
      </c>
    </row>
    <row r="5415" spans="1:33" x14ac:dyDescent="0.25">
      <c r="D5415" s="2">
        <f t="shared" si="84"/>
        <v>0</v>
      </c>
    </row>
    <row r="5416" spans="1:33" x14ac:dyDescent="0.25">
      <c r="A5416" t="s">
        <v>0</v>
      </c>
      <c r="B5416" s="1">
        <v>43388</v>
      </c>
      <c r="C5416" s="2">
        <v>0.94168499999999999</v>
      </c>
      <c r="D5416" s="2">
        <f t="shared" si="84"/>
        <v>43388.941684999998</v>
      </c>
      <c r="E5416" t="s">
        <v>39</v>
      </c>
      <c r="F5416" t="s">
        <v>49</v>
      </c>
      <c r="G5416">
        <v>-2.93</v>
      </c>
      <c r="AG5416" t="s">
        <v>484</v>
      </c>
    </row>
    <row r="5417" spans="1:33" x14ac:dyDescent="0.25">
      <c r="D5417" s="2">
        <f t="shared" si="84"/>
        <v>0</v>
      </c>
    </row>
    <row r="5418" spans="1:33" x14ac:dyDescent="0.25">
      <c r="A5418" t="s">
        <v>0</v>
      </c>
      <c r="B5418" s="1">
        <v>43388</v>
      </c>
      <c r="C5418" s="2">
        <v>0.94168747685185183</v>
      </c>
      <c r="D5418" s="2">
        <f t="shared" si="84"/>
        <v>43388.94168747685</v>
      </c>
      <c r="E5418" t="s">
        <v>39</v>
      </c>
      <c r="F5418" t="s">
        <v>42</v>
      </c>
      <c r="G5418">
        <v>-2.93</v>
      </c>
      <c r="H5418">
        <v>117.64030200000001</v>
      </c>
      <c r="I5418">
        <v>30.925000000000001</v>
      </c>
      <c r="J5418">
        <v>166.5</v>
      </c>
    </row>
    <row r="5419" spans="1:33" x14ac:dyDescent="0.25">
      <c r="D5419" s="2">
        <f t="shared" si="84"/>
        <v>0</v>
      </c>
    </row>
    <row r="5420" spans="1:33" x14ac:dyDescent="0.25">
      <c r="A5420" t="s">
        <v>0</v>
      </c>
      <c r="B5420" s="1">
        <v>43388</v>
      </c>
      <c r="C5420" s="2">
        <v>0.94168712962962964</v>
      </c>
      <c r="D5420" s="2">
        <f t="shared" si="84"/>
        <v>43388.941687129627</v>
      </c>
      <c r="E5420" t="s">
        <v>39</v>
      </c>
      <c r="F5420" t="s">
        <v>57</v>
      </c>
      <c r="L5420">
        <v>-0.05</v>
      </c>
      <c r="M5420">
        <v>-0.05</v>
      </c>
      <c r="N5420">
        <v>-0.93955599999999995</v>
      </c>
      <c r="O5420">
        <v>9.0088000000000001E-2</v>
      </c>
      <c r="P5420">
        <v>-0.96</v>
      </c>
      <c r="Q5420">
        <v>0.57999999999999996</v>
      </c>
      <c r="R5420">
        <v>-2.3019999999999998E-3</v>
      </c>
      <c r="S5420">
        <v>3</v>
      </c>
    </row>
    <row r="5421" spans="1:33" x14ac:dyDescent="0.25">
      <c r="D5421" s="2">
        <f t="shared" si="84"/>
        <v>0</v>
      </c>
    </row>
    <row r="5422" spans="1:33" x14ac:dyDescent="0.25">
      <c r="A5422" t="s">
        <v>0</v>
      </c>
      <c r="B5422" s="1">
        <v>43388</v>
      </c>
      <c r="C5422" s="2">
        <v>0.9416968171296296</v>
      </c>
      <c r="D5422" s="2">
        <f t="shared" si="84"/>
        <v>43388.941696817128</v>
      </c>
      <c r="E5422" t="s">
        <v>39</v>
      </c>
      <c r="F5422" t="s">
        <v>49</v>
      </c>
      <c r="G5422">
        <v>-0.05</v>
      </c>
      <c r="AG5422" t="s">
        <v>480</v>
      </c>
    </row>
    <row r="5423" spans="1:33" x14ac:dyDescent="0.25">
      <c r="D5423" s="2">
        <f t="shared" si="84"/>
        <v>0</v>
      </c>
    </row>
    <row r="5424" spans="1:33" x14ac:dyDescent="0.25">
      <c r="A5424" t="s">
        <v>0</v>
      </c>
      <c r="B5424" s="1">
        <v>43388</v>
      </c>
      <c r="C5424" s="2">
        <v>0.94170155092592589</v>
      </c>
      <c r="D5424" s="2">
        <f t="shared" si="84"/>
        <v>43388.941701550924</v>
      </c>
      <c r="E5424" t="s">
        <v>39</v>
      </c>
      <c r="F5424" t="s">
        <v>42</v>
      </c>
      <c r="G5424">
        <v>-0.05</v>
      </c>
      <c r="H5424">
        <v>117.62549</v>
      </c>
      <c r="I5424">
        <v>30.925000000000001</v>
      </c>
      <c r="J5424">
        <v>166.5</v>
      </c>
    </row>
    <row r="5425" spans="1:33" x14ac:dyDescent="0.25">
      <c r="D5425" s="2">
        <f t="shared" si="84"/>
        <v>0</v>
      </c>
    </row>
    <row r="5426" spans="1:33" x14ac:dyDescent="0.25">
      <c r="A5426" t="s">
        <v>0</v>
      </c>
      <c r="B5426" s="1">
        <v>43388</v>
      </c>
      <c r="C5426" s="2">
        <v>0.94170814814814818</v>
      </c>
      <c r="D5426" s="2">
        <f t="shared" si="84"/>
        <v>43388.941708148152</v>
      </c>
      <c r="E5426" t="s">
        <v>39</v>
      </c>
      <c r="F5426" t="s">
        <v>49</v>
      </c>
      <c r="G5426">
        <v>-0.05</v>
      </c>
      <c r="AG5426" t="s">
        <v>480</v>
      </c>
    </row>
    <row r="5427" spans="1:33" x14ac:dyDescent="0.25">
      <c r="D5427" s="2">
        <f t="shared" si="84"/>
        <v>0</v>
      </c>
    </row>
    <row r="5428" spans="1:33" x14ac:dyDescent="0.25">
      <c r="A5428" t="s">
        <v>0</v>
      </c>
      <c r="B5428" s="1">
        <v>43388</v>
      </c>
      <c r="C5428" s="2">
        <v>0.94171174768518517</v>
      </c>
      <c r="D5428" s="2">
        <f t="shared" si="84"/>
        <v>43388.941711747684</v>
      </c>
      <c r="E5428" t="s">
        <v>39</v>
      </c>
      <c r="F5428" t="s">
        <v>42</v>
      </c>
      <c r="G5428">
        <v>-0.05</v>
      </c>
      <c r="H5428">
        <v>117.62043799999999</v>
      </c>
      <c r="I5428">
        <v>30.925000000000001</v>
      </c>
      <c r="J5428">
        <v>166.5</v>
      </c>
    </row>
    <row r="5429" spans="1:33" x14ac:dyDescent="0.25">
      <c r="D5429" s="2">
        <f t="shared" si="84"/>
        <v>0</v>
      </c>
    </row>
    <row r="5430" spans="1:33" x14ac:dyDescent="0.25">
      <c r="A5430" t="s">
        <v>0</v>
      </c>
      <c r="B5430" s="1">
        <v>43388</v>
      </c>
      <c r="C5430" s="2">
        <v>0.94171973379629625</v>
      </c>
      <c r="D5430" s="2">
        <f t="shared" si="84"/>
        <v>43388.941719733797</v>
      </c>
      <c r="E5430" t="s">
        <v>39</v>
      </c>
      <c r="F5430" t="s">
        <v>49</v>
      </c>
      <c r="G5430">
        <v>-0.05</v>
      </c>
      <c r="AG5430" t="s">
        <v>480</v>
      </c>
    </row>
    <row r="5431" spans="1:33" x14ac:dyDescent="0.25">
      <c r="D5431" s="2">
        <f t="shared" si="84"/>
        <v>0</v>
      </c>
    </row>
    <row r="5432" spans="1:33" x14ac:dyDescent="0.25">
      <c r="A5432" t="s">
        <v>0</v>
      </c>
      <c r="B5432" s="1">
        <v>43388</v>
      </c>
      <c r="C5432" s="2">
        <v>0.94172335648148142</v>
      </c>
      <c r="D5432" s="2">
        <f t="shared" si="84"/>
        <v>43388.941723356482</v>
      </c>
      <c r="E5432" t="s">
        <v>39</v>
      </c>
      <c r="F5432" t="s">
        <v>42</v>
      </c>
      <c r="G5432">
        <v>-0.05</v>
      </c>
      <c r="H5432">
        <v>117.63891599999999</v>
      </c>
      <c r="I5432">
        <v>30.925000000000001</v>
      </c>
      <c r="J5432">
        <v>166.5</v>
      </c>
    </row>
    <row r="5433" spans="1:33" x14ac:dyDescent="0.25">
      <c r="D5433" s="2">
        <f t="shared" si="84"/>
        <v>0</v>
      </c>
    </row>
    <row r="5434" spans="1:33" x14ac:dyDescent="0.25">
      <c r="A5434" t="s">
        <v>0</v>
      </c>
      <c r="B5434" s="1">
        <v>43388</v>
      </c>
      <c r="C5434" s="2">
        <v>0.94172185185185187</v>
      </c>
      <c r="D5434" s="2">
        <f t="shared" si="84"/>
        <v>43388.94172185185</v>
      </c>
      <c r="E5434" t="s">
        <v>39</v>
      </c>
      <c r="F5434" t="s">
        <v>57</v>
      </c>
      <c r="L5434">
        <v>1.1499999999999999</v>
      </c>
      <c r="M5434">
        <v>1.1499999999999999</v>
      </c>
      <c r="N5434">
        <v>-0.82763100000000001</v>
      </c>
      <c r="O5434">
        <v>8.2264000000000004E-2</v>
      </c>
      <c r="P5434">
        <v>-0.4</v>
      </c>
      <c r="Q5434">
        <v>-0.68</v>
      </c>
      <c r="R5434">
        <v>-1.531E-3</v>
      </c>
      <c r="S5434">
        <v>3</v>
      </c>
    </row>
    <row r="5435" spans="1:33" x14ac:dyDescent="0.25">
      <c r="D5435" s="2">
        <f t="shared" si="84"/>
        <v>0</v>
      </c>
    </row>
    <row r="5436" spans="1:33" x14ac:dyDescent="0.25">
      <c r="A5436" t="s">
        <v>0</v>
      </c>
      <c r="B5436" s="1">
        <v>43388</v>
      </c>
      <c r="C5436" s="2">
        <v>0.94173153935185183</v>
      </c>
      <c r="D5436" s="2">
        <f t="shared" si="84"/>
        <v>43388.941731539351</v>
      </c>
      <c r="E5436" t="s">
        <v>39</v>
      </c>
      <c r="F5436" t="s">
        <v>49</v>
      </c>
      <c r="G5436">
        <v>1.1499999999999999</v>
      </c>
      <c r="AG5436" t="s">
        <v>480</v>
      </c>
    </row>
    <row r="5437" spans="1:33" x14ac:dyDescent="0.25">
      <c r="D5437" s="2">
        <f t="shared" si="84"/>
        <v>0</v>
      </c>
    </row>
    <row r="5438" spans="1:33" x14ac:dyDescent="0.25">
      <c r="A5438" t="s">
        <v>0</v>
      </c>
      <c r="B5438" s="1">
        <v>43388</v>
      </c>
      <c r="C5438" s="2">
        <v>0.94173517361111114</v>
      </c>
      <c r="D5438" s="2">
        <f t="shared" si="84"/>
        <v>43388.941735173612</v>
      </c>
      <c r="E5438" t="s">
        <v>39</v>
      </c>
      <c r="F5438" t="s">
        <v>42</v>
      </c>
      <c r="G5438">
        <v>1.1499999999999999</v>
      </c>
      <c r="H5438">
        <v>117.63081</v>
      </c>
      <c r="I5438">
        <v>30.925000000000001</v>
      </c>
      <c r="J5438">
        <v>166.5</v>
      </c>
    </row>
    <row r="5439" spans="1:33" x14ac:dyDescent="0.25">
      <c r="D5439" s="2">
        <f t="shared" si="84"/>
        <v>0</v>
      </c>
    </row>
    <row r="5440" spans="1:33" x14ac:dyDescent="0.25">
      <c r="A5440" t="s">
        <v>0</v>
      </c>
      <c r="B5440" s="1">
        <v>43388</v>
      </c>
      <c r="C5440" s="2">
        <v>0.94174521990740745</v>
      </c>
      <c r="D5440" s="2">
        <f t="shared" si="84"/>
        <v>43388.941745219905</v>
      </c>
      <c r="E5440" t="s">
        <v>39</v>
      </c>
      <c r="F5440" t="s">
        <v>42</v>
      </c>
      <c r="G5440">
        <v>1.1499999999999999</v>
      </c>
      <c r="H5440">
        <v>117.622688</v>
      </c>
      <c r="I5440">
        <v>30.925000000000001</v>
      </c>
      <c r="J5440">
        <v>166.5</v>
      </c>
    </row>
    <row r="5441" spans="1:33" x14ac:dyDescent="0.25">
      <c r="D5441" s="2">
        <f t="shared" si="84"/>
        <v>0</v>
      </c>
    </row>
    <row r="5442" spans="1:33" x14ac:dyDescent="0.25">
      <c r="A5442" t="s">
        <v>0</v>
      </c>
      <c r="B5442" s="1">
        <v>43388</v>
      </c>
      <c r="C5442" s="2">
        <v>0.94175445601851848</v>
      </c>
      <c r="D5442" s="2">
        <f t="shared" si="84"/>
        <v>43388.94175445602</v>
      </c>
      <c r="E5442" t="s">
        <v>39</v>
      </c>
      <c r="F5442" t="s">
        <v>49</v>
      </c>
      <c r="G5442">
        <v>1.1499999999999999</v>
      </c>
      <c r="AG5442" t="s">
        <v>480</v>
      </c>
    </row>
    <row r="5443" spans="1:33" x14ac:dyDescent="0.25">
      <c r="D5443" s="2">
        <f t="shared" ref="D5443:D5506" si="85">+B5443+C5443</f>
        <v>0</v>
      </c>
    </row>
    <row r="5444" spans="1:33" x14ac:dyDescent="0.25">
      <c r="A5444" t="s">
        <v>0</v>
      </c>
      <c r="B5444" s="1">
        <v>43388</v>
      </c>
      <c r="C5444" s="2">
        <v>0.94175810185185183</v>
      </c>
      <c r="D5444" s="2">
        <f t="shared" si="85"/>
        <v>43388.94175810185</v>
      </c>
      <c r="E5444" t="s">
        <v>39</v>
      </c>
      <c r="F5444" t="s">
        <v>42</v>
      </c>
      <c r="G5444">
        <v>1.1499999999999999</v>
      </c>
      <c r="H5444">
        <v>117.62741200000001</v>
      </c>
      <c r="I5444">
        <v>30.925000000000001</v>
      </c>
      <c r="J5444">
        <v>166.5</v>
      </c>
    </row>
    <row r="5445" spans="1:33" x14ac:dyDescent="0.25">
      <c r="D5445" s="2">
        <f t="shared" si="85"/>
        <v>0</v>
      </c>
    </row>
    <row r="5446" spans="1:33" x14ac:dyDescent="0.25">
      <c r="A5446" t="s">
        <v>0</v>
      </c>
      <c r="B5446" s="1">
        <v>43388</v>
      </c>
      <c r="C5446" s="2">
        <v>0.94176604166666655</v>
      </c>
      <c r="D5446" s="2">
        <f t="shared" si="85"/>
        <v>43388.941766041666</v>
      </c>
      <c r="E5446" t="s">
        <v>39</v>
      </c>
      <c r="F5446" t="s">
        <v>49</v>
      </c>
      <c r="G5446">
        <v>1.1499999999999999</v>
      </c>
      <c r="AG5446" t="s">
        <v>480</v>
      </c>
    </row>
    <row r="5447" spans="1:33" x14ac:dyDescent="0.25">
      <c r="D5447" s="2">
        <f t="shared" si="85"/>
        <v>0</v>
      </c>
    </row>
    <row r="5448" spans="1:33" x14ac:dyDescent="0.25">
      <c r="A5448" t="s">
        <v>0</v>
      </c>
      <c r="B5448" s="1">
        <v>43388</v>
      </c>
      <c r="C5448" s="2">
        <v>0.94175655092592592</v>
      </c>
      <c r="D5448" s="2">
        <f t="shared" si="85"/>
        <v>43388.941756550928</v>
      </c>
      <c r="E5448" t="s">
        <v>39</v>
      </c>
      <c r="F5448" t="s">
        <v>57</v>
      </c>
      <c r="L5448">
        <v>-2.88</v>
      </c>
      <c r="M5448">
        <v>-2.88</v>
      </c>
      <c r="N5448">
        <v>-0.65414700000000003</v>
      </c>
      <c r="O5448">
        <v>4.9811000000000001E-2</v>
      </c>
      <c r="P5448">
        <v>1.3433330000000001</v>
      </c>
      <c r="Q5448">
        <v>0.471667</v>
      </c>
      <c r="R5448">
        <v>1.0399999999999999E-4</v>
      </c>
      <c r="S5448">
        <v>3</v>
      </c>
    </row>
    <row r="5449" spans="1:33" x14ac:dyDescent="0.25">
      <c r="D5449" s="2">
        <f t="shared" si="85"/>
        <v>0</v>
      </c>
    </row>
    <row r="5450" spans="1:33" x14ac:dyDescent="0.25">
      <c r="A5450" t="s">
        <v>0</v>
      </c>
      <c r="B5450" s="1">
        <v>43388</v>
      </c>
      <c r="C5450" s="2">
        <v>0.9417699074074074</v>
      </c>
      <c r="D5450" s="2">
        <f t="shared" si="85"/>
        <v>43388.941769907404</v>
      </c>
      <c r="E5450" t="s">
        <v>39</v>
      </c>
      <c r="F5450" t="s">
        <v>64</v>
      </c>
      <c r="T5450">
        <v>763.77783199999999</v>
      </c>
      <c r="U5450">
        <v>20.858332999999998</v>
      </c>
      <c r="V5450">
        <v>55.870575000000002</v>
      </c>
      <c r="W5450">
        <v>21.887150999999999</v>
      </c>
    </row>
    <row r="5451" spans="1:33" x14ac:dyDescent="0.25">
      <c r="D5451" s="2">
        <f t="shared" si="85"/>
        <v>0</v>
      </c>
    </row>
    <row r="5452" spans="1:33" x14ac:dyDescent="0.25">
      <c r="A5452" t="s">
        <v>0</v>
      </c>
      <c r="B5452" s="1">
        <v>43388</v>
      </c>
      <c r="C5452" s="2">
        <v>0.94177223379629627</v>
      </c>
      <c r="D5452" s="2">
        <f t="shared" si="85"/>
        <v>43388.941772233797</v>
      </c>
      <c r="E5452" t="s">
        <v>39</v>
      </c>
      <c r="F5452" t="s">
        <v>42</v>
      </c>
      <c r="G5452">
        <v>-2.88</v>
      </c>
      <c r="H5452">
        <v>117.628023</v>
      </c>
      <c r="I5452" t="s">
        <v>175</v>
      </c>
      <c r="J5452">
        <v>161</v>
      </c>
    </row>
    <row r="5453" spans="1:33" x14ac:dyDescent="0.25">
      <c r="D5453" s="2">
        <f t="shared" si="85"/>
        <v>0</v>
      </c>
    </row>
    <row r="5454" spans="1:33" x14ac:dyDescent="0.25">
      <c r="A5454" t="s">
        <v>0</v>
      </c>
      <c r="B5454" s="1">
        <v>43388</v>
      </c>
      <c r="C5454" s="2">
        <v>0.9417776157407407</v>
      </c>
      <c r="D5454" s="2">
        <f t="shared" si="85"/>
        <v>43388.941777615742</v>
      </c>
      <c r="E5454" t="s">
        <v>39</v>
      </c>
      <c r="F5454" t="s">
        <v>49</v>
      </c>
      <c r="G5454">
        <v>-2.88</v>
      </c>
      <c r="AG5454" t="s">
        <v>317</v>
      </c>
    </row>
    <row r="5455" spans="1:33" x14ac:dyDescent="0.25">
      <c r="D5455" s="2">
        <f t="shared" si="85"/>
        <v>0</v>
      </c>
    </row>
    <row r="5456" spans="1:33" x14ac:dyDescent="0.25">
      <c r="A5456" t="s">
        <v>0</v>
      </c>
      <c r="B5456" s="1">
        <v>43388</v>
      </c>
      <c r="C5456" s="2">
        <v>0.94178123842592587</v>
      </c>
      <c r="D5456" s="2">
        <f t="shared" si="85"/>
        <v>43388.941781238427</v>
      </c>
      <c r="E5456" t="s">
        <v>39</v>
      </c>
      <c r="F5456" t="s">
        <v>42</v>
      </c>
      <c r="G5456">
        <v>-2.88</v>
      </c>
      <c r="H5456">
        <v>117.626175</v>
      </c>
      <c r="I5456" t="s">
        <v>175</v>
      </c>
      <c r="J5456">
        <v>161</v>
      </c>
    </row>
    <row r="5457" spans="1:33" x14ac:dyDescent="0.25">
      <c r="D5457" s="2">
        <f t="shared" si="85"/>
        <v>0</v>
      </c>
    </row>
    <row r="5458" spans="1:33" x14ac:dyDescent="0.25">
      <c r="A5458" t="s">
        <v>0</v>
      </c>
      <c r="B5458" s="1">
        <v>43388</v>
      </c>
      <c r="C5458" s="2">
        <v>0.941789201388889</v>
      </c>
      <c r="D5458" s="2">
        <f t="shared" si="85"/>
        <v>43388.941789201388</v>
      </c>
      <c r="E5458" t="s">
        <v>39</v>
      </c>
      <c r="F5458" t="s">
        <v>505</v>
      </c>
    </row>
    <row r="5459" spans="1:33" x14ac:dyDescent="0.25">
      <c r="D5459" s="2">
        <f t="shared" si="85"/>
        <v>0</v>
      </c>
    </row>
    <row r="5460" spans="1:33" x14ac:dyDescent="0.25">
      <c r="A5460" t="s">
        <v>0</v>
      </c>
      <c r="B5460" s="1">
        <v>43388</v>
      </c>
      <c r="C5460" s="2">
        <v>0.94179395833333335</v>
      </c>
      <c r="D5460" s="2">
        <f t="shared" si="85"/>
        <v>43388.941793958336</v>
      </c>
      <c r="E5460" t="s">
        <v>39</v>
      </c>
      <c r="F5460" t="s">
        <v>499</v>
      </c>
    </row>
    <row r="5461" spans="1:33" x14ac:dyDescent="0.25">
      <c r="D5461" s="2">
        <f t="shared" si="85"/>
        <v>0</v>
      </c>
    </row>
    <row r="5462" spans="1:33" x14ac:dyDescent="0.25">
      <c r="A5462" t="s">
        <v>0</v>
      </c>
      <c r="B5462" s="1">
        <v>43388</v>
      </c>
      <c r="C5462" s="2">
        <v>0.9417940046296297</v>
      </c>
      <c r="D5462" s="2">
        <f t="shared" si="85"/>
        <v>43388.941794004626</v>
      </c>
      <c r="E5462" t="s">
        <v>39</v>
      </c>
      <c r="F5462" t="s">
        <v>49</v>
      </c>
      <c r="G5462">
        <v>-2.88</v>
      </c>
      <c r="AG5462" t="s">
        <v>480</v>
      </c>
    </row>
    <row r="5463" spans="1:33" x14ac:dyDescent="0.25">
      <c r="D5463" s="2">
        <f t="shared" si="85"/>
        <v>0</v>
      </c>
    </row>
    <row r="5464" spans="1:33" x14ac:dyDescent="0.25">
      <c r="A5464" t="s">
        <v>0</v>
      </c>
      <c r="B5464" s="1">
        <v>43388</v>
      </c>
      <c r="C5464" s="2">
        <v>0.94179129629629632</v>
      </c>
      <c r="D5464" s="2">
        <f t="shared" si="85"/>
        <v>43388.941791296296</v>
      </c>
      <c r="E5464" t="s">
        <v>39</v>
      </c>
      <c r="F5464" t="s">
        <v>57</v>
      </c>
      <c r="L5464">
        <v>-1.99</v>
      </c>
      <c r="M5464">
        <v>-1.99</v>
      </c>
      <c r="N5464">
        <v>-0.46004299999999998</v>
      </c>
      <c r="O5464">
        <v>3.362E-3</v>
      </c>
      <c r="P5464">
        <v>-0.29666700000000001</v>
      </c>
      <c r="Q5464">
        <v>0.52333300000000005</v>
      </c>
      <c r="R5464">
        <v>2.2160000000000001E-3</v>
      </c>
      <c r="S5464">
        <v>3</v>
      </c>
    </row>
    <row r="5465" spans="1:33" x14ac:dyDescent="0.25">
      <c r="D5465" s="2">
        <f t="shared" si="85"/>
        <v>0</v>
      </c>
    </row>
    <row r="5466" spans="1:33" x14ac:dyDescent="0.25">
      <c r="A5466" t="s">
        <v>0</v>
      </c>
      <c r="B5466" s="1">
        <v>43388</v>
      </c>
      <c r="C5466" s="2">
        <v>0.94179665509259258</v>
      </c>
      <c r="D5466" s="2">
        <f t="shared" si="85"/>
        <v>43388.94179665509</v>
      </c>
      <c r="E5466" t="s">
        <v>39</v>
      </c>
      <c r="F5466" t="s">
        <v>49</v>
      </c>
      <c r="G5466">
        <v>-1.99</v>
      </c>
      <c r="AG5466" t="s">
        <v>317</v>
      </c>
    </row>
    <row r="5467" spans="1:33" x14ac:dyDescent="0.25">
      <c r="D5467" s="2">
        <f t="shared" si="85"/>
        <v>0</v>
      </c>
    </row>
    <row r="5468" spans="1:33" x14ac:dyDescent="0.25">
      <c r="A5468" t="s">
        <v>0</v>
      </c>
      <c r="B5468" s="1">
        <v>43388</v>
      </c>
      <c r="C5468" s="2">
        <v>0.94180028935185189</v>
      </c>
      <c r="D5468" s="2">
        <f t="shared" si="85"/>
        <v>43388.941800289351</v>
      </c>
      <c r="E5468" t="s">
        <v>39</v>
      </c>
      <c r="F5468" t="s">
        <v>42</v>
      </c>
      <c r="G5468">
        <v>-1.99</v>
      </c>
      <c r="H5468">
        <v>117.63396899999999</v>
      </c>
      <c r="I5468" t="s">
        <v>175</v>
      </c>
      <c r="J5468">
        <v>161</v>
      </c>
    </row>
    <row r="5469" spans="1:33" x14ac:dyDescent="0.25">
      <c r="D5469" s="2">
        <f t="shared" si="85"/>
        <v>0</v>
      </c>
    </row>
    <row r="5470" spans="1:33" x14ac:dyDescent="0.25">
      <c r="A5470" t="s">
        <v>0</v>
      </c>
      <c r="B5470" s="1">
        <v>43388</v>
      </c>
      <c r="C5470" s="2">
        <v>0.94180391203703706</v>
      </c>
      <c r="D5470" s="2">
        <f t="shared" si="85"/>
        <v>43388.941803912036</v>
      </c>
      <c r="E5470" t="s">
        <v>39</v>
      </c>
      <c r="F5470" t="s">
        <v>42</v>
      </c>
      <c r="G5470">
        <v>-1.99</v>
      </c>
      <c r="H5470">
        <v>117.637545</v>
      </c>
      <c r="I5470" t="s">
        <v>175</v>
      </c>
      <c r="J5470">
        <v>161</v>
      </c>
    </row>
    <row r="5471" spans="1:33" x14ac:dyDescent="0.25">
      <c r="D5471" s="2">
        <f t="shared" si="85"/>
        <v>0</v>
      </c>
    </row>
    <row r="5472" spans="1:33" x14ac:dyDescent="0.25">
      <c r="A5472" t="s">
        <v>0</v>
      </c>
      <c r="B5472" s="1">
        <v>43388</v>
      </c>
      <c r="C5472" s="2">
        <v>0.94181429398148142</v>
      </c>
      <c r="D5472" s="2">
        <f t="shared" si="85"/>
        <v>43388.941814293983</v>
      </c>
      <c r="E5472" t="s">
        <v>39</v>
      </c>
      <c r="F5472" t="s">
        <v>49</v>
      </c>
      <c r="G5472">
        <v>-1.99</v>
      </c>
      <c r="AG5472" t="s">
        <v>317</v>
      </c>
    </row>
    <row r="5473" spans="1:33" x14ac:dyDescent="0.25">
      <c r="D5473" s="2">
        <f t="shared" si="85"/>
        <v>0</v>
      </c>
    </row>
    <row r="5474" spans="1:33" x14ac:dyDescent="0.25">
      <c r="A5474" t="s">
        <v>0</v>
      </c>
      <c r="B5474" s="1">
        <v>43388</v>
      </c>
      <c r="C5474" s="2">
        <v>0.94181677083333337</v>
      </c>
      <c r="D5474" s="2">
        <f t="shared" si="85"/>
        <v>43388.941816770835</v>
      </c>
      <c r="E5474" t="s">
        <v>39</v>
      </c>
      <c r="F5474" t="s">
        <v>42</v>
      </c>
      <c r="G5474">
        <v>-1.99</v>
      </c>
      <c r="H5474">
        <v>117.628649</v>
      </c>
      <c r="I5474" t="s">
        <v>175</v>
      </c>
      <c r="J5474">
        <v>161</v>
      </c>
    </row>
    <row r="5475" spans="1:33" x14ac:dyDescent="0.25">
      <c r="D5475" s="2">
        <f t="shared" si="85"/>
        <v>0</v>
      </c>
    </row>
    <row r="5476" spans="1:33" x14ac:dyDescent="0.25">
      <c r="A5476" t="s">
        <v>0</v>
      </c>
      <c r="B5476" s="1">
        <v>43388</v>
      </c>
      <c r="C5476" s="2">
        <v>0.94182593749999999</v>
      </c>
      <c r="D5476" s="2">
        <f t="shared" si="85"/>
        <v>43388.941825937502</v>
      </c>
      <c r="E5476" t="s">
        <v>39</v>
      </c>
      <c r="F5476" t="s">
        <v>506</v>
      </c>
    </row>
    <row r="5477" spans="1:33" x14ac:dyDescent="0.25">
      <c r="D5477" s="2">
        <f t="shared" si="85"/>
        <v>0</v>
      </c>
    </row>
    <row r="5478" spans="1:33" x14ac:dyDescent="0.25">
      <c r="A5478" t="s">
        <v>0</v>
      </c>
      <c r="B5478" s="1">
        <v>43388</v>
      </c>
      <c r="C5478" s="2">
        <v>0.94182715277777784</v>
      </c>
      <c r="D5478" s="2">
        <f t="shared" si="85"/>
        <v>43388.941827152776</v>
      </c>
      <c r="E5478" t="s">
        <v>39</v>
      </c>
      <c r="F5478" t="s">
        <v>49</v>
      </c>
      <c r="G5478">
        <v>-1.99</v>
      </c>
      <c r="AG5478" t="s">
        <v>484</v>
      </c>
    </row>
    <row r="5479" spans="1:33" x14ac:dyDescent="0.25">
      <c r="D5479" s="2">
        <f t="shared" si="85"/>
        <v>0</v>
      </c>
    </row>
    <row r="5480" spans="1:33" x14ac:dyDescent="0.25">
      <c r="A5480" t="s">
        <v>0</v>
      </c>
      <c r="B5480" s="1">
        <v>43388</v>
      </c>
      <c r="C5480" s="2">
        <v>0.9418271412037037</v>
      </c>
      <c r="D5480" s="2">
        <f t="shared" si="85"/>
        <v>43388.941827141207</v>
      </c>
      <c r="E5480" t="s">
        <v>39</v>
      </c>
      <c r="F5480" t="s">
        <v>57</v>
      </c>
      <c r="L5480">
        <v>-0.03</v>
      </c>
      <c r="M5480">
        <v>-0.03</v>
      </c>
      <c r="N5480">
        <v>-0.40526699999999999</v>
      </c>
      <c r="O5480">
        <v>-3.8406000000000003E-2</v>
      </c>
      <c r="P5480">
        <v>-0.65333300000000005</v>
      </c>
      <c r="Q5480">
        <v>-0.47499999999999998</v>
      </c>
      <c r="R5480">
        <v>4.2909999999999997E-3</v>
      </c>
      <c r="S5480">
        <v>3</v>
      </c>
    </row>
    <row r="5481" spans="1:33" x14ac:dyDescent="0.25">
      <c r="D5481" s="2">
        <f t="shared" si="85"/>
        <v>0</v>
      </c>
    </row>
    <row r="5482" spans="1:33" x14ac:dyDescent="0.25">
      <c r="A5482" t="s">
        <v>0</v>
      </c>
      <c r="B5482" s="1">
        <v>43388</v>
      </c>
      <c r="C5482" s="2">
        <v>0.94183216435185191</v>
      </c>
      <c r="D5482" s="2">
        <f t="shared" si="85"/>
        <v>43388.941832164353</v>
      </c>
      <c r="E5482" t="s">
        <v>39</v>
      </c>
      <c r="F5482" t="s">
        <v>42</v>
      </c>
      <c r="G5482">
        <v>-0.03</v>
      </c>
      <c r="H5482">
        <v>117.624477</v>
      </c>
      <c r="I5482" t="s">
        <v>175</v>
      </c>
      <c r="J5482">
        <v>161</v>
      </c>
    </row>
    <row r="5483" spans="1:33" x14ac:dyDescent="0.25">
      <c r="D5483" s="2">
        <f t="shared" si="85"/>
        <v>0</v>
      </c>
    </row>
    <row r="5484" spans="1:33" x14ac:dyDescent="0.25">
      <c r="A5484" t="s">
        <v>0</v>
      </c>
      <c r="B5484" s="1">
        <v>43388</v>
      </c>
      <c r="C5484" s="2">
        <v>0.94183744212962972</v>
      </c>
      <c r="D5484" s="2">
        <f t="shared" si="85"/>
        <v>43388.941837442129</v>
      </c>
      <c r="E5484" t="s">
        <v>39</v>
      </c>
      <c r="F5484" t="s">
        <v>507</v>
      </c>
    </row>
    <row r="5485" spans="1:33" x14ac:dyDescent="0.25">
      <c r="D5485" s="2">
        <f t="shared" si="85"/>
        <v>0</v>
      </c>
    </row>
    <row r="5486" spans="1:33" x14ac:dyDescent="0.25">
      <c r="A5486" t="s">
        <v>0</v>
      </c>
      <c r="B5486" s="1">
        <v>43388</v>
      </c>
      <c r="C5486" s="2">
        <v>0.94183748842592596</v>
      </c>
      <c r="D5486" s="2">
        <f t="shared" si="85"/>
        <v>43388.941837488426</v>
      </c>
      <c r="E5486" t="s">
        <v>39</v>
      </c>
      <c r="F5486" t="s">
        <v>508</v>
      </c>
    </row>
    <row r="5487" spans="1:33" x14ac:dyDescent="0.25">
      <c r="D5487" s="2">
        <f t="shared" si="85"/>
        <v>0</v>
      </c>
    </row>
    <row r="5488" spans="1:33" x14ac:dyDescent="0.25">
      <c r="A5488" t="s">
        <v>0</v>
      </c>
      <c r="B5488" s="1">
        <v>43388</v>
      </c>
      <c r="C5488" s="2">
        <v>0.94183876157407409</v>
      </c>
      <c r="D5488" s="2">
        <f t="shared" si="85"/>
        <v>43388.941838761573</v>
      </c>
      <c r="E5488" t="s">
        <v>39</v>
      </c>
      <c r="F5488" t="s">
        <v>49</v>
      </c>
      <c r="G5488">
        <v>-0.03</v>
      </c>
      <c r="AG5488" t="s">
        <v>484</v>
      </c>
    </row>
    <row r="5489" spans="1:40" x14ac:dyDescent="0.25">
      <c r="D5489" s="2">
        <f t="shared" si="85"/>
        <v>0</v>
      </c>
    </row>
    <row r="5490" spans="1:40" x14ac:dyDescent="0.25">
      <c r="A5490" t="s">
        <v>0</v>
      </c>
      <c r="B5490" s="1">
        <v>43388</v>
      </c>
      <c r="C5490" s="2">
        <v>0.94183869212962967</v>
      </c>
      <c r="D5490" s="2">
        <f t="shared" si="85"/>
        <v>43388.941838692132</v>
      </c>
      <c r="E5490" t="s">
        <v>39</v>
      </c>
      <c r="F5490" t="s">
        <v>485</v>
      </c>
      <c r="AN5490" t="s">
        <v>509</v>
      </c>
    </row>
    <row r="5491" spans="1:40" x14ac:dyDescent="0.25">
      <c r="D5491" s="2">
        <f t="shared" si="85"/>
        <v>0</v>
      </c>
    </row>
    <row r="5492" spans="1:40" x14ac:dyDescent="0.25">
      <c r="A5492" t="s">
        <v>0</v>
      </c>
      <c r="B5492" s="1">
        <v>43388</v>
      </c>
      <c r="C5492" s="2">
        <v>0.94184241898148147</v>
      </c>
      <c r="D5492" s="2">
        <f t="shared" si="85"/>
        <v>43388.941842418979</v>
      </c>
      <c r="E5492" t="s">
        <v>39</v>
      </c>
      <c r="F5492" t="s">
        <v>510</v>
      </c>
    </row>
    <row r="5493" spans="1:40" x14ac:dyDescent="0.25">
      <c r="D5493" s="2">
        <f t="shared" si="85"/>
        <v>0</v>
      </c>
    </row>
    <row r="5494" spans="1:40" x14ac:dyDescent="0.25">
      <c r="A5494" t="s">
        <v>0</v>
      </c>
      <c r="B5494" s="1">
        <v>43388</v>
      </c>
      <c r="C5494" s="2">
        <v>0.94183869212962967</v>
      </c>
      <c r="D5494" s="2">
        <f t="shared" si="85"/>
        <v>43388.941838692132</v>
      </c>
      <c r="E5494" t="s">
        <v>39</v>
      </c>
      <c r="F5494" t="s">
        <v>485</v>
      </c>
      <c r="AN5494" t="s">
        <v>511</v>
      </c>
    </row>
    <row r="5495" spans="1:40" x14ac:dyDescent="0.25">
      <c r="D5495" s="2">
        <f t="shared" si="85"/>
        <v>0</v>
      </c>
    </row>
    <row r="5496" spans="1:40" x14ac:dyDescent="0.25">
      <c r="A5496" t="s">
        <v>0</v>
      </c>
      <c r="B5496" s="1">
        <v>43388</v>
      </c>
      <c r="C5496" s="2">
        <v>0.94184484953703695</v>
      </c>
      <c r="D5496" s="2">
        <f t="shared" si="85"/>
        <v>43388.941844849534</v>
      </c>
      <c r="E5496" t="s">
        <v>39</v>
      </c>
      <c r="F5496" t="s">
        <v>512</v>
      </c>
    </row>
    <row r="5497" spans="1:40" x14ac:dyDescent="0.25">
      <c r="D5497" s="2">
        <f t="shared" si="85"/>
        <v>0</v>
      </c>
    </row>
    <row r="5498" spans="1:40" x14ac:dyDescent="0.25">
      <c r="A5498" t="s">
        <v>0</v>
      </c>
      <c r="B5498" s="1">
        <v>43388</v>
      </c>
      <c r="C5498" s="2">
        <v>0.94184493055555552</v>
      </c>
      <c r="D5498" s="2">
        <f t="shared" si="85"/>
        <v>43388.941844930552</v>
      </c>
      <c r="E5498" t="s">
        <v>39</v>
      </c>
      <c r="F5498" t="s">
        <v>49</v>
      </c>
      <c r="G5498">
        <v>-0.03</v>
      </c>
      <c r="AG5498" t="s">
        <v>484</v>
      </c>
    </row>
    <row r="5499" spans="1:40" x14ac:dyDescent="0.25">
      <c r="D5499" s="2">
        <f t="shared" si="85"/>
        <v>0</v>
      </c>
    </row>
    <row r="5500" spans="1:40" x14ac:dyDescent="0.25">
      <c r="A5500" t="s">
        <v>0</v>
      </c>
      <c r="B5500" s="1">
        <v>43388</v>
      </c>
      <c r="C5500" s="2">
        <v>0.94184853009259262</v>
      </c>
      <c r="D5500" s="2">
        <f t="shared" si="85"/>
        <v>43388.941848530092</v>
      </c>
      <c r="E5500" t="s">
        <v>39</v>
      </c>
      <c r="F5500" t="s">
        <v>42</v>
      </c>
      <c r="G5500">
        <v>-0.03</v>
      </c>
      <c r="H5500">
        <v>117.619574</v>
      </c>
      <c r="I5500" t="s">
        <v>175</v>
      </c>
      <c r="J5500">
        <v>161</v>
      </c>
    </row>
    <row r="5501" spans="1:40" x14ac:dyDescent="0.25">
      <c r="D5501" s="2">
        <f t="shared" si="85"/>
        <v>0</v>
      </c>
    </row>
    <row r="5502" spans="1:40" x14ac:dyDescent="0.25">
      <c r="A5502" t="s">
        <v>0</v>
      </c>
      <c r="B5502" s="1">
        <v>43388</v>
      </c>
      <c r="C5502" s="2">
        <v>0.94184979166666671</v>
      </c>
      <c r="D5502" s="2">
        <f t="shared" si="85"/>
        <v>43388.941849791663</v>
      </c>
      <c r="E5502" t="s">
        <v>39</v>
      </c>
      <c r="F5502" t="s">
        <v>513</v>
      </c>
    </row>
    <row r="5503" spans="1:40" x14ac:dyDescent="0.25">
      <c r="D5503" s="2">
        <f t="shared" si="85"/>
        <v>0</v>
      </c>
    </row>
    <row r="5504" spans="1:40" x14ac:dyDescent="0.25">
      <c r="A5504" t="s">
        <v>0</v>
      </c>
      <c r="B5504" s="1">
        <v>43388</v>
      </c>
      <c r="C5504" s="2">
        <v>0.94185332175925929</v>
      </c>
      <c r="D5504" s="2">
        <f t="shared" si="85"/>
        <v>43388.941853321761</v>
      </c>
      <c r="E5504" t="s">
        <v>39</v>
      </c>
      <c r="F5504" t="s">
        <v>42</v>
      </c>
      <c r="G5504">
        <v>-0.03</v>
      </c>
      <c r="H5504">
        <v>117.63510100000001</v>
      </c>
      <c r="I5504" t="s">
        <v>175</v>
      </c>
      <c r="J5504">
        <v>161</v>
      </c>
    </row>
    <row r="5505" spans="1:40" x14ac:dyDescent="0.25">
      <c r="D5505" s="2">
        <f t="shared" si="85"/>
        <v>0</v>
      </c>
    </row>
    <row r="5506" spans="1:40" x14ac:dyDescent="0.25">
      <c r="A5506" t="s">
        <v>0</v>
      </c>
      <c r="B5506" s="1">
        <v>43388</v>
      </c>
      <c r="C5506" s="2">
        <v>0.94186143518518517</v>
      </c>
      <c r="D5506" s="2">
        <f t="shared" si="85"/>
        <v>43388.941861435182</v>
      </c>
      <c r="E5506" t="s">
        <v>39</v>
      </c>
      <c r="F5506" t="s">
        <v>514</v>
      </c>
    </row>
    <row r="5507" spans="1:40" x14ac:dyDescent="0.25">
      <c r="D5507" s="2">
        <f t="shared" ref="D5507:D5570" si="86">+B5507+C5507</f>
        <v>0</v>
      </c>
    </row>
    <row r="5508" spans="1:40" x14ac:dyDescent="0.25">
      <c r="A5508" t="s">
        <v>0</v>
      </c>
      <c r="B5508" s="1">
        <v>43388</v>
      </c>
      <c r="C5508" s="2">
        <v>0.94186494212962968</v>
      </c>
      <c r="D5508" s="2">
        <f t="shared" si="86"/>
        <v>43388.941864942128</v>
      </c>
      <c r="E5508" t="s">
        <v>39</v>
      </c>
      <c r="F5508" t="s">
        <v>515</v>
      </c>
    </row>
    <row r="5509" spans="1:40" x14ac:dyDescent="0.25">
      <c r="D5509" s="2">
        <f t="shared" si="86"/>
        <v>0</v>
      </c>
    </row>
    <row r="5510" spans="1:40" x14ac:dyDescent="0.25">
      <c r="A5510" t="s">
        <v>0</v>
      </c>
      <c r="B5510" s="1">
        <v>43388</v>
      </c>
      <c r="C5510" s="2">
        <v>0.94186508101851851</v>
      </c>
      <c r="D5510" s="2">
        <f t="shared" si="86"/>
        <v>43388.941865081018</v>
      </c>
      <c r="E5510" t="s">
        <v>39</v>
      </c>
      <c r="F5510" t="s">
        <v>49</v>
      </c>
      <c r="G5510">
        <v>-0.03</v>
      </c>
      <c r="AG5510" t="s">
        <v>484</v>
      </c>
    </row>
    <row r="5511" spans="1:40" x14ac:dyDescent="0.25">
      <c r="D5511" s="2">
        <f t="shared" si="86"/>
        <v>0</v>
      </c>
    </row>
    <row r="5512" spans="1:40" x14ac:dyDescent="0.25">
      <c r="A5512" t="s">
        <v>0</v>
      </c>
      <c r="B5512" s="1">
        <v>43388</v>
      </c>
      <c r="C5512" s="2">
        <v>0.94186074074074078</v>
      </c>
      <c r="D5512" s="2">
        <f t="shared" si="86"/>
        <v>43388.941860740742</v>
      </c>
      <c r="E5512" t="s">
        <v>39</v>
      </c>
      <c r="F5512" t="s">
        <v>57</v>
      </c>
      <c r="L5512">
        <v>-0.02</v>
      </c>
      <c r="M5512">
        <v>-0.02</v>
      </c>
      <c r="N5512">
        <v>-0.49236099999999999</v>
      </c>
      <c r="O5512">
        <v>-5.5622999999999999E-2</v>
      </c>
      <c r="P5512">
        <v>-3.333E-3</v>
      </c>
      <c r="Q5512">
        <v>-0.32833299999999999</v>
      </c>
      <c r="R5512">
        <v>5.8570000000000002E-3</v>
      </c>
      <c r="S5512">
        <v>3</v>
      </c>
    </row>
    <row r="5513" spans="1:40" x14ac:dyDescent="0.25">
      <c r="D5513" s="2">
        <f t="shared" si="86"/>
        <v>0</v>
      </c>
    </row>
    <row r="5514" spans="1:40" x14ac:dyDescent="0.25">
      <c r="A5514" t="s">
        <v>0</v>
      </c>
      <c r="B5514" s="1">
        <v>43388</v>
      </c>
      <c r="C5514" s="2">
        <v>0.94186621527777781</v>
      </c>
      <c r="D5514" s="2">
        <f t="shared" si="86"/>
        <v>43388.941866215275</v>
      </c>
      <c r="E5514" t="s">
        <v>39</v>
      </c>
      <c r="F5514" t="s">
        <v>485</v>
      </c>
      <c r="AN5514" t="s">
        <v>516</v>
      </c>
    </row>
    <row r="5515" spans="1:40" x14ac:dyDescent="0.25">
      <c r="D5515" s="2">
        <f t="shared" si="86"/>
        <v>0</v>
      </c>
    </row>
    <row r="5516" spans="1:40" x14ac:dyDescent="0.25">
      <c r="A5516" t="s">
        <v>0</v>
      </c>
      <c r="B5516" s="1">
        <v>43388</v>
      </c>
      <c r="C5516" s="2">
        <v>0.94187020833333335</v>
      </c>
      <c r="D5516" s="2">
        <f t="shared" si="86"/>
        <v>43388.941870208335</v>
      </c>
      <c r="E5516" t="s">
        <v>39</v>
      </c>
      <c r="F5516" t="s">
        <v>517</v>
      </c>
    </row>
    <row r="5517" spans="1:40" x14ac:dyDescent="0.25">
      <c r="D5517" s="2">
        <f t="shared" si="86"/>
        <v>0</v>
      </c>
    </row>
    <row r="5518" spans="1:40" x14ac:dyDescent="0.25">
      <c r="A5518" t="s">
        <v>0</v>
      </c>
      <c r="B5518" s="1">
        <v>43388</v>
      </c>
      <c r="C5518" s="2">
        <v>0.94186621527777781</v>
      </c>
      <c r="D5518" s="2">
        <f t="shared" si="86"/>
        <v>43388.941866215275</v>
      </c>
      <c r="E5518" t="s">
        <v>39</v>
      </c>
      <c r="F5518" t="s">
        <v>485</v>
      </c>
      <c r="AN5518">
        <v>0</v>
      </c>
    </row>
    <row r="5519" spans="1:40" x14ac:dyDescent="0.25">
      <c r="D5519" s="2">
        <f t="shared" si="86"/>
        <v>0</v>
      </c>
    </row>
    <row r="5520" spans="1:40" x14ac:dyDescent="0.25">
      <c r="A5520" t="s">
        <v>0</v>
      </c>
      <c r="B5520" s="1">
        <v>43388</v>
      </c>
      <c r="C5520" s="2">
        <v>0.94187270833333336</v>
      </c>
      <c r="D5520" s="2">
        <f t="shared" si="86"/>
        <v>43388.941872708332</v>
      </c>
      <c r="E5520" t="s">
        <v>39</v>
      </c>
      <c r="F5520" t="s">
        <v>518</v>
      </c>
    </row>
    <row r="5521" spans="1:40" x14ac:dyDescent="0.25">
      <c r="D5521" s="2">
        <f t="shared" si="86"/>
        <v>0</v>
      </c>
    </row>
    <row r="5522" spans="1:40" x14ac:dyDescent="0.25">
      <c r="A5522" t="s">
        <v>0</v>
      </c>
      <c r="B5522" s="1">
        <v>43388</v>
      </c>
      <c r="C5522" s="2">
        <v>0.94186621527777781</v>
      </c>
      <c r="D5522" s="2">
        <f t="shared" si="86"/>
        <v>43388.941866215275</v>
      </c>
      <c r="E5522" t="s">
        <v>39</v>
      </c>
      <c r="F5522" t="s">
        <v>485</v>
      </c>
      <c r="AN5522" t="s">
        <v>452</v>
      </c>
    </row>
    <row r="5523" spans="1:40" x14ac:dyDescent="0.25">
      <c r="D5523" s="2">
        <f t="shared" si="86"/>
        <v>0</v>
      </c>
    </row>
    <row r="5524" spans="1:40" x14ac:dyDescent="0.25">
      <c r="A5524" t="s">
        <v>0</v>
      </c>
      <c r="B5524" s="1">
        <v>43388</v>
      </c>
      <c r="C5524" s="2">
        <v>0.941875150462963</v>
      </c>
      <c r="D5524" s="2">
        <f t="shared" si="86"/>
        <v>43388.941875150464</v>
      </c>
      <c r="E5524" t="s">
        <v>39</v>
      </c>
      <c r="F5524" t="s">
        <v>519</v>
      </c>
    </row>
    <row r="5525" spans="1:40" x14ac:dyDescent="0.25">
      <c r="D5525" s="2">
        <f t="shared" si="86"/>
        <v>0</v>
      </c>
    </row>
    <row r="5526" spans="1:40" x14ac:dyDescent="0.25">
      <c r="A5526" t="s">
        <v>0</v>
      </c>
      <c r="B5526" s="1">
        <v>43388</v>
      </c>
      <c r="C5526" s="2">
        <v>0.94186621527777781</v>
      </c>
      <c r="D5526" s="2">
        <f t="shared" si="86"/>
        <v>43388.941866215275</v>
      </c>
      <c r="E5526" t="s">
        <v>39</v>
      </c>
      <c r="F5526" t="s">
        <v>485</v>
      </c>
      <c r="AN5526" t="s">
        <v>487</v>
      </c>
    </row>
    <row r="5527" spans="1:40" x14ac:dyDescent="0.25">
      <c r="D5527" s="2">
        <f t="shared" si="86"/>
        <v>0</v>
      </c>
    </row>
    <row r="5528" spans="1:40" x14ac:dyDescent="0.25">
      <c r="A5528" t="s">
        <v>0</v>
      </c>
      <c r="B5528" s="1">
        <v>43388</v>
      </c>
      <c r="C5528" s="2">
        <v>0.94187758101851848</v>
      </c>
      <c r="D5528" s="2">
        <f t="shared" si="86"/>
        <v>43388.941877581019</v>
      </c>
      <c r="E5528" t="s">
        <v>39</v>
      </c>
      <c r="F5528" t="s">
        <v>520</v>
      </c>
    </row>
    <row r="5529" spans="1:40" x14ac:dyDescent="0.25">
      <c r="D5529" s="2">
        <f t="shared" si="86"/>
        <v>0</v>
      </c>
    </row>
    <row r="5530" spans="1:40" x14ac:dyDescent="0.25">
      <c r="A5530" t="s">
        <v>0</v>
      </c>
      <c r="B5530" s="1">
        <v>43388</v>
      </c>
      <c r="C5530" s="2">
        <v>0.94187877314814816</v>
      </c>
      <c r="D5530" s="2">
        <f t="shared" si="86"/>
        <v>43388.941878773148</v>
      </c>
      <c r="E5530" t="s">
        <v>39</v>
      </c>
      <c r="F5530" t="s">
        <v>49</v>
      </c>
      <c r="G5530">
        <v>-0.02</v>
      </c>
      <c r="AG5530" t="s">
        <v>484</v>
      </c>
    </row>
    <row r="5531" spans="1:40" x14ac:dyDescent="0.25">
      <c r="D5531" s="2">
        <f t="shared" si="86"/>
        <v>0</v>
      </c>
    </row>
    <row r="5532" spans="1:40" x14ac:dyDescent="0.25">
      <c r="A5532" t="s">
        <v>0</v>
      </c>
      <c r="B5532" s="1">
        <v>43388</v>
      </c>
      <c r="C5532" s="2">
        <v>0.94188126157407404</v>
      </c>
      <c r="D5532" s="2">
        <f t="shared" si="86"/>
        <v>43388.941881261577</v>
      </c>
      <c r="E5532" t="s">
        <v>39</v>
      </c>
      <c r="F5532" t="s">
        <v>42</v>
      </c>
      <c r="G5532">
        <v>-0.02</v>
      </c>
      <c r="H5532">
        <v>117.619231</v>
      </c>
      <c r="I5532" t="s">
        <v>175</v>
      </c>
      <c r="J5532">
        <v>161</v>
      </c>
    </row>
    <row r="5533" spans="1:40" x14ac:dyDescent="0.25">
      <c r="D5533" s="2">
        <f t="shared" si="86"/>
        <v>0</v>
      </c>
    </row>
    <row r="5534" spans="1:40" x14ac:dyDescent="0.25">
      <c r="A5534" t="s">
        <v>0</v>
      </c>
      <c r="B5534" s="1">
        <v>43388</v>
      </c>
      <c r="C5534" s="2">
        <v>0.94188140046296287</v>
      </c>
      <c r="D5534" s="2">
        <f t="shared" si="86"/>
        <v>43388.94188140046</v>
      </c>
      <c r="E5534" t="s">
        <v>39</v>
      </c>
      <c r="F5534" t="s">
        <v>521</v>
      </c>
    </row>
    <row r="5535" spans="1:40" x14ac:dyDescent="0.25">
      <c r="D5535" s="2">
        <f t="shared" si="86"/>
        <v>0</v>
      </c>
    </row>
    <row r="5536" spans="1:40" x14ac:dyDescent="0.25">
      <c r="A5536" t="s">
        <v>0</v>
      </c>
      <c r="B5536" s="1">
        <v>43388</v>
      </c>
      <c r="C5536" s="2">
        <v>0.94188258101851863</v>
      </c>
      <c r="D5536" s="2">
        <f t="shared" si="86"/>
        <v>43388.941882581021</v>
      </c>
      <c r="E5536" t="s">
        <v>39</v>
      </c>
      <c r="F5536" t="s">
        <v>49</v>
      </c>
      <c r="G5536">
        <v>-0.02</v>
      </c>
      <c r="AG5536" t="s">
        <v>480</v>
      </c>
    </row>
    <row r="5537" spans="1:33" x14ac:dyDescent="0.25">
      <c r="D5537" s="2">
        <f t="shared" si="86"/>
        <v>0</v>
      </c>
    </row>
    <row r="5538" spans="1:33" x14ac:dyDescent="0.25">
      <c r="A5538" t="s">
        <v>0</v>
      </c>
      <c r="B5538" s="1">
        <v>43388</v>
      </c>
      <c r="C5538" s="2">
        <v>0.94188619212962965</v>
      </c>
      <c r="D5538" s="2">
        <f t="shared" si="86"/>
        <v>43388.941886192129</v>
      </c>
      <c r="E5538" t="s">
        <v>39</v>
      </c>
      <c r="F5538" t="s">
        <v>42</v>
      </c>
      <c r="G5538">
        <v>-0.02</v>
      </c>
      <c r="H5538">
        <v>117.634311</v>
      </c>
      <c r="I5538" t="s">
        <v>175</v>
      </c>
      <c r="J5538">
        <v>161</v>
      </c>
    </row>
    <row r="5539" spans="1:33" x14ac:dyDescent="0.25">
      <c r="D5539" s="2">
        <f t="shared" si="86"/>
        <v>0</v>
      </c>
    </row>
    <row r="5540" spans="1:33" x14ac:dyDescent="0.25">
      <c r="A5540" t="s">
        <v>0</v>
      </c>
      <c r="B5540" s="1">
        <v>43388</v>
      </c>
      <c r="C5540" s="2">
        <v>0.94189415509259256</v>
      </c>
      <c r="D5540" s="2">
        <f t="shared" si="86"/>
        <v>43388.94189415509</v>
      </c>
      <c r="E5540" t="s">
        <v>39</v>
      </c>
      <c r="F5540" t="s">
        <v>522</v>
      </c>
    </row>
    <row r="5541" spans="1:33" x14ac:dyDescent="0.25">
      <c r="D5541" s="2">
        <f t="shared" si="86"/>
        <v>0</v>
      </c>
    </row>
    <row r="5542" spans="1:33" x14ac:dyDescent="0.25">
      <c r="A5542" t="s">
        <v>0</v>
      </c>
      <c r="B5542" s="1">
        <v>43388</v>
      </c>
      <c r="C5542" s="2">
        <v>0.9418942013888888</v>
      </c>
      <c r="D5542" s="2">
        <f t="shared" si="86"/>
        <v>43388.941894201387</v>
      </c>
      <c r="E5542" t="s">
        <v>39</v>
      </c>
      <c r="F5542" t="s">
        <v>523</v>
      </c>
    </row>
    <row r="5543" spans="1:33" x14ac:dyDescent="0.25">
      <c r="D5543" s="2">
        <f t="shared" si="86"/>
        <v>0</v>
      </c>
    </row>
    <row r="5544" spans="1:33" x14ac:dyDescent="0.25">
      <c r="A5544" t="s">
        <v>0</v>
      </c>
      <c r="B5544" s="1">
        <v>43388</v>
      </c>
      <c r="C5544" s="2">
        <v>0.94189543981481483</v>
      </c>
      <c r="D5544" s="2">
        <f t="shared" si="86"/>
        <v>43388.941895439813</v>
      </c>
      <c r="E5544" t="s">
        <v>39</v>
      </c>
      <c r="F5544" t="s">
        <v>49</v>
      </c>
      <c r="G5544">
        <v>-0.02</v>
      </c>
      <c r="AG5544" t="s">
        <v>484</v>
      </c>
    </row>
    <row r="5545" spans="1:33" x14ac:dyDescent="0.25">
      <c r="D5545" s="2">
        <f t="shared" si="86"/>
        <v>0</v>
      </c>
    </row>
    <row r="5546" spans="1:33" x14ac:dyDescent="0.25">
      <c r="A5546" t="s">
        <v>0</v>
      </c>
      <c r="B5546" s="1">
        <v>43388</v>
      </c>
      <c r="C5546" s="2">
        <v>0.94189657407407401</v>
      </c>
      <c r="D5546" s="2">
        <f t="shared" si="86"/>
        <v>43388.941896574077</v>
      </c>
      <c r="E5546" t="s">
        <v>39</v>
      </c>
      <c r="F5546" t="s">
        <v>57</v>
      </c>
      <c r="L5546">
        <v>-4.3899999999999997</v>
      </c>
      <c r="M5546">
        <v>-4.3899999999999997</v>
      </c>
      <c r="N5546">
        <v>-0.75508900000000001</v>
      </c>
      <c r="O5546">
        <v>-4.8839E-2</v>
      </c>
      <c r="P5546">
        <v>1.4566669999999999</v>
      </c>
      <c r="Q5546">
        <v>0.72666699999999995</v>
      </c>
      <c r="R5546">
        <v>7.1320000000000003E-3</v>
      </c>
      <c r="S5546">
        <v>3</v>
      </c>
    </row>
    <row r="5547" spans="1:33" x14ac:dyDescent="0.25">
      <c r="D5547" s="2">
        <f t="shared" si="86"/>
        <v>0</v>
      </c>
    </row>
    <row r="5548" spans="1:33" x14ac:dyDescent="0.25">
      <c r="A5548" t="s">
        <v>0</v>
      </c>
      <c r="B5548" s="1">
        <v>43388</v>
      </c>
      <c r="C5548" s="2">
        <v>0.94190155092592587</v>
      </c>
      <c r="D5548" s="2">
        <f t="shared" si="86"/>
        <v>43388.941901550927</v>
      </c>
      <c r="E5548" t="s">
        <v>39</v>
      </c>
      <c r="F5548" t="s">
        <v>42</v>
      </c>
      <c r="G5548">
        <v>-4.3899999999999997</v>
      </c>
      <c r="H5548">
        <v>117.631331</v>
      </c>
      <c r="I5548" t="s">
        <v>175</v>
      </c>
      <c r="J5548">
        <v>161</v>
      </c>
    </row>
    <row r="5549" spans="1:33" x14ac:dyDescent="0.25">
      <c r="D5549" s="2">
        <f t="shared" si="86"/>
        <v>0</v>
      </c>
    </row>
    <row r="5550" spans="1:33" x14ac:dyDescent="0.25">
      <c r="A5550" t="s">
        <v>0</v>
      </c>
      <c r="B5550" s="1">
        <v>43388</v>
      </c>
      <c r="C5550" s="2">
        <v>0.94190572916666671</v>
      </c>
      <c r="D5550" s="2">
        <f t="shared" si="86"/>
        <v>43388.941905729167</v>
      </c>
      <c r="E5550" t="s">
        <v>39</v>
      </c>
      <c r="F5550" t="s">
        <v>49</v>
      </c>
      <c r="G5550">
        <v>-4.3899999999999997</v>
      </c>
      <c r="AG5550" t="s">
        <v>480</v>
      </c>
    </row>
    <row r="5551" spans="1:33" x14ac:dyDescent="0.25">
      <c r="D5551" s="2">
        <f t="shared" si="86"/>
        <v>0</v>
      </c>
    </row>
    <row r="5552" spans="1:33" x14ac:dyDescent="0.25">
      <c r="A5552" t="s">
        <v>0</v>
      </c>
      <c r="B5552" s="1">
        <v>43388</v>
      </c>
      <c r="C5552" s="2">
        <v>0.94190820601851855</v>
      </c>
      <c r="D5552" s="2">
        <f t="shared" si="86"/>
        <v>43388.941908206019</v>
      </c>
      <c r="E5552" t="s">
        <v>39</v>
      </c>
      <c r="F5552" t="s">
        <v>42</v>
      </c>
      <c r="G5552">
        <v>-4.3899999999999997</v>
      </c>
      <c r="H5552">
        <v>117.632717</v>
      </c>
      <c r="I5552" t="s">
        <v>175</v>
      </c>
      <c r="J5552">
        <v>161</v>
      </c>
    </row>
    <row r="5553" spans="1:33" x14ac:dyDescent="0.25">
      <c r="D5553" s="2">
        <f t="shared" si="86"/>
        <v>0</v>
      </c>
    </row>
    <row r="5554" spans="1:33" x14ac:dyDescent="0.25">
      <c r="A5554" t="s">
        <v>0</v>
      </c>
      <c r="B5554" s="1">
        <v>43388</v>
      </c>
      <c r="C5554" s="2">
        <v>0.94191730324074074</v>
      </c>
      <c r="D5554" s="2">
        <f t="shared" si="86"/>
        <v>43388.941917303244</v>
      </c>
      <c r="E5554" t="s">
        <v>39</v>
      </c>
      <c r="F5554" t="s">
        <v>49</v>
      </c>
      <c r="G5554">
        <v>-4.3899999999999997</v>
      </c>
      <c r="AG5554" t="s">
        <v>480</v>
      </c>
    </row>
    <row r="5555" spans="1:33" x14ac:dyDescent="0.25">
      <c r="D5555" s="2">
        <f t="shared" si="86"/>
        <v>0</v>
      </c>
    </row>
    <row r="5556" spans="1:33" x14ac:dyDescent="0.25">
      <c r="A5556" t="s">
        <v>0</v>
      </c>
      <c r="B5556" s="1">
        <v>43388</v>
      </c>
      <c r="C5556" s="2">
        <v>0.94191978009259258</v>
      </c>
      <c r="D5556" s="2">
        <f t="shared" si="86"/>
        <v>43388.941919780096</v>
      </c>
      <c r="E5556" t="s">
        <v>39</v>
      </c>
      <c r="F5556" t="s">
        <v>42</v>
      </c>
      <c r="G5556">
        <v>-4.3899999999999997</v>
      </c>
      <c r="H5556">
        <v>117.610604</v>
      </c>
      <c r="I5556" t="s">
        <v>175</v>
      </c>
      <c r="J5556">
        <v>161</v>
      </c>
    </row>
    <row r="5557" spans="1:33" x14ac:dyDescent="0.25">
      <c r="D5557" s="2">
        <f t="shared" si="86"/>
        <v>0</v>
      </c>
    </row>
    <row r="5558" spans="1:33" x14ac:dyDescent="0.25">
      <c r="A5558" t="s">
        <v>0</v>
      </c>
      <c r="B5558" s="1">
        <v>43388</v>
      </c>
      <c r="C5558" s="2">
        <v>0.94192887731481478</v>
      </c>
      <c r="D5558" s="2">
        <f t="shared" si="86"/>
        <v>43388.941928877313</v>
      </c>
      <c r="E5558" t="s">
        <v>39</v>
      </c>
      <c r="F5558" t="s">
        <v>49</v>
      </c>
      <c r="G5558">
        <v>-4.3899999999999997</v>
      </c>
      <c r="AG5558" t="s">
        <v>480</v>
      </c>
    </row>
    <row r="5559" spans="1:33" x14ac:dyDescent="0.25">
      <c r="D5559" s="2">
        <f t="shared" si="86"/>
        <v>0</v>
      </c>
    </row>
    <row r="5560" spans="1:33" x14ac:dyDescent="0.25">
      <c r="A5560" t="s">
        <v>0</v>
      </c>
      <c r="B5560" s="1">
        <v>43388</v>
      </c>
      <c r="C5560" s="2">
        <v>0.9419313773148148</v>
      </c>
      <c r="D5560" s="2">
        <f t="shared" si="86"/>
        <v>43388.941931377318</v>
      </c>
      <c r="E5560" t="s">
        <v>39</v>
      </c>
      <c r="F5560" t="s">
        <v>42</v>
      </c>
      <c r="G5560">
        <v>-4.3899999999999997</v>
      </c>
      <c r="H5560">
        <v>117.631733</v>
      </c>
      <c r="I5560" t="s">
        <v>175</v>
      </c>
      <c r="J5560">
        <v>161</v>
      </c>
    </row>
    <row r="5561" spans="1:33" x14ac:dyDescent="0.25">
      <c r="D5561" s="2">
        <f t="shared" si="86"/>
        <v>0</v>
      </c>
    </row>
    <row r="5562" spans="1:33" x14ac:dyDescent="0.25">
      <c r="A5562" t="s">
        <v>0</v>
      </c>
      <c r="B5562" s="1">
        <v>43388</v>
      </c>
      <c r="C5562" s="2">
        <v>0.94193017361111109</v>
      </c>
      <c r="D5562" s="2">
        <f t="shared" si="86"/>
        <v>43388.941930173612</v>
      </c>
      <c r="E5562" t="s">
        <v>39</v>
      </c>
      <c r="F5562" t="s">
        <v>57</v>
      </c>
      <c r="L5562">
        <v>-2.52</v>
      </c>
      <c r="M5562">
        <v>-2.52</v>
      </c>
      <c r="N5562">
        <v>-1.110528</v>
      </c>
      <c r="O5562">
        <v>-2.6176000000000001E-2</v>
      </c>
      <c r="P5562">
        <v>-0.62333300000000003</v>
      </c>
      <c r="Q5562">
        <v>0.41666700000000001</v>
      </c>
      <c r="R5562">
        <v>8.8520000000000005E-3</v>
      </c>
      <c r="S5562">
        <v>3</v>
      </c>
    </row>
    <row r="5563" spans="1:33" x14ac:dyDescent="0.25">
      <c r="D5563" s="2">
        <f t="shared" si="86"/>
        <v>0</v>
      </c>
    </row>
    <row r="5564" spans="1:33" x14ac:dyDescent="0.25">
      <c r="A5564" t="s">
        <v>0</v>
      </c>
      <c r="B5564" s="1">
        <v>43388</v>
      </c>
      <c r="C5564" s="2">
        <v>0.94194070601851854</v>
      </c>
      <c r="D5564" s="2">
        <f t="shared" si="86"/>
        <v>43388.94194070602</v>
      </c>
      <c r="E5564" t="s">
        <v>39</v>
      </c>
      <c r="F5564" t="s">
        <v>49</v>
      </c>
      <c r="G5564">
        <v>-2.52</v>
      </c>
      <c r="AG5564" t="s">
        <v>480</v>
      </c>
    </row>
    <row r="5565" spans="1:33" x14ac:dyDescent="0.25">
      <c r="D5565" s="2">
        <f t="shared" si="86"/>
        <v>0</v>
      </c>
    </row>
    <row r="5566" spans="1:33" x14ac:dyDescent="0.25">
      <c r="A5566" t="s">
        <v>0</v>
      </c>
      <c r="B5566" s="1">
        <v>43388</v>
      </c>
      <c r="C5566" s="2">
        <v>0.94194431712962956</v>
      </c>
      <c r="D5566" s="2">
        <f t="shared" si="86"/>
        <v>43388.941944317128</v>
      </c>
      <c r="E5566" t="s">
        <v>39</v>
      </c>
      <c r="F5566" t="s">
        <v>42</v>
      </c>
      <c r="G5566">
        <v>-2.52</v>
      </c>
      <c r="H5566">
        <v>117.639527</v>
      </c>
      <c r="I5566" t="s">
        <v>175</v>
      </c>
      <c r="J5566">
        <v>161</v>
      </c>
    </row>
    <row r="5567" spans="1:33" x14ac:dyDescent="0.25">
      <c r="D5567" s="2">
        <f t="shared" si="86"/>
        <v>0</v>
      </c>
    </row>
    <row r="5568" spans="1:33" x14ac:dyDescent="0.25">
      <c r="A5568" t="s">
        <v>0</v>
      </c>
      <c r="B5568" s="1">
        <v>43388</v>
      </c>
      <c r="C5568" s="2">
        <v>0.94195437500000001</v>
      </c>
      <c r="D5568" s="2">
        <f t="shared" si="86"/>
        <v>43388.941954374997</v>
      </c>
      <c r="E5568" t="s">
        <v>39</v>
      </c>
      <c r="F5568" t="s">
        <v>42</v>
      </c>
      <c r="G5568">
        <v>-2.52</v>
      </c>
      <c r="H5568">
        <v>117.645293</v>
      </c>
      <c r="I5568" t="s">
        <v>175</v>
      </c>
      <c r="J5568">
        <v>161</v>
      </c>
    </row>
    <row r="5569" spans="1:33" x14ac:dyDescent="0.25">
      <c r="D5569" s="2">
        <f t="shared" si="86"/>
        <v>0</v>
      </c>
    </row>
    <row r="5570" spans="1:33" x14ac:dyDescent="0.25">
      <c r="A5570" t="s">
        <v>0</v>
      </c>
      <c r="B5570" s="1">
        <v>43388</v>
      </c>
      <c r="C5570" s="2">
        <v>0.94196359953703712</v>
      </c>
      <c r="D5570" s="2">
        <f t="shared" si="86"/>
        <v>43388.941963599536</v>
      </c>
      <c r="E5570" t="s">
        <v>39</v>
      </c>
      <c r="F5570" t="s">
        <v>49</v>
      </c>
      <c r="G5570">
        <v>-2.52</v>
      </c>
      <c r="AG5570" t="s">
        <v>480</v>
      </c>
    </row>
    <row r="5571" spans="1:33" x14ac:dyDescent="0.25">
      <c r="D5571" s="2">
        <f t="shared" ref="D5571:D5634" si="87">+B5571+C5571</f>
        <v>0</v>
      </c>
    </row>
    <row r="5572" spans="1:33" x14ac:dyDescent="0.25">
      <c r="A5572" t="s">
        <v>0</v>
      </c>
      <c r="B5572" s="1">
        <v>43388</v>
      </c>
      <c r="C5572" s="2">
        <v>0.94196609953703703</v>
      </c>
      <c r="D5572" s="2">
        <f t="shared" si="87"/>
        <v>43388.941966099534</v>
      </c>
      <c r="E5572" t="s">
        <v>39</v>
      </c>
      <c r="F5572" t="s">
        <v>42</v>
      </c>
      <c r="G5572">
        <v>-2.52</v>
      </c>
      <c r="H5572">
        <v>117.634371</v>
      </c>
      <c r="I5572" t="s">
        <v>175</v>
      </c>
      <c r="J5572">
        <v>161</v>
      </c>
    </row>
    <row r="5573" spans="1:33" x14ac:dyDescent="0.25">
      <c r="D5573" s="2">
        <f t="shared" si="87"/>
        <v>0</v>
      </c>
    </row>
    <row r="5574" spans="1:33" x14ac:dyDescent="0.25">
      <c r="A5574" t="s">
        <v>0</v>
      </c>
      <c r="B5574" s="1">
        <v>43388</v>
      </c>
      <c r="C5574" s="2">
        <v>0.94196489583333332</v>
      </c>
      <c r="D5574" s="2">
        <f t="shared" si="87"/>
        <v>43388.941964895836</v>
      </c>
      <c r="E5574" t="s">
        <v>39</v>
      </c>
      <c r="F5574" t="s">
        <v>57</v>
      </c>
      <c r="L5574">
        <v>-3</v>
      </c>
      <c r="M5574">
        <v>-3</v>
      </c>
      <c r="N5574">
        <v>-1.240497</v>
      </c>
      <c r="O5574">
        <v>1.2364999999999999E-2</v>
      </c>
      <c r="P5574">
        <v>0.16</v>
      </c>
      <c r="Q5574">
        <v>-0.23166700000000001</v>
      </c>
      <c r="R5574">
        <v>1.1279000000000001E-2</v>
      </c>
      <c r="S5574">
        <v>3</v>
      </c>
    </row>
    <row r="5575" spans="1:33" x14ac:dyDescent="0.25">
      <c r="D5575" s="2">
        <f t="shared" si="87"/>
        <v>0</v>
      </c>
    </row>
    <row r="5576" spans="1:33" x14ac:dyDescent="0.25">
      <c r="A5576" t="s">
        <v>0</v>
      </c>
      <c r="B5576" s="1">
        <v>43388</v>
      </c>
      <c r="C5576" s="2">
        <v>0.94197541666666673</v>
      </c>
      <c r="D5576" s="2">
        <f t="shared" si="87"/>
        <v>43388.941975416667</v>
      </c>
      <c r="E5576" t="s">
        <v>39</v>
      </c>
      <c r="F5576" t="s">
        <v>49</v>
      </c>
      <c r="G5576">
        <v>-3</v>
      </c>
      <c r="AG5576" t="s">
        <v>484</v>
      </c>
    </row>
    <row r="5577" spans="1:33" x14ac:dyDescent="0.25">
      <c r="D5577" s="2">
        <f t="shared" si="87"/>
        <v>0</v>
      </c>
    </row>
    <row r="5578" spans="1:33" x14ac:dyDescent="0.25">
      <c r="A5578" t="s">
        <v>0</v>
      </c>
      <c r="B5578" s="1">
        <v>43388</v>
      </c>
      <c r="C5578" s="2">
        <v>0.94197784722222222</v>
      </c>
      <c r="D5578" s="2">
        <f t="shared" si="87"/>
        <v>43388.941977847222</v>
      </c>
      <c r="E5578" t="s">
        <v>39</v>
      </c>
      <c r="F5578" t="s">
        <v>49</v>
      </c>
      <c r="G5578">
        <v>-3</v>
      </c>
      <c r="AG5578" t="s">
        <v>480</v>
      </c>
    </row>
    <row r="5579" spans="1:33" x14ac:dyDescent="0.25">
      <c r="D5579" s="2">
        <f t="shared" si="87"/>
        <v>0</v>
      </c>
    </row>
    <row r="5580" spans="1:33" x14ac:dyDescent="0.25">
      <c r="A5580" t="s">
        <v>0</v>
      </c>
      <c r="B5580" s="1">
        <v>43388</v>
      </c>
      <c r="C5580" s="2">
        <v>0.94198083333333338</v>
      </c>
      <c r="D5580" s="2">
        <f t="shared" si="87"/>
        <v>43388.941980833333</v>
      </c>
      <c r="E5580" t="s">
        <v>39</v>
      </c>
      <c r="F5580" t="s">
        <v>42</v>
      </c>
      <c r="G5580">
        <v>-3</v>
      </c>
      <c r="H5580">
        <v>117.62644400000001</v>
      </c>
      <c r="I5580" t="s">
        <v>175</v>
      </c>
      <c r="J5580">
        <v>161</v>
      </c>
    </row>
    <row r="5581" spans="1:33" x14ac:dyDescent="0.25">
      <c r="D5581" s="2">
        <f t="shared" si="87"/>
        <v>0</v>
      </c>
    </row>
    <row r="5582" spans="1:33" x14ac:dyDescent="0.25">
      <c r="A5582" t="s">
        <v>0</v>
      </c>
      <c r="B5582" s="1">
        <v>43388</v>
      </c>
      <c r="C5582" s="2">
        <v>0.94198908564814809</v>
      </c>
      <c r="D5582" s="2">
        <f t="shared" si="87"/>
        <v>43388.941989085652</v>
      </c>
      <c r="E5582" t="s">
        <v>39</v>
      </c>
      <c r="F5582" t="s">
        <v>42</v>
      </c>
      <c r="G5582">
        <v>-3</v>
      </c>
      <c r="H5582">
        <v>117.63399800000001</v>
      </c>
      <c r="I5582" t="s">
        <v>175</v>
      </c>
      <c r="J5582">
        <v>161</v>
      </c>
    </row>
    <row r="5583" spans="1:33" x14ac:dyDescent="0.25">
      <c r="D5583" s="2">
        <f t="shared" si="87"/>
        <v>0</v>
      </c>
    </row>
    <row r="5584" spans="1:33" x14ac:dyDescent="0.25">
      <c r="A5584" t="s">
        <v>0</v>
      </c>
      <c r="B5584" s="1">
        <v>43388</v>
      </c>
      <c r="C5584" s="2">
        <v>0.94199833333333327</v>
      </c>
      <c r="D5584" s="2">
        <f t="shared" si="87"/>
        <v>43388.941998333336</v>
      </c>
      <c r="E5584" t="s">
        <v>39</v>
      </c>
      <c r="F5584" t="s">
        <v>49</v>
      </c>
      <c r="G5584">
        <v>-3</v>
      </c>
      <c r="AG5584" t="s">
        <v>480</v>
      </c>
    </row>
    <row r="5585" spans="1:40" x14ac:dyDescent="0.25">
      <c r="D5585" s="2">
        <f t="shared" si="87"/>
        <v>0</v>
      </c>
    </row>
    <row r="5586" spans="1:40" x14ac:dyDescent="0.25">
      <c r="A5586" t="s">
        <v>0</v>
      </c>
      <c r="B5586" s="1">
        <v>43388</v>
      </c>
      <c r="C5586" s="2">
        <v>0.941998275462963</v>
      </c>
      <c r="D5586" s="2">
        <f t="shared" si="87"/>
        <v>43388.941998275463</v>
      </c>
      <c r="E5586" t="s">
        <v>39</v>
      </c>
      <c r="F5586" t="s">
        <v>485</v>
      </c>
      <c r="AN5586" t="s">
        <v>524</v>
      </c>
    </row>
    <row r="5587" spans="1:40" x14ac:dyDescent="0.25">
      <c r="D5587" s="2">
        <f t="shared" si="87"/>
        <v>0</v>
      </c>
    </row>
    <row r="5588" spans="1:40" x14ac:dyDescent="0.25">
      <c r="A5588" t="s">
        <v>0</v>
      </c>
      <c r="B5588" s="1">
        <v>43388</v>
      </c>
      <c r="C5588" s="2">
        <v>0.94200087962962964</v>
      </c>
      <c r="D5588" s="2">
        <f t="shared" si="87"/>
        <v>43388.94200087963</v>
      </c>
      <c r="E5588" t="s">
        <v>39</v>
      </c>
      <c r="F5588" t="s">
        <v>525</v>
      </c>
    </row>
    <row r="5589" spans="1:40" x14ac:dyDescent="0.25">
      <c r="D5589" s="2">
        <f t="shared" si="87"/>
        <v>0</v>
      </c>
    </row>
    <row r="5590" spans="1:40" x14ac:dyDescent="0.25">
      <c r="A5590" t="s">
        <v>0</v>
      </c>
      <c r="B5590" s="1">
        <v>43388</v>
      </c>
      <c r="C5590" s="2">
        <v>0.94200208333333324</v>
      </c>
      <c r="D5590" s="2">
        <f t="shared" si="87"/>
        <v>43388.942002083335</v>
      </c>
      <c r="E5590" t="s">
        <v>39</v>
      </c>
      <c r="F5590" t="s">
        <v>526</v>
      </c>
    </row>
    <row r="5591" spans="1:40" x14ac:dyDescent="0.25">
      <c r="D5591" s="2">
        <f t="shared" si="87"/>
        <v>0</v>
      </c>
    </row>
    <row r="5592" spans="1:40" x14ac:dyDescent="0.25">
      <c r="A5592" t="s">
        <v>0</v>
      </c>
      <c r="B5592" s="1">
        <v>43388</v>
      </c>
      <c r="C5592" s="2">
        <v>0.94200331018518524</v>
      </c>
      <c r="D5592" s="2">
        <f t="shared" si="87"/>
        <v>43388.942003310185</v>
      </c>
      <c r="E5592" t="s">
        <v>39</v>
      </c>
      <c r="F5592" t="s">
        <v>527</v>
      </c>
    </row>
    <row r="5593" spans="1:40" x14ac:dyDescent="0.25">
      <c r="D5593" s="2">
        <f t="shared" si="87"/>
        <v>0</v>
      </c>
    </row>
    <row r="5594" spans="1:40" x14ac:dyDescent="0.25">
      <c r="A5594" t="s">
        <v>0</v>
      </c>
      <c r="B5594" s="1">
        <v>43388</v>
      </c>
      <c r="C5594" s="2">
        <v>0.94200450231481481</v>
      </c>
      <c r="D5594" s="2">
        <f t="shared" si="87"/>
        <v>43388.942004502314</v>
      </c>
      <c r="E5594" t="s">
        <v>39</v>
      </c>
      <c r="F5594" t="s">
        <v>528</v>
      </c>
    </row>
    <row r="5595" spans="1:40" x14ac:dyDescent="0.25">
      <c r="D5595" s="2">
        <f t="shared" si="87"/>
        <v>0</v>
      </c>
    </row>
    <row r="5596" spans="1:40" x14ac:dyDescent="0.25">
      <c r="A5596" t="s">
        <v>0</v>
      </c>
      <c r="B5596" s="1">
        <v>43388</v>
      </c>
      <c r="C5596" s="2">
        <v>0.94200569444444449</v>
      </c>
      <c r="D5596" s="2">
        <f t="shared" si="87"/>
        <v>43388.942005694444</v>
      </c>
      <c r="E5596" t="s">
        <v>39</v>
      </c>
      <c r="F5596" t="s">
        <v>529</v>
      </c>
    </row>
    <row r="5597" spans="1:40" x14ac:dyDescent="0.25">
      <c r="D5597" s="2">
        <f t="shared" si="87"/>
        <v>0</v>
      </c>
    </row>
    <row r="5598" spans="1:40" x14ac:dyDescent="0.25">
      <c r="A5598" t="s">
        <v>0</v>
      </c>
      <c r="B5598" s="1">
        <v>43388</v>
      </c>
      <c r="C5598" s="2">
        <v>0.94199960648148151</v>
      </c>
      <c r="D5598" s="2">
        <f t="shared" si="87"/>
        <v>43388.941999606483</v>
      </c>
      <c r="E5598" t="s">
        <v>39</v>
      </c>
      <c r="F5598" t="s">
        <v>485</v>
      </c>
      <c r="AN5598" t="s">
        <v>530</v>
      </c>
    </row>
    <row r="5599" spans="1:40" x14ac:dyDescent="0.25">
      <c r="D5599" s="2">
        <f t="shared" si="87"/>
        <v>0</v>
      </c>
    </row>
    <row r="5600" spans="1:40" x14ac:dyDescent="0.25">
      <c r="A5600" t="s">
        <v>0</v>
      </c>
      <c r="B5600" s="1">
        <v>43388</v>
      </c>
      <c r="C5600" s="2">
        <v>0.94200818287037036</v>
      </c>
      <c r="D5600" s="2">
        <f t="shared" si="87"/>
        <v>43388.942008182872</v>
      </c>
      <c r="E5600" t="s">
        <v>39</v>
      </c>
      <c r="F5600" t="s">
        <v>531</v>
      </c>
    </row>
    <row r="5601" spans="1:40" x14ac:dyDescent="0.25">
      <c r="D5601" s="2">
        <f t="shared" si="87"/>
        <v>0</v>
      </c>
    </row>
    <row r="5602" spans="1:40" x14ac:dyDescent="0.25">
      <c r="A5602" t="s">
        <v>0</v>
      </c>
      <c r="B5602" s="1">
        <v>43388</v>
      </c>
      <c r="C5602" s="2">
        <v>0.94200938657407407</v>
      </c>
      <c r="D5602" s="2">
        <f t="shared" si="87"/>
        <v>43388.942009386577</v>
      </c>
      <c r="E5602" t="s">
        <v>39</v>
      </c>
      <c r="F5602" t="s">
        <v>532</v>
      </c>
    </row>
    <row r="5603" spans="1:40" x14ac:dyDescent="0.25">
      <c r="D5603" s="2">
        <f t="shared" si="87"/>
        <v>0</v>
      </c>
    </row>
    <row r="5604" spans="1:40" x14ac:dyDescent="0.25">
      <c r="A5604" t="s">
        <v>0</v>
      </c>
      <c r="B5604" s="1">
        <v>43388</v>
      </c>
      <c r="C5604" s="2">
        <v>0.94201059027777767</v>
      </c>
      <c r="D5604" s="2">
        <f t="shared" si="87"/>
        <v>43388.942010590275</v>
      </c>
      <c r="E5604" t="s">
        <v>39</v>
      </c>
      <c r="F5604" t="s">
        <v>533</v>
      </c>
    </row>
    <row r="5605" spans="1:40" x14ac:dyDescent="0.25">
      <c r="D5605" s="2">
        <f t="shared" si="87"/>
        <v>0</v>
      </c>
    </row>
    <row r="5606" spans="1:40" x14ac:dyDescent="0.25">
      <c r="A5606" t="s">
        <v>0</v>
      </c>
      <c r="B5606" s="1">
        <v>43388</v>
      </c>
      <c r="C5606" s="2">
        <v>0.94201179398148149</v>
      </c>
      <c r="D5606" s="2">
        <f t="shared" si="87"/>
        <v>43388.942011793981</v>
      </c>
      <c r="E5606" t="s">
        <v>39</v>
      </c>
      <c r="F5606" t="s">
        <v>534</v>
      </c>
    </row>
    <row r="5607" spans="1:40" x14ac:dyDescent="0.25">
      <c r="D5607" s="2">
        <f t="shared" si="87"/>
        <v>0</v>
      </c>
    </row>
    <row r="5608" spans="1:40" x14ac:dyDescent="0.25">
      <c r="A5608" t="s">
        <v>0</v>
      </c>
      <c r="B5608" s="1">
        <v>43388</v>
      </c>
      <c r="C5608" s="2">
        <v>0.94201300925925924</v>
      </c>
      <c r="D5608" s="2">
        <f t="shared" si="87"/>
        <v>43388.942013009262</v>
      </c>
      <c r="E5608" t="s">
        <v>39</v>
      </c>
      <c r="F5608" t="s">
        <v>535</v>
      </c>
    </row>
    <row r="5609" spans="1:40" x14ac:dyDescent="0.25">
      <c r="D5609" s="2">
        <f t="shared" si="87"/>
        <v>0</v>
      </c>
    </row>
    <row r="5610" spans="1:40" x14ac:dyDescent="0.25">
      <c r="A5610" t="s">
        <v>0</v>
      </c>
      <c r="B5610" s="1">
        <v>43388</v>
      </c>
      <c r="C5610" s="2">
        <v>0.94199960648148151</v>
      </c>
      <c r="D5610" s="2">
        <f t="shared" si="87"/>
        <v>43388.941999606483</v>
      </c>
      <c r="E5610" t="s">
        <v>39</v>
      </c>
      <c r="F5610" t="s">
        <v>485</v>
      </c>
      <c r="AN5610" t="s">
        <v>452</v>
      </c>
    </row>
    <row r="5611" spans="1:40" x14ac:dyDescent="0.25">
      <c r="D5611" s="2">
        <f t="shared" si="87"/>
        <v>0</v>
      </c>
    </row>
    <row r="5612" spans="1:40" x14ac:dyDescent="0.25">
      <c r="A5612" t="s">
        <v>0</v>
      </c>
      <c r="B5612" s="1">
        <v>43388</v>
      </c>
      <c r="C5612" s="2">
        <v>0.94201546296296301</v>
      </c>
      <c r="D5612" s="2">
        <f t="shared" si="87"/>
        <v>43388.942015462962</v>
      </c>
      <c r="E5612" t="s">
        <v>39</v>
      </c>
      <c r="F5612" t="s">
        <v>536</v>
      </c>
    </row>
    <row r="5613" spans="1:40" x14ac:dyDescent="0.25">
      <c r="D5613" s="2">
        <f t="shared" si="87"/>
        <v>0</v>
      </c>
    </row>
    <row r="5614" spans="1:40" x14ac:dyDescent="0.25">
      <c r="A5614" t="s">
        <v>0</v>
      </c>
      <c r="B5614" s="1">
        <v>43388</v>
      </c>
      <c r="C5614" s="2">
        <v>0.94201665509259269</v>
      </c>
      <c r="D5614" s="2">
        <f t="shared" si="87"/>
        <v>43388.942016655092</v>
      </c>
      <c r="E5614" t="s">
        <v>39</v>
      </c>
      <c r="F5614" t="s">
        <v>537</v>
      </c>
    </row>
    <row r="5615" spans="1:40" x14ac:dyDescent="0.25">
      <c r="D5615" s="2">
        <f t="shared" si="87"/>
        <v>0</v>
      </c>
    </row>
    <row r="5616" spans="1:40" x14ac:dyDescent="0.25">
      <c r="A5616" t="s">
        <v>0</v>
      </c>
      <c r="B5616" s="1">
        <v>43388</v>
      </c>
      <c r="C5616" s="2">
        <v>0.94201787037037032</v>
      </c>
      <c r="D5616" s="2">
        <f t="shared" si="87"/>
        <v>43388.942017870373</v>
      </c>
      <c r="E5616" t="s">
        <v>39</v>
      </c>
      <c r="F5616" t="s">
        <v>538</v>
      </c>
    </row>
    <row r="5617" spans="1:40" x14ac:dyDescent="0.25">
      <c r="D5617" s="2">
        <f t="shared" si="87"/>
        <v>0</v>
      </c>
    </row>
    <row r="5618" spans="1:40" x14ac:dyDescent="0.25">
      <c r="A5618" t="s">
        <v>0</v>
      </c>
      <c r="B5618" s="1">
        <v>43388</v>
      </c>
      <c r="C5618" s="2">
        <v>0.94201907407407415</v>
      </c>
      <c r="D5618" s="2">
        <f t="shared" si="87"/>
        <v>43388.942019074071</v>
      </c>
      <c r="E5618" t="s">
        <v>39</v>
      </c>
      <c r="F5618" t="s">
        <v>539</v>
      </c>
    </row>
    <row r="5619" spans="1:40" x14ac:dyDescent="0.25">
      <c r="D5619" s="2">
        <f t="shared" si="87"/>
        <v>0</v>
      </c>
    </row>
    <row r="5620" spans="1:40" x14ac:dyDescent="0.25">
      <c r="A5620" t="s">
        <v>0</v>
      </c>
      <c r="B5620" s="1">
        <v>43388</v>
      </c>
      <c r="C5620" s="2">
        <v>0.94202026620370372</v>
      </c>
      <c r="D5620" s="2">
        <f t="shared" si="87"/>
        <v>43388.9420202662</v>
      </c>
      <c r="E5620" t="s">
        <v>39</v>
      </c>
      <c r="F5620" t="s">
        <v>540</v>
      </c>
    </row>
    <row r="5621" spans="1:40" x14ac:dyDescent="0.25">
      <c r="D5621" s="2">
        <f t="shared" si="87"/>
        <v>0</v>
      </c>
    </row>
    <row r="5622" spans="1:40" x14ac:dyDescent="0.25">
      <c r="A5622" t="s">
        <v>0</v>
      </c>
      <c r="B5622" s="1">
        <v>43388</v>
      </c>
      <c r="C5622" s="2">
        <v>0.94199960648148151</v>
      </c>
      <c r="D5622" s="2">
        <f t="shared" si="87"/>
        <v>43388.941999606483</v>
      </c>
      <c r="E5622" t="s">
        <v>39</v>
      </c>
      <c r="F5622" t="s">
        <v>485</v>
      </c>
      <c r="AN5622" t="s">
        <v>487</v>
      </c>
    </row>
    <row r="5623" spans="1:40" x14ac:dyDescent="0.25">
      <c r="D5623" s="2">
        <f t="shared" si="87"/>
        <v>0</v>
      </c>
    </row>
    <row r="5624" spans="1:40" x14ac:dyDescent="0.25">
      <c r="A5624" t="s">
        <v>0</v>
      </c>
      <c r="B5624" s="1">
        <v>43388</v>
      </c>
      <c r="C5624" s="2">
        <v>0.94202271990740749</v>
      </c>
      <c r="D5624" s="2">
        <f t="shared" si="87"/>
        <v>43388.942022719908</v>
      </c>
      <c r="E5624" t="s">
        <v>39</v>
      </c>
      <c r="F5624" t="s">
        <v>541</v>
      </c>
    </row>
    <row r="5625" spans="1:40" x14ac:dyDescent="0.25">
      <c r="D5625" s="2">
        <f t="shared" si="87"/>
        <v>0</v>
      </c>
    </row>
    <row r="5626" spans="1:40" x14ac:dyDescent="0.25">
      <c r="A5626" t="s">
        <v>0</v>
      </c>
      <c r="B5626" s="1">
        <v>43388</v>
      </c>
      <c r="C5626" s="2">
        <v>0.94202391203703695</v>
      </c>
      <c r="D5626" s="2">
        <f t="shared" si="87"/>
        <v>43388.942023912037</v>
      </c>
      <c r="E5626" t="s">
        <v>39</v>
      </c>
      <c r="F5626" t="s">
        <v>542</v>
      </c>
    </row>
    <row r="5627" spans="1:40" x14ac:dyDescent="0.25">
      <c r="D5627" s="2">
        <f t="shared" si="87"/>
        <v>0</v>
      </c>
    </row>
    <row r="5628" spans="1:40" x14ac:dyDescent="0.25">
      <c r="A5628" t="s">
        <v>0</v>
      </c>
      <c r="B5628" s="1">
        <v>43388</v>
      </c>
      <c r="C5628" s="2">
        <v>0.94202510416666663</v>
      </c>
      <c r="D5628" s="2">
        <f t="shared" si="87"/>
        <v>43388.942025104167</v>
      </c>
      <c r="E5628" t="s">
        <v>39</v>
      </c>
      <c r="F5628" t="s">
        <v>543</v>
      </c>
    </row>
    <row r="5629" spans="1:40" x14ac:dyDescent="0.25">
      <c r="D5629" s="2">
        <f t="shared" si="87"/>
        <v>0</v>
      </c>
    </row>
    <row r="5630" spans="1:40" x14ac:dyDescent="0.25">
      <c r="A5630" t="s">
        <v>0</v>
      </c>
      <c r="B5630" s="1">
        <v>43388</v>
      </c>
      <c r="C5630" s="2">
        <v>0.94202630787037034</v>
      </c>
      <c r="D5630" s="2">
        <f t="shared" si="87"/>
        <v>43388.942026307872</v>
      </c>
      <c r="E5630" t="s">
        <v>39</v>
      </c>
      <c r="F5630" t="s">
        <v>544</v>
      </c>
    </row>
    <row r="5631" spans="1:40" x14ac:dyDescent="0.25">
      <c r="D5631" s="2">
        <f t="shared" si="87"/>
        <v>0</v>
      </c>
    </row>
    <row r="5632" spans="1:40" x14ac:dyDescent="0.25">
      <c r="A5632" t="s">
        <v>0</v>
      </c>
      <c r="B5632" s="1">
        <v>43388</v>
      </c>
      <c r="C5632" s="2">
        <v>0.94202751157407405</v>
      </c>
      <c r="D5632" s="2">
        <f t="shared" si="87"/>
        <v>43388.942027511577</v>
      </c>
      <c r="E5632" t="s">
        <v>39</v>
      </c>
      <c r="F5632" t="s">
        <v>545</v>
      </c>
    </row>
    <row r="5633" spans="1:33" x14ac:dyDescent="0.25">
      <c r="D5633" s="2">
        <f t="shared" si="87"/>
        <v>0</v>
      </c>
    </row>
    <row r="5634" spans="1:33" x14ac:dyDescent="0.25">
      <c r="A5634" t="s">
        <v>0</v>
      </c>
      <c r="B5634" s="1">
        <v>43388</v>
      </c>
      <c r="C5634" s="2">
        <v>0.94199961805555554</v>
      </c>
      <c r="D5634" s="2">
        <f t="shared" si="87"/>
        <v>43388.941999618059</v>
      </c>
      <c r="E5634" t="s">
        <v>39</v>
      </c>
      <c r="F5634" t="s">
        <v>57</v>
      </c>
      <c r="L5634">
        <v>-2.4</v>
      </c>
      <c r="M5634">
        <v>-2.4</v>
      </c>
      <c r="N5634">
        <v>-1.244767</v>
      </c>
      <c r="O5634">
        <v>5.1379000000000001E-2</v>
      </c>
      <c r="P5634">
        <v>-0.2</v>
      </c>
      <c r="Q5634">
        <v>-0.02</v>
      </c>
      <c r="R5634">
        <v>1.4052E-2</v>
      </c>
      <c r="S5634">
        <v>3</v>
      </c>
    </row>
    <row r="5635" spans="1:33" x14ac:dyDescent="0.25">
      <c r="D5635" s="2">
        <f t="shared" ref="D5635:D5698" si="88">+B5635+C5635</f>
        <v>0</v>
      </c>
    </row>
    <row r="5636" spans="1:33" x14ac:dyDescent="0.25">
      <c r="A5636" t="s">
        <v>0</v>
      </c>
      <c r="B5636" s="1">
        <v>43388</v>
      </c>
      <c r="C5636" s="2">
        <v>0.94202899305555554</v>
      </c>
      <c r="D5636" s="2">
        <f t="shared" si="88"/>
        <v>43388.942028993057</v>
      </c>
      <c r="E5636" t="s">
        <v>39</v>
      </c>
      <c r="F5636" t="s">
        <v>49</v>
      </c>
      <c r="G5636">
        <v>-2.4</v>
      </c>
      <c r="AG5636" t="s">
        <v>484</v>
      </c>
    </row>
    <row r="5637" spans="1:33" x14ac:dyDescent="0.25">
      <c r="D5637" s="2">
        <f t="shared" si="88"/>
        <v>0</v>
      </c>
    </row>
    <row r="5638" spans="1:33" x14ac:dyDescent="0.25">
      <c r="A5638" t="s">
        <v>0</v>
      </c>
      <c r="B5638" s="1">
        <v>43388</v>
      </c>
      <c r="C5638" s="2">
        <v>0.94203026620370378</v>
      </c>
      <c r="D5638" s="2">
        <f t="shared" si="88"/>
        <v>43388.942030266204</v>
      </c>
      <c r="E5638" t="s">
        <v>39</v>
      </c>
      <c r="F5638" t="s">
        <v>49</v>
      </c>
      <c r="G5638">
        <v>-2.4</v>
      </c>
      <c r="AG5638" t="s">
        <v>484</v>
      </c>
    </row>
    <row r="5639" spans="1:33" x14ac:dyDescent="0.25">
      <c r="D5639" s="2">
        <f t="shared" si="88"/>
        <v>0</v>
      </c>
    </row>
    <row r="5640" spans="1:33" x14ac:dyDescent="0.25">
      <c r="A5640" t="s">
        <v>0</v>
      </c>
      <c r="B5640" s="1">
        <v>43388</v>
      </c>
      <c r="C5640" s="2">
        <v>0.94203155092592594</v>
      </c>
      <c r="D5640" s="2">
        <f t="shared" si="88"/>
        <v>43388.942031550927</v>
      </c>
      <c r="E5640" t="s">
        <v>39</v>
      </c>
      <c r="F5640" t="s">
        <v>49</v>
      </c>
      <c r="G5640">
        <v>-2.4</v>
      </c>
      <c r="AG5640" t="s">
        <v>480</v>
      </c>
    </row>
    <row r="5641" spans="1:33" x14ac:dyDescent="0.25">
      <c r="D5641" s="2">
        <f t="shared" si="88"/>
        <v>0</v>
      </c>
    </row>
    <row r="5642" spans="1:33" x14ac:dyDescent="0.25">
      <c r="A5642" t="s">
        <v>0</v>
      </c>
      <c r="B5642" s="1">
        <v>43388</v>
      </c>
      <c r="C5642" s="2">
        <v>0.94203515046296304</v>
      </c>
      <c r="D5642" s="2">
        <f t="shared" si="88"/>
        <v>43388.94203515046</v>
      </c>
      <c r="E5642" t="s">
        <v>39</v>
      </c>
      <c r="F5642" t="s">
        <v>42</v>
      </c>
      <c r="G5642">
        <v>-2.4</v>
      </c>
      <c r="H5642">
        <v>117.63981</v>
      </c>
      <c r="I5642" t="s">
        <v>175</v>
      </c>
      <c r="J5642">
        <v>161</v>
      </c>
    </row>
    <row r="5643" spans="1:33" x14ac:dyDescent="0.25">
      <c r="D5643" s="2">
        <f t="shared" si="88"/>
        <v>0</v>
      </c>
    </row>
    <row r="5644" spans="1:33" x14ac:dyDescent="0.25">
      <c r="A5644" t="s">
        <v>0</v>
      </c>
      <c r="B5644" s="1">
        <v>43388</v>
      </c>
      <c r="C5644" s="2">
        <v>0.94203641203703714</v>
      </c>
      <c r="D5644" s="2">
        <f t="shared" si="88"/>
        <v>43388.942036412038</v>
      </c>
      <c r="E5644" t="s">
        <v>39</v>
      </c>
      <c r="F5644" t="s">
        <v>546</v>
      </c>
    </row>
    <row r="5645" spans="1:33" x14ac:dyDescent="0.25">
      <c r="D5645" s="2">
        <f t="shared" si="88"/>
        <v>0</v>
      </c>
    </row>
    <row r="5646" spans="1:33" x14ac:dyDescent="0.25">
      <c r="A5646" t="s">
        <v>0</v>
      </c>
      <c r="B5646" s="1">
        <v>43388</v>
      </c>
      <c r="C5646" s="2">
        <v>0.94203439814814816</v>
      </c>
      <c r="D5646" s="2">
        <f t="shared" si="88"/>
        <v>43388.942034398147</v>
      </c>
      <c r="E5646" t="s">
        <v>39</v>
      </c>
      <c r="F5646" t="s">
        <v>57</v>
      </c>
      <c r="L5646">
        <v>1.1399999999999999</v>
      </c>
      <c r="M5646">
        <v>1.1399999999999999</v>
      </c>
      <c r="N5646">
        <v>-1.609038</v>
      </c>
      <c r="O5646">
        <v>6.6527000000000003E-2</v>
      </c>
      <c r="P5646">
        <v>-1.18</v>
      </c>
      <c r="Q5646">
        <v>-0.69</v>
      </c>
      <c r="R5646">
        <v>1.6913999999999998E-2</v>
      </c>
      <c r="S5646">
        <v>3</v>
      </c>
    </row>
    <row r="5647" spans="1:33" x14ac:dyDescent="0.25">
      <c r="D5647" s="2">
        <f t="shared" si="88"/>
        <v>0</v>
      </c>
    </row>
    <row r="5648" spans="1:33" x14ac:dyDescent="0.25">
      <c r="A5648" t="s">
        <v>0</v>
      </c>
      <c r="B5648" s="1">
        <v>43388</v>
      </c>
      <c r="C5648" s="2">
        <v>0.94204018518518529</v>
      </c>
      <c r="D5648" s="2">
        <f t="shared" si="88"/>
        <v>43388.942040185182</v>
      </c>
      <c r="E5648" t="s">
        <v>39</v>
      </c>
      <c r="F5648" t="s">
        <v>42</v>
      </c>
      <c r="G5648">
        <v>1.1399999999999999</v>
      </c>
      <c r="H5648">
        <v>117.62872299999999</v>
      </c>
      <c r="I5648" t="s">
        <v>175</v>
      </c>
      <c r="J5648">
        <v>161</v>
      </c>
    </row>
    <row r="5649" spans="1:33" x14ac:dyDescent="0.25">
      <c r="D5649" s="2">
        <f t="shared" si="88"/>
        <v>0</v>
      </c>
    </row>
    <row r="5650" spans="1:33" x14ac:dyDescent="0.25">
      <c r="A5650" t="s">
        <v>0</v>
      </c>
      <c r="B5650" s="1">
        <v>43388</v>
      </c>
      <c r="C5650" s="2">
        <v>0.94204804398148145</v>
      </c>
      <c r="D5650" s="2">
        <f t="shared" si="88"/>
        <v>43388.94204804398</v>
      </c>
      <c r="E5650" t="s">
        <v>39</v>
      </c>
      <c r="F5650" t="s">
        <v>49</v>
      </c>
      <c r="G5650">
        <v>1.1399999999999999</v>
      </c>
      <c r="AG5650" t="s">
        <v>480</v>
      </c>
    </row>
    <row r="5651" spans="1:33" x14ac:dyDescent="0.25">
      <c r="D5651" s="2">
        <f t="shared" si="88"/>
        <v>0</v>
      </c>
    </row>
    <row r="5652" spans="1:33" x14ac:dyDescent="0.25">
      <c r="A5652" t="s">
        <v>0</v>
      </c>
      <c r="B5652" s="1">
        <v>43388</v>
      </c>
      <c r="C5652" s="2">
        <v>0.9420505208333334</v>
      </c>
      <c r="D5652" s="2">
        <f t="shared" si="88"/>
        <v>43388.942050520833</v>
      </c>
      <c r="E5652" t="s">
        <v>39</v>
      </c>
      <c r="F5652" t="s">
        <v>42</v>
      </c>
      <c r="G5652">
        <v>1.1399999999999999</v>
      </c>
      <c r="H5652">
        <v>117.633492</v>
      </c>
      <c r="I5652" t="s">
        <v>175</v>
      </c>
      <c r="J5652">
        <v>161</v>
      </c>
    </row>
    <row r="5653" spans="1:33" x14ac:dyDescent="0.25">
      <c r="D5653" s="2">
        <f t="shared" si="88"/>
        <v>0</v>
      </c>
    </row>
    <row r="5654" spans="1:33" x14ac:dyDescent="0.25">
      <c r="A5654" t="s">
        <v>0</v>
      </c>
      <c r="B5654" s="1">
        <v>43388</v>
      </c>
      <c r="C5654" s="2">
        <v>0.94205962962962964</v>
      </c>
      <c r="D5654" s="2">
        <f t="shared" si="88"/>
        <v>43388.942059629633</v>
      </c>
      <c r="E5654" t="s">
        <v>39</v>
      </c>
      <c r="F5654" t="s">
        <v>49</v>
      </c>
      <c r="G5654">
        <v>1.1399999999999999</v>
      </c>
      <c r="AG5654" t="s">
        <v>480</v>
      </c>
    </row>
    <row r="5655" spans="1:33" x14ac:dyDescent="0.25">
      <c r="D5655" s="2">
        <f t="shared" si="88"/>
        <v>0</v>
      </c>
    </row>
    <row r="5656" spans="1:33" x14ac:dyDescent="0.25">
      <c r="A5656" t="s">
        <v>0</v>
      </c>
      <c r="B5656" s="1">
        <v>43388</v>
      </c>
      <c r="C5656" s="2">
        <v>0.94206322916666663</v>
      </c>
      <c r="D5656" s="2">
        <f t="shared" si="88"/>
        <v>43388.942063229166</v>
      </c>
      <c r="E5656" t="s">
        <v>39</v>
      </c>
      <c r="F5656" t="s">
        <v>42</v>
      </c>
      <c r="G5656">
        <v>1.1399999999999999</v>
      </c>
      <c r="H5656">
        <v>117.62630900000001</v>
      </c>
      <c r="I5656" t="s">
        <v>175</v>
      </c>
      <c r="J5656">
        <v>161</v>
      </c>
    </row>
    <row r="5657" spans="1:33" x14ac:dyDescent="0.25">
      <c r="D5657" s="2">
        <f t="shared" si="88"/>
        <v>0</v>
      </c>
    </row>
    <row r="5658" spans="1:33" x14ac:dyDescent="0.25">
      <c r="A5658" t="s">
        <v>0</v>
      </c>
      <c r="B5658" s="1">
        <v>43388</v>
      </c>
      <c r="C5658" s="2">
        <v>0.94207119212962953</v>
      </c>
      <c r="D5658" s="2">
        <f t="shared" si="88"/>
        <v>43388.942071192127</v>
      </c>
      <c r="E5658" t="s">
        <v>39</v>
      </c>
      <c r="F5658" t="s">
        <v>49</v>
      </c>
      <c r="G5658">
        <v>1.1399999999999999</v>
      </c>
      <c r="AG5658" t="s">
        <v>480</v>
      </c>
    </row>
    <row r="5659" spans="1:33" x14ac:dyDescent="0.25">
      <c r="D5659" s="2">
        <f t="shared" si="88"/>
        <v>0</v>
      </c>
    </row>
    <row r="5660" spans="1:33" x14ac:dyDescent="0.25">
      <c r="A5660" t="s">
        <v>0</v>
      </c>
      <c r="B5660" s="1">
        <v>43388</v>
      </c>
      <c r="C5660" s="2">
        <v>0.94206996527777775</v>
      </c>
      <c r="D5660" s="2">
        <f t="shared" si="88"/>
        <v>43388.942069965276</v>
      </c>
      <c r="E5660" t="s">
        <v>39</v>
      </c>
      <c r="F5660" t="s">
        <v>57</v>
      </c>
      <c r="L5660">
        <v>-0.02</v>
      </c>
      <c r="M5660">
        <v>-0.02</v>
      </c>
      <c r="N5660">
        <v>-2.272319</v>
      </c>
      <c r="O5660">
        <v>6.6903000000000004E-2</v>
      </c>
      <c r="P5660">
        <v>0.38666699999999998</v>
      </c>
      <c r="Q5660">
        <v>-0.39666699999999999</v>
      </c>
      <c r="R5660">
        <v>1.9855999999999999E-2</v>
      </c>
      <c r="S5660">
        <v>3</v>
      </c>
    </row>
    <row r="5661" spans="1:33" x14ac:dyDescent="0.25">
      <c r="D5661" s="2">
        <f t="shared" si="88"/>
        <v>0</v>
      </c>
    </row>
    <row r="5662" spans="1:33" x14ac:dyDescent="0.25">
      <c r="A5662" t="s">
        <v>0</v>
      </c>
      <c r="B5662" s="1">
        <v>43388</v>
      </c>
      <c r="C5662" s="2">
        <v>0.94207618055555553</v>
      </c>
      <c r="D5662" s="2">
        <f t="shared" si="88"/>
        <v>43388.942076180552</v>
      </c>
      <c r="E5662" t="s">
        <v>39</v>
      </c>
      <c r="F5662" t="s">
        <v>42</v>
      </c>
      <c r="G5662">
        <v>-0.02</v>
      </c>
      <c r="H5662">
        <v>117.625862</v>
      </c>
      <c r="I5662" t="s">
        <v>175</v>
      </c>
      <c r="J5662">
        <v>161</v>
      </c>
    </row>
    <row r="5663" spans="1:33" x14ac:dyDescent="0.25">
      <c r="D5663" s="2">
        <f t="shared" si="88"/>
        <v>0</v>
      </c>
    </row>
    <row r="5664" spans="1:33" x14ac:dyDescent="0.25">
      <c r="A5664" t="s">
        <v>0</v>
      </c>
      <c r="B5664" s="1">
        <v>43388</v>
      </c>
      <c r="C5664" s="2">
        <v>0.94208276620370368</v>
      </c>
      <c r="D5664" s="2">
        <f t="shared" si="88"/>
        <v>43388.942082766203</v>
      </c>
      <c r="E5664" t="s">
        <v>39</v>
      </c>
      <c r="F5664" t="s">
        <v>49</v>
      </c>
      <c r="G5664">
        <v>-0.02</v>
      </c>
      <c r="AG5664" t="s">
        <v>480</v>
      </c>
    </row>
    <row r="5665" spans="1:33" x14ac:dyDescent="0.25">
      <c r="D5665" s="2">
        <f t="shared" si="88"/>
        <v>0</v>
      </c>
    </row>
    <row r="5666" spans="1:33" x14ac:dyDescent="0.25">
      <c r="A5666" t="s">
        <v>0</v>
      </c>
      <c r="B5666" s="1">
        <v>43388</v>
      </c>
      <c r="C5666" s="2">
        <v>0.94208638888888885</v>
      </c>
      <c r="D5666" s="2">
        <f t="shared" si="88"/>
        <v>43388.942086388888</v>
      </c>
      <c r="E5666" t="s">
        <v>39</v>
      </c>
      <c r="F5666" t="s">
        <v>42</v>
      </c>
      <c r="G5666">
        <v>-0.02</v>
      </c>
      <c r="H5666">
        <v>117.618084</v>
      </c>
      <c r="I5666" t="s">
        <v>175</v>
      </c>
      <c r="J5666">
        <v>161</v>
      </c>
    </row>
    <row r="5667" spans="1:33" x14ac:dyDescent="0.25">
      <c r="D5667" s="2">
        <f t="shared" si="88"/>
        <v>0</v>
      </c>
    </row>
    <row r="5668" spans="1:33" x14ac:dyDescent="0.25">
      <c r="A5668" t="s">
        <v>0</v>
      </c>
      <c r="B5668" s="1">
        <v>43388</v>
      </c>
      <c r="C5668" s="2">
        <v>0.94209432870370369</v>
      </c>
      <c r="D5668" s="2">
        <f t="shared" si="88"/>
        <v>43388.942094328704</v>
      </c>
      <c r="E5668" t="s">
        <v>39</v>
      </c>
      <c r="F5668" t="s">
        <v>49</v>
      </c>
      <c r="G5668">
        <v>-0.02</v>
      </c>
      <c r="AG5668" t="s">
        <v>484</v>
      </c>
    </row>
    <row r="5669" spans="1:33" x14ac:dyDescent="0.25">
      <c r="D5669" s="2">
        <f t="shared" si="88"/>
        <v>0</v>
      </c>
    </row>
    <row r="5670" spans="1:33" x14ac:dyDescent="0.25">
      <c r="A5670" t="s">
        <v>0</v>
      </c>
      <c r="B5670" s="1">
        <v>43388</v>
      </c>
      <c r="C5670" s="2">
        <v>0.94209792824074068</v>
      </c>
      <c r="D5670" s="2">
        <f t="shared" si="88"/>
        <v>43388.942097928244</v>
      </c>
      <c r="E5670" t="s">
        <v>39</v>
      </c>
      <c r="F5670" t="s">
        <v>42</v>
      </c>
      <c r="G5670">
        <v>-0.02</v>
      </c>
      <c r="H5670">
        <v>117.63721700000001</v>
      </c>
      <c r="I5670" t="s">
        <v>175</v>
      </c>
      <c r="J5670">
        <v>161</v>
      </c>
    </row>
    <row r="5671" spans="1:33" x14ac:dyDescent="0.25">
      <c r="D5671" s="2">
        <f t="shared" si="88"/>
        <v>0</v>
      </c>
    </row>
    <row r="5672" spans="1:33" x14ac:dyDescent="0.25">
      <c r="A5672" t="s">
        <v>0</v>
      </c>
      <c r="B5672" s="1">
        <v>43388</v>
      </c>
      <c r="C5672" s="2">
        <v>0.94210591435185187</v>
      </c>
      <c r="D5672" s="2">
        <f t="shared" si="88"/>
        <v>43388.94210591435</v>
      </c>
      <c r="E5672" t="s">
        <v>39</v>
      </c>
      <c r="F5672" t="s">
        <v>49</v>
      </c>
      <c r="G5672">
        <v>-0.02</v>
      </c>
      <c r="AG5672" t="s">
        <v>480</v>
      </c>
    </row>
    <row r="5673" spans="1:33" x14ac:dyDescent="0.25">
      <c r="D5673" s="2">
        <f t="shared" si="88"/>
        <v>0</v>
      </c>
    </row>
    <row r="5674" spans="1:33" x14ac:dyDescent="0.25">
      <c r="A5674" t="s">
        <v>0</v>
      </c>
      <c r="B5674" s="1">
        <v>43388</v>
      </c>
      <c r="C5674" s="2">
        <v>0.94210468749999998</v>
      </c>
      <c r="D5674" s="2">
        <f t="shared" si="88"/>
        <v>43388.9421046875</v>
      </c>
      <c r="E5674" t="s">
        <v>39</v>
      </c>
      <c r="F5674" t="s">
        <v>57</v>
      </c>
      <c r="L5674">
        <v>-0.02</v>
      </c>
      <c r="M5674">
        <v>-0.02</v>
      </c>
      <c r="N5674">
        <v>-2.6293600000000001</v>
      </c>
      <c r="O5674">
        <v>8.0190999999999998E-2</v>
      </c>
      <c r="P5674">
        <v>0</v>
      </c>
      <c r="Q5674">
        <v>0.193333</v>
      </c>
      <c r="R5674">
        <v>2.2655999999999999E-2</v>
      </c>
      <c r="S5674">
        <v>3</v>
      </c>
    </row>
    <row r="5675" spans="1:33" x14ac:dyDescent="0.25">
      <c r="D5675" s="2">
        <f t="shared" si="88"/>
        <v>0</v>
      </c>
    </row>
    <row r="5676" spans="1:33" x14ac:dyDescent="0.25">
      <c r="A5676" t="s">
        <v>0</v>
      </c>
      <c r="B5676" s="1">
        <v>43388</v>
      </c>
      <c r="C5676" s="2">
        <v>0.94210974537037029</v>
      </c>
      <c r="D5676" s="2">
        <f t="shared" si="88"/>
        <v>43388.942109745367</v>
      </c>
      <c r="E5676" t="s">
        <v>39</v>
      </c>
      <c r="F5676" t="s">
        <v>42</v>
      </c>
      <c r="G5676">
        <v>-0.02</v>
      </c>
      <c r="H5676">
        <v>117.644846</v>
      </c>
      <c r="I5676" t="s">
        <v>175</v>
      </c>
      <c r="J5676">
        <v>161</v>
      </c>
    </row>
    <row r="5677" spans="1:33" x14ac:dyDescent="0.25">
      <c r="D5677" s="2">
        <f t="shared" si="88"/>
        <v>0</v>
      </c>
    </row>
    <row r="5678" spans="1:33" x14ac:dyDescent="0.25">
      <c r="A5678" t="s">
        <v>0</v>
      </c>
      <c r="B5678" s="1">
        <v>43388</v>
      </c>
      <c r="C5678" s="2">
        <v>0.94211748842592591</v>
      </c>
      <c r="D5678" s="2">
        <f t="shared" si="88"/>
        <v>43388.942117488426</v>
      </c>
      <c r="E5678" t="s">
        <v>39</v>
      </c>
      <c r="F5678" t="s">
        <v>49</v>
      </c>
      <c r="G5678">
        <v>-0.02</v>
      </c>
      <c r="AG5678" t="s">
        <v>317</v>
      </c>
    </row>
    <row r="5679" spans="1:33" x14ac:dyDescent="0.25">
      <c r="D5679" s="2">
        <f t="shared" si="88"/>
        <v>0</v>
      </c>
    </row>
    <row r="5680" spans="1:33" x14ac:dyDescent="0.25">
      <c r="A5680" t="s">
        <v>0</v>
      </c>
      <c r="B5680" s="1">
        <v>43388</v>
      </c>
      <c r="C5680" s="2">
        <v>0.9421210879629629</v>
      </c>
      <c r="D5680" s="2">
        <f t="shared" si="88"/>
        <v>43388.942121087966</v>
      </c>
      <c r="E5680" t="s">
        <v>39</v>
      </c>
      <c r="F5680" t="s">
        <v>42</v>
      </c>
      <c r="G5680">
        <v>-0.02</v>
      </c>
      <c r="H5680">
        <v>117.62601100000001</v>
      </c>
      <c r="I5680" t="s">
        <v>175</v>
      </c>
      <c r="J5680">
        <v>161</v>
      </c>
    </row>
    <row r="5681" spans="1:33" x14ac:dyDescent="0.25">
      <c r="D5681" s="2">
        <f t="shared" si="88"/>
        <v>0</v>
      </c>
    </row>
    <row r="5682" spans="1:33" x14ac:dyDescent="0.25">
      <c r="A5682" t="s">
        <v>0</v>
      </c>
      <c r="B5682" s="1">
        <v>43388</v>
      </c>
      <c r="C5682" s="2">
        <v>0.94212905092592603</v>
      </c>
      <c r="D5682" s="2">
        <f t="shared" si="88"/>
        <v>43388.942129050927</v>
      </c>
      <c r="E5682" t="s">
        <v>39</v>
      </c>
      <c r="F5682" t="s">
        <v>49</v>
      </c>
      <c r="G5682">
        <v>-0.02</v>
      </c>
      <c r="AG5682" t="s">
        <v>480</v>
      </c>
    </row>
    <row r="5683" spans="1:33" x14ac:dyDescent="0.25">
      <c r="D5683" s="2">
        <f t="shared" si="88"/>
        <v>0</v>
      </c>
    </row>
    <row r="5684" spans="1:33" x14ac:dyDescent="0.25">
      <c r="A5684" t="s">
        <v>0</v>
      </c>
      <c r="B5684" s="1">
        <v>43388</v>
      </c>
      <c r="C5684" s="2">
        <v>0.94213267361111119</v>
      </c>
      <c r="D5684" s="2">
        <f t="shared" si="88"/>
        <v>43388.942132673612</v>
      </c>
      <c r="E5684" t="s">
        <v>39</v>
      </c>
      <c r="F5684" t="s">
        <v>42</v>
      </c>
      <c r="G5684">
        <v>-0.02</v>
      </c>
      <c r="H5684">
        <v>117.621064</v>
      </c>
      <c r="I5684" t="s">
        <v>175</v>
      </c>
      <c r="J5684">
        <v>161</v>
      </c>
    </row>
    <row r="5685" spans="1:33" x14ac:dyDescent="0.25">
      <c r="D5685" s="2">
        <f t="shared" si="88"/>
        <v>0</v>
      </c>
    </row>
    <row r="5686" spans="1:33" x14ac:dyDescent="0.25">
      <c r="A5686" t="s">
        <v>0</v>
      </c>
      <c r="B5686" s="1">
        <v>43388</v>
      </c>
      <c r="C5686" s="2">
        <v>0.9421406365740741</v>
      </c>
      <c r="D5686" s="2">
        <f t="shared" si="88"/>
        <v>43388.942140636573</v>
      </c>
      <c r="E5686" t="s">
        <v>39</v>
      </c>
      <c r="F5686" t="s">
        <v>49</v>
      </c>
      <c r="G5686">
        <v>-0.02</v>
      </c>
      <c r="AG5686" t="s">
        <v>480</v>
      </c>
    </row>
    <row r="5687" spans="1:33" x14ac:dyDescent="0.25">
      <c r="D5687" s="2">
        <f t="shared" si="88"/>
        <v>0</v>
      </c>
    </row>
    <row r="5688" spans="1:33" x14ac:dyDescent="0.25">
      <c r="A5688" t="s">
        <v>0</v>
      </c>
      <c r="B5688" s="1">
        <v>43388</v>
      </c>
      <c r="C5688" s="2">
        <v>0.94213939814814818</v>
      </c>
      <c r="D5688" s="2">
        <f t="shared" si="88"/>
        <v>43388.942139398147</v>
      </c>
      <c r="E5688" t="s">
        <v>39</v>
      </c>
      <c r="F5688" t="s">
        <v>57</v>
      </c>
      <c r="L5688">
        <v>-0.03</v>
      </c>
      <c r="M5688">
        <v>-0.03</v>
      </c>
      <c r="N5688">
        <v>-2.3193589999999999</v>
      </c>
      <c r="O5688">
        <v>0.10588400000000001</v>
      </c>
      <c r="P5688">
        <v>3.333E-3</v>
      </c>
      <c r="Q5688">
        <v>1.6670000000000001E-3</v>
      </c>
      <c r="R5688">
        <v>2.4580000000000001E-2</v>
      </c>
      <c r="S5688">
        <v>3</v>
      </c>
    </row>
    <row r="5689" spans="1:33" x14ac:dyDescent="0.25">
      <c r="D5689" s="2">
        <f t="shared" si="88"/>
        <v>0</v>
      </c>
    </row>
    <row r="5690" spans="1:33" x14ac:dyDescent="0.25">
      <c r="A5690" t="s">
        <v>0</v>
      </c>
      <c r="B5690" s="1">
        <v>43388</v>
      </c>
      <c r="C5690" s="2">
        <v>0.94214561342592595</v>
      </c>
      <c r="D5690" s="2">
        <f t="shared" si="88"/>
        <v>43388.942145613422</v>
      </c>
      <c r="E5690" t="s">
        <v>39</v>
      </c>
      <c r="F5690" t="s">
        <v>42</v>
      </c>
      <c r="G5690">
        <v>-0.03</v>
      </c>
      <c r="H5690">
        <v>117.629007</v>
      </c>
      <c r="I5690" t="s">
        <v>175</v>
      </c>
      <c r="J5690">
        <v>161</v>
      </c>
    </row>
    <row r="5691" spans="1:33" x14ac:dyDescent="0.25">
      <c r="D5691" s="2">
        <f t="shared" si="88"/>
        <v>0</v>
      </c>
    </row>
    <row r="5692" spans="1:33" x14ac:dyDescent="0.25">
      <c r="A5692" t="s">
        <v>0</v>
      </c>
      <c r="B5692" s="1">
        <v>43388</v>
      </c>
      <c r="C5692" s="2">
        <v>0.94215221064814825</v>
      </c>
      <c r="D5692" s="2">
        <f t="shared" si="88"/>
        <v>43388.94215221065</v>
      </c>
      <c r="E5692" t="s">
        <v>39</v>
      </c>
      <c r="F5692" t="s">
        <v>49</v>
      </c>
      <c r="G5692">
        <v>-0.03</v>
      </c>
      <c r="AG5692" t="s">
        <v>484</v>
      </c>
    </row>
    <row r="5693" spans="1:33" x14ac:dyDescent="0.25">
      <c r="D5693" s="2">
        <f t="shared" si="88"/>
        <v>0</v>
      </c>
    </row>
    <row r="5694" spans="1:33" x14ac:dyDescent="0.25">
      <c r="A5694" t="s">
        <v>0</v>
      </c>
      <c r="B5694" s="1">
        <v>43388</v>
      </c>
      <c r="C5694" s="2">
        <v>0.94215468749999998</v>
      </c>
      <c r="D5694" s="2">
        <f t="shared" si="88"/>
        <v>43388.942154687502</v>
      </c>
      <c r="E5694" t="s">
        <v>39</v>
      </c>
      <c r="F5694" t="s">
        <v>42</v>
      </c>
      <c r="G5694">
        <v>-0.03</v>
      </c>
      <c r="H5694">
        <v>117.63751499999999</v>
      </c>
      <c r="I5694" t="s">
        <v>175</v>
      </c>
      <c r="J5694">
        <v>161</v>
      </c>
    </row>
    <row r="5695" spans="1:33" x14ac:dyDescent="0.25">
      <c r="D5695" s="2">
        <f t="shared" si="88"/>
        <v>0</v>
      </c>
    </row>
    <row r="5696" spans="1:33" x14ac:dyDescent="0.25">
      <c r="A5696" t="s">
        <v>0</v>
      </c>
      <c r="B5696" s="1">
        <v>43388</v>
      </c>
      <c r="C5696" s="2">
        <v>0.94216378472222218</v>
      </c>
      <c r="D5696" s="2">
        <f t="shared" si="88"/>
        <v>43388.942163784719</v>
      </c>
      <c r="E5696" t="s">
        <v>39</v>
      </c>
      <c r="F5696" t="s">
        <v>49</v>
      </c>
      <c r="G5696">
        <v>-0.03</v>
      </c>
      <c r="AG5696" t="s">
        <v>418</v>
      </c>
    </row>
    <row r="5697" spans="1:33" x14ac:dyDescent="0.25">
      <c r="D5697" s="2">
        <f t="shared" si="88"/>
        <v>0</v>
      </c>
    </row>
    <row r="5698" spans="1:33" x14ac:dyDescent="0.25">
      <c r="A5698" t="s">
        <v>0</v>
      </c>
      <c r="B5698" s="1">
        <v>43388</v>
      </c>
      <c r="C5698" s="2">
        <v>0.94216626157407413</v>
      </c>
      <c r="D5698" s="2">
        <f t="shared" si="88"/>
        <v>43388.942166261571</v>
      </c>
      <c r="E5698" t="s">
        <v>39</v>
      </c>
      <c r="F5698" t="s">
        <v>42</v>
      </c>
      <c r="G5698">
        <v>-0.03</v>
      </c>
      <c r="H5698">
        <v>117.609337</v>
      </c>
      <c r="I5698" t="s">
        <v>175</v>
      </c>
      <c r="J5698">
        <v>161</v>
      </c>
    </row>
    <row r="5699" spans="1:33" x14ac:dyDescent="0.25">
      <c r="D5699" s="2">
        <f t="shared" ref="D5699:D5720" si="89">+B5699+C5699</f>
        <v>0</v>
      </c>
    </row>
    <row r="5700" spans="1:33" x14ac:dyDescent="0.25">
      <c r="A5700" t="s">
        <v>0</v>
      </c>
      <c r="B5700" s="1">
        <v>43388</v>
      </c>
      <c r="C5700" s="2">
        <v>0.94217535879629633</v>
      </c>
      <c r="D5700" s="2">
        <f t="shared" si="89"/>
        <v>43388.942175358796</v>
      </c>
      <c r="E5700" t="s">
        <v>39</v>
      </c>
      <c r="F5700" t="s">
        <v>547</v>
      </c>
    </row>
    <row r="5701" spans="1:33" x14ac:dyDescent="0.25">
      <c r="D5701" s="2">
        <f t="shared" si="89"/>
        <v>0</v>
      </c>
    </row>
    <row r="5702" spans="1:33" x14ac:dyDescent="0.25">
      <c r="A5702" t="s">
        <v>0</v>
      </c>
      <c r="B5702" s="1">
        <v>43388</v>
      </c>
      <c r="C5702" s="2">
        <v>0.94217324074074071</v>
      </c>
      <c r="D5702" s="2">
        <f t="shared" si="89"/>
        <v>43388.942173240743</v>
      </c>
      <c r="E5702" t="s">
        <v>39</v>
      </c>
      <c r="F5702" t="s">
        <v>57</v>
      </c>
      <c r="L5702">
        <v>-0.03</v>
      </c>
      <c r="M5702">
        <v>-0.03</v>
      </c>
      <c r="N5702">
        <v>-1.4853829999999999</v>
      </c>
      <c r="O5702">
        <v>0.116899</v>
      </c>
      <c r="P5702">
        <v>0</v>
      </c>
      <c r="Q5702">
        <v>1.6670000000000001E-3</v>
      </c>
      <c r="R5702">
        <v>2.4573999999999999E-2</v>
      </c>
      <c r="S5702">
        <v>3</v>
      </c>
    </row>
    <row r="5703" spans="1:33" x14ac:dyDescent="0.25">
      <c r="D5703" s="2">
        <f t="shared" si="89"/>
        <v>0</v>
      </c>
    </row>
    <row r="5704" spans="1:33" x14ac:dyDescent="0.25">
      <c r="A5704" t="s">
        <v>0</v>
      </c>
      <c r="B5704" s="1">
        <v>43388</v>
      </c>
      <c r="C5704" s="2">
        <v>0.9421768055555555</v>
      </c>
      <c r="D5704" s="2">
        <f t="shared" si="89"/>
        <v>43388.942176805554</v>
      </c>
      <c r="E5704" t="s">
        <v>39</v>
      </c>
      <c r="F5704" t="s">
        <v>49</v>
      </c>
      <c r="G5704">
        <v>-0.03</v>
      </c>
      <c r="AG5704" t="s">
        <v>484</v>
      </c>
    </row>
    <row r="5705" spans="1:33" x14ac:dyDescent="0.25">
      <c r="D5705" s="2">
        <f t="shared" si="89"/>
        <v>0</v>
      </c>
    </row>
    <row r="5706" spans="1:33" x14ac:dyDescent="0.25">
      <c r="A5706" t="s">
        <v>0</v>
      </c>
      <c r="B5706" s="1">
        <v>43388</v>
      </c>
      <c r="C5706" s="2">
        <v>0.94218040509259249</v>
      </c>
      <c r="D5706" s="2">
        <f t="shared" si="89"/>
        <v>43388.942180405094</v>
      </c>
      <c r="E5706" t="s">
        <v>39</v>
      </c>
      <c r="F5706" t="s">
        <v>42</v>
      </c>
      <c r="G5706">
        <v>-0.03</v>
      </c>
      <c r="H5706">
        <v>117.638588</v>
      </c>
      <c r="I5706" t="s">
        <v>175</v>
      </c>
      <c r="J5706">
        <v>161</v>
      </c>
    </row>
    <row r="5707" spans="1:33" x14ac:dyDescent="0.25">
      <c r="D5707" s="2">
        <f t="shared" si="89"/>
        <v>0</v>
      </c>
    </row>
    <row r="5708" spans="1:33" x14ac:dyDescent="0.25">
      <c r="A5708" t="s">
        <v>0</v>
      </c>
      <c r="B5708" s="1">
        <v>43388</v>
      </c>
      <c r="C5708" s="2">
        <v>0.9421869444444444</v>
      </c>
      <c r="D5708" s="2">
        <f t="shared" si="89"/>
        <v>43388.942186944441</v>
      </c>
      <c r="E5708" t="s">
        <v>39</v>
      </c>
      <c r="F5708" t="s">
        <v>136</v>
      </c>
    </row>
    <row r="5709" spans="1:33" x14ac:dyDescent="0.25">
      <c r="D5709" s="2">
        <f t="shared" si="89"/>
        <v>0</v>
      </c>
    </row>
    <row r="5710" spans="1:33" x14ac:dyDescent="0.25">
      <c r="A5710" t="s">
        <v>0</v>
      </c>
      <c r="B5710" s="1">
        <v>43388</v>
      </c>
      <c r="C5710" s="2">
        <v>0.94218701388888881</v>
      </c>
      <c r="D5710" s="2">
        <f t="shared" si="89"/>
        <v>43388.94218701389</v>
      </c>
      <c r="E5710" t="s">
        <v>39</v>
      </c>
      <c r="F5710" t="s">
        <v>137</v>
      </c>
    </row>
    <row r="5711" spans="1:33" x14ac:dyDescent="0.25">
      <c r="D5711" s="2">
        <f t="shared" si="89"/>
        <v>0</v>
      </c>
    </row>
    <row r="5712" spans="1:33" x14ac:dyDescent="0.25">
      <c r="A5712" t="s">
        <v>0</v>
      </c>
      <c r="B5712" s="1">
        <v>43388</v>
      </c>
      <c r="C5712" s="2">
        <v>0.94219399305555562</v>
      </c>
      <c r="D5712" s="2">
        <f t="shared" si="89"/>
        <v>43388.942193993054</v>
      </c>
      <c r="E5712" t="s">
        <v>39</v>
      </c>
      <c r="F5712" t="s">
        <v>138</v>
      </c>
    </row>
    <row r="5713" spans="1:33" x14ac:dyDescent="0.25">
      <c r="D5713" s="2">
        <f t="shared" si="89"/>
        <v>0</v>
      </c>
    </row>
    <row r="5714" spans="1:33" x14ac:dyDescent="0.25">
      <c r="A5714" t="s">
        <v>0</v>
      </c>
      <c r="B5714" s="1">
        <v>43388</v>
      </c>
      <c r="C5714" s="2">
        <v>0.94219418981481484</v>
      </c>
      <c r="D5714" s="2">
        <f t="shared" si="89"/>
        <v>43388.942194189818</v>
      </c>
      <c r="E5714" t="s">
        <v>39</v>
      </c>
      <c r="F5714" t="s">
        <v>49</v>
      </c>
      <c r="G5714">
        <v>-0.03</v>
      </c>
      <c r="AG5714" t="s">
        <v>480</v>
      </c>
    </row>
    <row r="5715" spans="1:33" x14ac:dyDescent="0.25">
      <c r="D5715" s="2">
        <f t="shared" si="89"/>
        <v>0</v>
      </c>
    </row>
    <row r="5716" spans="1:33" x14ac:dyDescent="0.25">
      <c r="A5716" t="s">
        <v>0</v>
      </c>
      <c r="B5716" s="1">
        <v>43388</v>
      </c>
      <c r="C5716" s="2">
        <v>0.94219895833333334</v>
      </c>
      <c r="D5716" s="2">
        <f t="shared" si="89"/>
        <v>43388.942198958335</v>
      </c>
      <c r="E5716" t="s">
        <v>39</v>
      </c>
      <c r="F5716" t="s">
        <v>68</v>
      </c>
    </row>
    <row r="5717" spans="1:33" x14ac:dyDescent="0.25">
      <c r="D5717" s="2">
        <f t="shared" si="89"/>
        <v>0</v>
      </c>
    </row>
    <row r="5718" spans="1:33" x14ac:dyDescent="0.25">
      <c r="A5718" t="s">
        <v>0</v>
      </c>
      <c r="B5718" s="1">
        <v>43388</v>
      </c>
      <c r="C5718" s="2">
        <v>0.94220017361111108</v>
      </c>
      <c r="D5718" s="2">
        <f t="shared" si="89"/>
        <v>43388.942200173609</v>
      </c>
      <c r="E5718" t="s">
        <v>39</v>
      </c>
      <c r="F5718" t="s">
        <v>548</v>
      </c>
    </row>
    <row r="5719" spans="1:33" x14ac:dyDescent="0.25">
      <c r="D5719" s="2">
        <f t="shared" si="89"/>
        <v>0</v>
      </c>
    </row>
    <row r="5720" spans="1:33" x14ac:dyDescent="0.25">
      <c r="A5720" t="s">
        <v>0</v>
      </c>
      <c r="B5720" s="1">
        <v>43388</v>
      </c>
      <c r="C5720" s="2">
        <v>0.94220023148148158</v>
      </c>
      <c r="D5720" s="2">
        <f t="shared" si="89"/>
        <v>43388.942200231482</v>
      </c>
      <c r="E5720" t="s">
        <v>39</v>
      </c>
      <c r="F5720" t="s">
        <v>549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2018-10-15T22-18-35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2018-10-15T23:15:04Z</dcterms:created>
  <dcterms:modified xsi:type="dcterms:W3CDTF">2018-10-15T23:15:43Z</dcterms:modified>
</cp:coreProperties>
</file>