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7420" windowHeight="11745"/>
  </bookViews>
  <sheets>
    <sheet name="2018-10-15T22-36-46" sheetId="1" r:id="rId1"/>
  </sheets>
  <calcPr calcId="145621"/>
</workbook>
</file>

<file path=xl/calcChain.xml><?xml version="1.0" encoding="utf-8"?>
<calcChain xmlns="http://schemas.openxmlformats.org/spreadsheetml/2006/main">
  <c r="D7746" i="1" l="1"/>
  <c r="D7745" i="1"/>
  <c r="D7744" i="1"/>
  <c r="D7743" i="1"/>
  <c r="D7742" i="1"/>
  <c r="D7741" i="1"/>
  <c r="D7740" i="1"/>
  <c r="D7739" i="1"/>
  <c r="D7738" i="1"/>
  <c r="D7737" i="1"/>
  <c r="D7736" i="1"/>
  <c r="D7735" i="1"/>
  <c r="D7734" i="1"/>
  <c r="D7733" i="1"/>
  <c r="D7732" i="1"/>
  <c r="D7731" i="1"/>
  <c r="D7730" i="1"/>
  <c r="D7729" i="1"/>
  <c r="D7728" i="1"/>
  <c r="D7727" i="1"/>
  <c r="D7726" i="1"/>
  <c r="D7725" i="1"/>
  <c r="D7724" i="1"/>
  <c r="D7723" i="1"/>
  <c r="D7722" i="1"/>
  <c r="D7721" i="1"/>
  <c r="D7720" i="1"/>
  <c r="D7719" i="1"/>
  <c r="D7718" i="1"/>
  <c r="D7717" i="1"/>
  <c r="D7716" i="1"/>
  <c r="D7715" i="1"/>
  <c r="D7714" i="1"/>
  <c r="D7713" i="1"/>
  <c r="D7712" i="1"/>
  <c r="D7711" i="1"/>
  <c r="D7710" i="1"/>
  <c r="D7709" i="1"/>
  <c r="D7708" i="1"/>
  <c r="D7707" i="1"/>
  <c r="D7706" i="1"/>
  <c r="D7705" i="1"/>
  <c r="D7704" i="1"/>
  <c r="D7703" i="1"/>
  <c r="D7702" i="1"/>
  <c r="D7701" i="1"/>
  <c r="D7700" i="1"/>
  <c r="D7699" i="1"/>
  <c r="D7698" i="1"/>
  <c r="D7697" i="1"/>
  <c r="D7696" i="1"/>
  <c r="D7695" i="1"/>
  <c r="D7694" i="1"/>
  <c r="D7693" i="1"/>
  <c r="D7692" i="1"/>
  <c r="D7691" i="1"/>
  <c r="D7690" i="1"/>
  <c r="D7689" i="1"/>
  <c r="D7688" i="1"/>
  <c r="D7687" i="1"/>
  <c r="D7686" i="1"/>
  <c r="D7685" i="1"/>
  <c r="D7684" i="1"/>
  <c r="D7683" i="1"/>
  <c r="D7682" i="1"/>
  <c r="D7681" i="1"/>
  <c r="D7680" i="1"/>
  <c r="D7679" i="1"/>
  <c r="D7678" i="1"/>
  <c r="D7677" i="1"/>
  <c r="D7676" i="1"/>
  <c r="D7675" i="1"/>
  <c r="D7674" i="1"/>
  <c r="D7673" i="1"/>
  <c r="D7672" i="1"/>
  <c r="D7671" i="1"/>
  <c r="D7670" i="1"/>
  <c r="D7669" i="1"/>
  <c r="D7668" i="1"/>
  <c r="D7667" i="1"/>
  <c r="D7666" i="1"/>
  <c r="D7665" i="1"/>
  <c r="D7664" i="1"/>
  <c r="D7663" i="1"/>
  <c r="D7662" i="1"/>
  <c r="D7661" i="1"/>
  <c r="D7660" i="1"/>
  <c r="D7659" i="1"/>
  <c r="D7658" i="1"/>
  <c r="D7657" i="1"/>
  <c r="D7656" i="1"/>
  <c r="D7655" i="1"/>
  <c r="D7654" i="1"/>
  <c r="D7653" i="1"/>
  <c r="D7652" i="1"/>
  <c r="D7651" i="1"/>
  <c r="D7650" i="1"/>
  <c r="D7649" i="1"/>
  <c r="D7648" i="1"/>
  <c r="D7647" i="1"/>
  <c r="D7646" i="1"/>
  <c r="D7645" i="1"/>
  <c r="D7644" i="1"/>
  <c r="D7643" i="1"/>
  <c r="D7642" i="1"/>
  <c r="D7641" i="1"/>
  <c r="D7640" i="1"/>
  <c r="D7639" i="1"/>
  <c r="D7638" i="1"/>
  <c r="D7637" i="1"/>
  <c r="D7636" i="1"/>
  <c r="D7635" i="1"/>
  <c r="D7634" i="1"/>
  <c r="D7633" i="1"/>
  <c r="D7632" i="1"/>
  <c r="D7631" i="1"/>
  <c r="D7630" i="1"/>
  <c r="D7629" i="1"/>
  <c r="D7628" i="1"/>
  <c r="D7627" i="1"/>
  <c r="D7626" i="1"/>
  <c r="D7625" i="1"/>
  <c r="D7624" i="1"/>
  <c r="D7623" i="1"/>
  <c r="D7622" i="1"/>
  <c r="D7621" i="1"/>
  <c r="D7620" i="1"/>
  <c r="D7619" i="1"/>
  <c r="D7618" i="1"/>
  <c r="D7617" i="1"/>
  <c r="D7616" i="1"/>
  <c r="D7615" i="1"/>
  <c r="D7614" i="1"/>
  <c r="D7613" i="1"/>
  <c r="D7612" i="1"/>
  <c r="D7611" i="1"/>
  <c r="D7610" i="1"/>
  <c r="D7609" i="1"/>
  <c r="D7608" i="1"/>
  <c r="D7607" i="1"/>
  <c r="D7606" i="1"/>
  <c r="D7605" i="1"/>
  <c r="D7604" i="1"/>
  <c r="D7603" i="1"/>
  <c r="D7602" i="1"/>
  <c r="D7601" i="1"/>
  <c r="D7600" i="1"/>
  <c r="D7599" i="1"/>
  <c r="D7598" i="1"/>
  <c r="D7597" i="1"/>
  <c r="D7596" i="1"/>
  <c r="D7595" i="1"/>
  <c r="D7594" i="1"/>
  <c r="D7593" i="1"/>
  <c r="D7592" i="1"/>
  <c r="D7591" i="1"/>
  <c r="D7590" i="1"/>
  <c r="D7589" i="1"/>
  <c r="D7588" i="1"/>
  <c r="D7587" i="1"/>
  <c r="D7586" i="1"/>
  <c r="D7585" i="1"/>
  <c r="D7584" i="1"/>
  <c r="D7583" i="1"/>
  <c r="D7582" i="1"/>
  <c r="D7581" i="1"/>
  <c r="D7580" i="1"/>
  <c r="D7579" i="1"/>
  <c r="D7578" i="1"/>
  <c r="D7577" i="1"/>
  <c r="D7576" i="1"/>
  <c r="D7575" i="1"/>
  <c r="D7574" i="1"/>
  <c r="D7573" i="1"/>
  <c r="D7572" i="1"/>
  <c r="D7571" i="1"/>
  <c r="D7570" i="1"/>
  <c r="D7569" i="1"/>
  <c r="D7568" i="1"/>
  <c r="D7567" i="1"/>
  <c r="D7566" i="1"/>
  <c r="D7565" i="1"/>
  <c r="D7564" i="1"/>
  <c r="D7563" i="1"/>
  <c r="D7562" i="1"/>
  <c r="D7561" i="1"/>
  <c r="D7560" i="1"/>
  <c r="D7559" i="1"/>
  <c r="D7558" i="1"/>
  <c r="D7557" i="1"/>
  <c r="D7556" i="1"/>
  <c r="D7555" i="1"/>
  <c r="D7554" i="1"/>
  <c r="D7553" i="1"/>
  <c r="D7552" i="1"/>
  <c r="D7551" i="1"/>
  <c r="D7550" i="1"/>
  <c r="D7549" i="1"/>
  <c r="D7548" i="1"/>
  <c r="D7547" i="1"/>
  <c r="D7546" i="1"/>
  <c r="D7545" i="1"/>
  <c r="D7544" i="1"/>
  <c r="D7543" i="1"/>
  <c r="D7542" i="1"/>
  <c r="D7541" i="1"/>
  <c r="D7540" i="1"/>
  <c r="D7539" i="1"/>
  <c r="D7538" i="1"/>
  <c r="D7537" i="1"/>
  <c r="D7536" i="1"/>
  <c r="D7535" i="1"/>
  <c r="D7534" i="1"/>
  <c r="D7533" i="1"/>
  <c r="D7532" i="1"/>
  <c r="D7531" i="1"/>
  <c r="D7530" i="1"/>
  <c r="D7529" i="1"/>
  <c r="D7528" i="1"/>
  <c r="D7527" i="1"/>
  <c r="D7526" i="1"/>
  <c r="D7525" i="1"/>
  <c r="D7524" i="1"/>
  <c r="D7523" i="1"/>
  <c r="D7522" i="1"/>
  <c r="D7521" i="1"/>
  <c r="D7520" i="1"/>
  <c r="D7519" i="1"/>
  <c r="D7518" i="1"/>
  <c r="D7517" i="1"/>
  <c r="D7516" i="1"/>
  <c r="D7515" i="1"/>
  <c r="D7514" i="1"/>
  <c r="D7513" i="1"/>
  <c r="D7512" i="1"/>
  <c r="D7511" i="1"/>
  <c r="D7510" i="1"/>
  <c r="D7509" i="1"/>
  <c r="D7508" i="1"/>
  <c r="D7507" i="1"/>
  <c r="D7506" i="1"/>
  <c r="D7505" i="1"/>
  <c r="D7504" i="1"/>
  <c r="D7503" i="1"/>
  <c r="D7502" i="1"/>
  <c r="D7501" i="1"/>
  <c r="D7500" i="1"/>
  <c r="D7499" i="1"/>
  <c r="D7498" i="1"/>
  <c r="D7497" i="1"/>
  <c r="D7496" i="1"/>
  <c r="D7495" i="1"/>
  <c r="D7494" i="1"/>
  <c r="D7493" i="1"/>
  <c r="D7492" i="1"/>
  <c r="D7491" i="1"/>
  <c r="D7490" i="1"/>
  <c r="D7489" i="1"/>
  <c r="D7488" i="1"/>
  <c r="D7487" i="1"/>
  <c r="D7486" i="1"/>
  <c r="D7485" i="1"/>
  <c r="D7484" i="1"/>
  <c r="D7483" i="1"/>
  <c r="D7482" i="1"/>
  <c r="D7481" i="1"/>
  <c r="D7480" i="1"/>
  <c r="D7479" i="1"/>
  <c r="D7478" i="1"/>
  <c r="D7477" i="1"/>
  <c r="D7476" i="1"/>
  <c r="D7475" i="1"/>
  <c r="D7474" i="1"/>
  <c r="D7473" i="1"/>
  <c r="D7472" i="1"/>
  <c r="D7471" i="1"/>
  <c r="D7470" i="1"/>
  <c r="D7469" i="1"/>
  <c r="D7468" i="1"/>
  <c r="D7467" i="1"/>
  <c r="D7466" i="1"/>
  <c r="D7465" i="1"/>
  <c r="D7464" i="1"/>
  <c r="D7463" i="1"/>
  <c r="D7462" i="1"/>
  <c r="D7461" i="1"/>
  <c r="D7460" i="1"/>
  <c r="D7459" i="1"/>
  <c r="D7458" i="1"/>
  <c r="D7457" i="1"/>
  <c r="D7456" i="1"/>
  <c r="D7455" i="1"/>
  <c r="D7454" i="1"/>
  <c r="D7453" i="1"/>
  <c r="D7452" i="1"/>
  <c r="D7451" i="1"/>
  <c r="D7450" i="1"/>
  <c r="D7449" i="1"/>
  <c r="D7448" i="1"/>
  <c r="D7447" i="1"/>
  <c r="D7446" i="1"/>
  <c r="D7445" i="1"/>
  <c r="D7444" i="1"/>
  <c r="D7443" i="1"/>
  <c r="D7442" i="1"/>
  <c r="D7441" i="1"/>
  <c r="D7440" i="1"/>
  <c r="D7439" i="1"/>
  <c r="D7438" i="1"/>
  <c r="D7437" i="1"/>
  <c r="D7436" i="1"/>
  <c r="D7435" i="1"/>
  <c r="D7434" i="1"/>
  <c r="D7433" i="1"/>
  <c r="D7432" i="1"/>
  <c r="D7431" i="1"/>
  <c r="D7430" i="1"/>
  <c r="D7429" i="1"/>
  <c r="D7428" i="1"/>
  <c r="D7427" i="1"/>
  <c r="D7426" i="1"/>
  <c r="D7425" i="1"/>
  <c r="D7424" i="1"/>
  <c r="D7423" i="1"/>
  <c r="D7422" i="1"/>
  <c r="D7421" i="1"/>
  <c r="D7420" i="1"/>
  <c r="D7419" i="1"/>
  <c r="D7418" i="1"/>
  <c r="D7417" i="1"/>
  <c r="D7416" i="1"/>
  <c r="D7415" i="1"/>
  <c r="D7414" i="1"/>
  <c r="D7413" i="1"/>
  <c r="D7412" i="1"/>
  <c r="D7411" i="1"/>
  <c r="D7410" i="1"/>
  <c r="D7409" i="1"/>
  <c r="D7408" i="1"/>
  <c r="D7407" i="1"/>
  <c r="D7406" i="1"/>
  <c r="D7405" i="1"/>
  <c r="D7404" i="1"/>
  <c r="D7403" i="1"/>
  <c r="D7402" i="1"/>
  <c r="D7401" i="1"/>
  <c r="D7400" i="1"/>
  <c r="D7399" i="1"/>
  <c r="D7398" i="1"/>
  <c r="D7397" i="1"/>
  <c r="D7396" i="1"/>
  <c r="D7395" i="1"/>
  <c r="D7394" i="1"/>
  <c r="D7393" i="1"/>
  <c r="D7392" i="1"/>
  <c r="D7391" i="1"/>
  <c r="D7390" i="1"/>
  <c r="D7389" i="1"/>
  <c r="D7388" i="1"/>
  <c r="D7387" i="1"/>
  <c r="D7386" i="1"/>
  <c r="D7385" i="1"/>
  <c r="D7384" i="1"/>
  <c r="D7383" i="1"/>
  <c r="D7382" i="1"/>
  <c r="D7381" i="1"/>
  <c r="D7380" i="1"/>
  <c r="D7379" i="1"/>
  <c r="D7378" i="1"/>
  <c r="D7377" i="1"/>
  <c r="D7376" i="1"/>
  <c r="D7375" i="1"/>
  <c r="D7374" i="1"/>
  <c r="D7373" i="1"/>
  <c r="D7372" i="1"/>
  <c r="D7371" i="1"/>
  <c r="D7370" i="1"/>
  <c r="D7369" i="1"/>
  <c r="D7368" i="1"/>
  <c r="D7367" i="1"/>
  <c r="D7366" i="1"/>
  <c r="D7365" i="1"/>
  <c r="D7364" i="1"/>
  <c r="D7363" i="1"/>
  <c r="D7362" i="1"/>
  <c r="D7361" i="1"/>
  <c r="D7360" i="1"/>
  <c r="D7359" i="1"/>
  <c r="D7358" i="1"/>
  <c r="D7357" i="1"/>
  <c r="D7356" i="1"/>
  <c r="D7355" i="1"/>
  <c r="D7354" i="1"/>
  <c r="D7353" i="1"/>
  <c r="D7352" i="1"/>
  <c r="D7351" i="1"/>
  <c r="D7350" i="1"/>
  <c r="D7349" i="1"/>
  <c r="D7348" i="1"/>
  <c r="D7347" i="1"/>
  <c r="D7346" i="1"/>
  <c r="D7345" i="1"/>
  <c r="D7344" i="1"/>
  <c r="D7343" i="1"/>
  <c r="D7342" i="1"/>
  <c r="D7341" i="1"/>
  <c r="D7340" i="1"/>
  <c r="D7339" i="1"/>
  <c r="D7338" i="1"/>
  <c r="D7337" i="1"/>
  <c r="D7336" i="1"/>
  <c r="D7335" i="1"/>
  <c r="D7334" i="1"/>
  <c r="D7333" i="1"/>
  <c r="D7332" i="1"/>
  <c r="D7331" i="1"/>
  <c r="D7330" i="1"/>
  <c r="D7329" i="1"/>
  <c r="D7328" i="1"/>
  <c r="D7327" i="1"/>
  <c r="D7326" i="1"/>
  <c r="D7325" i="1"/>
  <c r="D7324" i="1"/>
  <c r="D7323" i="1"/>
  <c r="D7322" i="1"/>
  <c r="D7321" i="1"/>
  <c r="D7320" i="1"/>
  <c r="D7319" i="1"/>
  <c r="D7318" i="1"/>
  <c r="D7317" i="1"/>
  <c r="D7316" i="1"/>
  <c r="D7315" i="1"/>
  <c r="D7314" i="1"/>
  <c r="D7313" i="1"/>
  <c r="D7312" i="1"/>
  <c r="D7311" i="1"/>
  <c r="D7310" i="1"/>
  <c r="D7309" i="1"/>
  <c r="D7308" i="1"/>
  <c r="D7307" i="1"/>
  <c r="D7306" i="1"/>
  <c r="D7305" i="1"/>
  <c r="D7304" i="1"/>
  <c r="D7303" i="1"/>
  <c r="D7302" i="1"/>
  <c r="D7301" i="1"/>
  <c r="D7300" i="1"/>
  <c r="D7299" i="1"/>
  <c r="D7298" i="1"/>
  <c r="D7297" i="1"/>
  <c r="D7296" i="1"/>
  <c r="D7295" i="1"/>
  <c r="D7294" i="1"/>
  <c r="D7293" i="1"/>
  <c r="D7292" i="1"/>
  <c r="D7291" i="1"/>
  <c r="D7290" i="1"/>
  <c r="D7289" i="1"/>
  <c r="D7288" i="1"/>
  <c r="D7287" i="1"/>
  <c r="D7286" i="1"/>
  <c r="D7285" i="1"/>
  <c r="D7284" i="1"/>
  <c r="D7283" i="1"/>
  <c r="D7282" i="1"/>
  <c r="D7281" i="1"/>
  <c r="D7280" i="1"/>
  <c r="D7279" i="1"/>
  <c r="D7278" i="1"/>
  <c r="D7277" i="1"/>
  <c r="D7276" i="1"/>
  <c r="D7275" i="1"/>
  <c r="D7274" i="1"/>
  <c r="D7273" i="1"/>
  <c r="D7272" i="1"/>
  <c r="D7271" i="1"/>
  <c r="D7270" i="1"/>
  <c r="D7269" i="1"/>
  <c r="D7268" i="1"/>
  <c r="D7267" i="1"/>
  <c r="D7266" i="1"/>
  <c r="D7265" i="1"/>
  <c r="D7264" i="1"/>
  <c r="D7263" i="1"/>
  <c r="D7262" i="1"/>
  <c r="D7261" i="1"/>
  <c r="D7260" i="1"/>
  <c r="D7259" i="1"/>
  <c r="D7258" i="1"/>
  <c r="D7257" i="1"/>
  <c r="D7256" i="1"/>
  <c r="D7255" i="1"/>
  <c r="D7254" i="1"/>
  <c r="D7253" i="1"/>
  <c r="D7252" i="1"/>
  <c r="D7251" i="1"/>
  <c r="D7250" i="1"/>
  <c r="D7249" i="1"/>
  <c r="D7248" i="1"/>
  <c r="D7247" i="1"/>
  <c r="D7246" i="1"/>
  <c r="D7245" i="1"/>
  <c r="D7244" i="1"/>
  <c r="D7243" i="1"/>
  <c r="D7242" i="1"/>
  <c r="D7241" i="1"/>
  <c r="D7240" i="1"/>
  <c r="D7239" i="1"/>
  <c r="D7238" i="1"/>
  <c r="D7237" i="1"/>
  <c r="D7236" i="1"/>
  <c r="D7235" i="1"/>
  <c r="D7234" i="1"/>
  <c r="D7233" i="1"/>
  <c r="D7232" i="1"/>
  <c r="D7231" i="1"/>
  <c r="D7230" i="1"/>
  <c r="D7229" i="1"/>
  <c r="D7228" i="1"/>
  <c r="D7227" i="1"/>
  <c r="D7226" i="1"/>
  <c r="D7225" i="1"/>
  <c r="D7224" i="1"/>
  <c r="D7223" i="1"/>
  <c r="D7222" i="1"/>
  <c r="D7221" i="1"/>
  <c r="D7220" i="1"/>
  <c r="D7219" i="1"/>
  <c r="D7218" i="1"/>
  <c r="D7217" i="1"/>
  <c r="D7216" i="1"/>
  <c r="D7215" i="1"/>
  <c r="D7214" i="1"/>
  <c r="D7213" i="1"/>
  <c r="D7212" i="1"/>
  <c r="D7211" i="1"/>
  <c r="D7210" i="1"/>
  <c r="D7209" i="1"/>
  <c r="D7208" i="1"/>
  <c r="D7207" i="1"/>
  <c r="D7206" i="1"/>
  <c r="D7205" i="1"/>
  <c r="D7204" i="1"/>
  <c r="D7203" i="1"/>
  <c r="D7202" i="1"/>
  <c r="D7201" i="1"/>
  <c r="D7200" i="1"/>
  <c r="D7199" i="1"/>
  <c r="D7198" i="1"/>
  <c r="D7197" i="1"/>
  <c r="D7196" i="1"/>
  <c r="D7195" i="1"/>
  <c r="D7194" i="1"/>
  <c r="D7193" i="1"/>
  <c r="D7192" i="1"/>
  <c r="D7191" i="1"/>
  <c r="D7190" i="1"/>
  <c r="D7189" i="1"/>
  <c r="D7188" i="1"/>
  <c r="D7187" i="1"/>
  <c r="D7186" i="1"/>
  <c r="D7185" i="1"/>
  <c r="D7184" i="1"/>
  <c r="D7183" i="1"/>
  <c r="D7182" i="1"/>
  <c r="D7181" i="1"/>
  <c r="D7180" i="1"/>
  <c r="D7179" i="1"/>
  <c r="D7178" i="1"/>
  <c r="D7177" i="1"/>
  <c r="D7176" i="1"/>
  <c r="D7175" i="1"/>
  <c r="D7174" i="1"/>
  <c r="D7173" i="1"/>
  <c r="D7172" i="1"/>
  <c r="D7171" i="1"/>
  <c r="D7170" i="1"/>
  <c r="D7169" i="1"/>
  <c r="D7168" i="1"/>
  <c r="D7167" i="1"/>
  <c r="D7166" i="1"/>
  <c r="D7165" i="1"/>
  <c r="D7164" i="1"/>
  <c r="D7163" i="1"/>
  <c r="D7162" i="1"/>
  <c r="D7161" i="1"/>
  <c r="D7160" i="1"/>
  <c r="D7159" i="1"/>
  <c r="D7158" i="1"/>
  <c r="D7157" i="1"/>
  <c r="D7156" i="1"/>
  <c r="D7155" i="1"/>
  <c r="D7154" i="1"/>
  <c r="D7153" i="1"/>
  <c r="D7152" i="1"/>
  <c r="D7151" i="1"/>
  <c r="D7150" i="1"/>
  <c r="D7149" i="1"/>
  <c r="D7148" i="1"/>
  <c r="D7147" i="1"/>
  <c r="D7146" i="1"/>
  <c r="D7145" i="1"/>
  <c r="D7144" i="1"/>
  <c r="D7143" i="1"/>
  <c r="D7142" i="1"/>
  <c r="D7141" i="1"/>
  <c r="D7140" i="1"/>
  <c r="D7139" i="1"/>
  <c r="D7138" i="1"/>
  <c r="D7137" i="1"/>
  <c r="D7136" i="1"/>
  <c r="D7135" i="1"/>
  <c r="D7134" i="1"/>
  <c r="D7133" i="1"/>
  <c r="D7132" i="1"/>
  <c r="D7131" i="1"/>
  <c r="D7130" i="1"/>
  <c r="D7129" i="1"/>
  <c r="D7128" i="1"/>
  <c r="D7127" i="1"/>
  <c r="D7126" i="1"/>
  <c r="D7125" i="1"/>
  <c r="D7124" i="1"/>
  <c r="D7123" i="1"/>
  <c r="D7122" i="1"/>
  <c r="D7121" i="1"/>
  <c r="D7120" i="1"/>
  <c r="D7119" i="1"/>
  <c r="D7118" i="1"/>
  <c r="D7117" i="1"/>
  <c r="D7116" i="1"/>
  <c r="D7115" i="1"/>
  <c r="D7114" i="1"/>
  <c r="D7113" i="1"/>
  <c r="D7112" i="1"/>
  <c r="D7111" i="1"/>
  <c r="D7110" i="1"/>
  <c r="D7109" i="1"/>
  <c r="D7108" i="1"/>
  <c r="D7107" i="1"/>
  <c r="D7106" i="1"/>
  <c r="D7105" i="1"/>
  <c r="D7104" i="1"/>
  <c r="D7103" i="1"/>
  <c r="D7102" i="1"/>
  <c r="D7101" i="1"/>
  <c r="D7100" i="1"/>
  <c r="D7099" i="1"/>
  <c r="D7098" i="1"/>
  <c r="D7097" i="1"/>
  <c r="D7096" i="1"/>
  <c r="D7095" i="1"/>
  <c r="D7094" i="1"/>
  <c r="D7093" i="1"/>
  <c r="D7092" i="1"/>
  <c r="D7091" i="1"/>
  <c r="D7090" i="1"/>
  <c r="D7089" i="1"/>
  <c r="D7088" i="1"/>
  <c r="D7087" i="1"/>
  <c r="D7086" i="1"/>
  <c r="D7085" i="1"/>
  <c r="D7084" i="1"/>
  <c r="D7083" i="1"/>
  <c r="D7082" i="1"/>
  <c r="D7081" i="1"/>
  <c r="D7080" i="1"/>
  <c r="D7079" i="1"/>
  <c r="D7078" i="1"/>
  <c r="D7077" i="1"/>
  <c r="D7076" i="1"/>
  <c r="D7075" i="1"/>
  <c r="D7074" i="1"/>
  <c r="D7073" i="1"/>
  <c r="D7072" i="1"/>
  <c r="D7071" i="1"/>
  <c r="D7070" i="1"/>
  <c r="D7069" i="1"/>
  <c r="D7068" i="1"/>
  <c r="D7067" i="1"/>
  <c r="D7066" i="1"/>
  <c r="D7065" i="1"/>
  <c r="D7064" i="1"/>
  <c r="D7063" i="1"/>
  <c r="D7062" i="1"/>
  <c r="D7061" i="1"/>
  <c r="D7060" i="1"/>
  <c r="D7059" i="1"/>
  <c r="D7058" i="1"/>
  <c r="D7057" i="1"/>
  <c r="D7056" i="1"/>
  <c r="D7055" i="1"/>
  <c r="D7054" i="1"/>
  <c r="D7053" i="1"/>
  <c r="D7052" i="1"/>
  <c r="D7051" i="1"/>
  <c r="D7050" i="1"/>
  <c r="D7049" i="1"/>
  <c r="D7048" i="1"/>
  <c r="D7047" i="1"/>
  <c r="D7046" i="1"/>
  <c r="D7045" i="1"/>
  <c r="D7044" i="1"/>
  <c r="D7043" i="1"/>
  <c r="D7042" i="1"/>
  <c r="D7041" i="1"/>
  <c r="D7040" i="1"/>
  <c r="D7039" i="1"/>
  <c r="D7038" i="1"/>
  <c r="D7037" i="1"/>
  <c r="D7036" i="1"/>
  <c r="D7035" i="1"/>
  <c r="D7034" i="1"/>
  <c r="D7033" i="1"/>
  <c r="D7032" i="1"/>
  <c r="D7031" i="1"/>
  <c r="D7030" i="1"/>
  <c r="D7029" i="1"/>
  <c r="D7028" i="1"/>
  <c r="D7027" i="1"/>
  <c r="D7026" i="1"/>
  <c r="D7025" i="1"/>
  <c r="D7024" i="1"/>
  <c r="D7023" i="1"/>
  <c r="D7022" i="1"/>
  <c r="D7021" i="1"/>
  <c r="D7020" i="1"/>
  <c r="D7019" i="1"/>
  <c r="D7018" i="1"/>
  <c r="D7017" i="1"/>
  <c r="D7016" i="1"/>
  <c r="D7015" i="1"/>
  <c r="D7014" i="1"/>
  <c r="D7013" i="1"/>
  <c r="D7012" i="1"/>
  <c r="D7011" i="1"/>
  <c r="D7010" i="1"/>
  <c r="D7009" i="1"/>
  <c r="D7008" i="1"/>
  <c r="D7007" i="1"/>
  <c r="D7006" i="1"/>
  <c r="D7005" i="1"/>
  <c r="D7004" i="1"/>
  <c r="D7003" i="1"/>
  <c r="D7002" i="1"/>
  <c r="D7001" i="1"/>
  <c r="D7000" i="1"/>
  <c r="D6999" i="1"/>
  <c r="D6998" i="1"/>
  <c r="D6997" i="1"/>
  <c r="D6996" i="1"/>
  <c r="D6995" i="1"/>
  <c r="D6994" i="1"/>
  <c r="D6993" i="1"/>
  <c r="D6992" i="1"/>
  <c r="D6991" i="1"/>
  <c r="D6990" i="1"/>
  <c r="D6989" i="1"/>
  <c r="D6988" i="1"/>
  <c r="D6987" i="1"/>
  <c r="D6986" i="1"/>
  <c r="D6985" i="1"/>
  <c r="D6984" i="1"/>
  <c r="D6983" i="1"/>
  <c r="D6982" i="1"/>
  <c r="D6981" i="1"/>
  <c r="D6980" i="1"/>
  <c r="D6979" i="1"/>
  <c r="D6978" i="1"/>
  <c r="D6977" i="1"/>
  <c r="D6976" i="1"/>
  <c r="D6975" i="1"/>
  <c r="D6974" i="1"/>
  <c r="D6973" i="1"/>
  <c r="D6972" i="1"/>
  <c r="D6971" i="1"/>
  <c r="D6970" i="1"/>
  <c r="D6969" i="1"/>
  <c r="D6968" i="1"/>
  <c r="D6967" i="1"/>
  <c r="D6966" i="1"/>
  <c r="D6965" i="1"/>
  <c r="D6964" i="1"/>
  <c r="D6963" i="1"/>
  <c r="D6962" i="1"/>
  <c r="D6961" i="1"/>
  <c r="D6960" i="1"/>
  <c r="D6959" i="1"/>
  <c r="D6958" i="1"/>
  <c r="D6957" i="1"/>
  <c r="D6956" i="1"/>
  <c r="D6955" i="1"/>
  <c r="D6954" i="1"/>
  <c r="D6953" i="1"/>
  <c r="D6952" i="1"/>
  <c r="D6951" i="1"/>
  <c r="D6950" i="1"/>
  <c r="D6949" i="1"/>
  <c r="D6948" i="1"/>
  <c r="D6947" i="1"/>
  <c r="D6946" i="1"/>
  <c r="D6945" i="1"/>
  <c r="D6944" i="1"/>
  <c r="D6943" i="1"/>
  <c r="D6942" i="1"/>
  <c r="D6941" i="1"/>
  <c r="D6940" i="1"/>
  <c r="D6939" i="1"/>
  <c r="D6938" i="1"/>
  <c r="D6937" i="1"/>
  <c r="D6936" i="1"/>
  <c r="D6935" i="1"/>
  <c r="D6934" i="1"/>
  <c r="D6933" i="1"/>
  <c r="D6932" i="1"/>
  <c r="D6931" i="1"/>
  <c r="D6930" i="1"/>
  <c r="D6929" i="1"/>
  <c r="D6928" i="1"/>
  <c r="D6927" i="1"/>
  <c r="D6926" i="1"/>
  <c r="D6925" i="1"/>
  <c r="D6924" i="1"/>
  <c r="D6923" i="1"/>
  <c r="D6922" i="1"/>
  <c r="D6921" i="1"/>
  <c r="D6920" i="1"/>
  <c r="D6919" i="1"/>
  <c r="D6918" i="1"/>
  <c r="D6917" i="1"/>
  <c r="D6916" i="1"/>
  <c r="D6915" i="1"/>
  <c r="D6914" i="1"/>
  <c r="D6913" i="1"/>
  <c r="D6912" i="1"/>
  <c r="D6911" i="1"/>
  <c r="D6910" i="1"/>
  <c r="D6909" i="1"/>
  <c r="D6908" i="1"/>
  <c r="D6907" i="1"/>
  <c r="D6906" i="1"/>
  <c r="D6905" i="1"/>
  <c r="D6904" i="1"/>
  <c r="D6903" i="1"/>
  <c r="D6902" i="1"/>
  <c r="D6901" i="1"/>
  <c r="D6900" i="1"/>
  <c r="D6899" i="1"/>
  <c r="D6898" i="1"/>
  <c r="D6897" i="1"/>
  <c r="D6896" i="1"/>
  <c r="D6895" i="1"/>
  <c r="D6894" i="1"/>
  <c r="D6893" i="1"/>
  <c r="D6892" i="1"/>
  <c r="D6891" i="1"/>
  <c r="D6890" i="1"/>
  <c r="D6889" i="1"/>
  <c r="D6888" i="1"/>
  <c r="D6887" i="1"/>
  <c r="D6886" i="1"/>
  <c r="D6885" i="1"/>
  <c r="D6884" i="1"/>
  <c r="D6883" i="1"/>
  <c r="D6882" i="1"/>
  <c r="D6881" i="1"/>
  <c r="D6880" i="1"/>
  <c r="D6879" i="1"/>
  <c r="D6878" i="1"/>
  <c r="D6877" i="1"/>
  <c r="D6876" i="1"/>
  <c r="D6875" i="1"/>
  <c r="D6874" i="1"/>
  <c r="D6873" i="1"/>
  <c r="D6872" i="1"/>
  <c r="D6871" i="1"/>
  <c r="D6870" i="1"/>
  <c r="D6869" i="1"/>
  <c r="D6868" i="1"/>
  <c r="D6867" i="1"/>
  <c r="D6866" i="1"/>
  <c r="D6865" i="1"/>
  <c r="D6864" i="1"/>
  <c r="D6863" i="1"/>
  <c r="D6862" i="1"/>
  <c r="D6861" i="1"/>
  <c r="D6860" i="1"/>
  <c r="D6859" i="1"/>
  <c r="D6858" i="1"/>
  <c r="D6857" i="1"/>
  <c r="D6856" i="1"/>
  <c r="D6855" i="1"/>
  <c r="D6854" i="1"/>
  <c r="D6853" i="1"/>
  <c r="D6852" i="1"/>
  <c r="D6851" i="1"/>
  <c r="D6850" i="1"/>
  <c r="D6849" i="1"/>
  <c r="D6848" i="1"/>
  <c r="D6847" i="1"/>
  <c r="D6846" i="1"/>
  <c r="D6845" i="1"/>
  <c r="D6844" i="1"/>
  <c r="D6843" i="1"/>
  <c r="D6842" i="1"/>
  <c r="D6841" i="1"/>
  <c r="D6840" i="1"/>
  <c r="D6839" i="1"/>
  <c r="D6838" i="1"/>
  <c r="D6837" i="1"/>
  <c r="D6836" i="1"/>
  <c r="D6835" i="1"/>
  <c r="D6834" i="1"/>
  <c r="D6833" i="1"/>
  <c r="D6832" i="1"/>
  <c r="D6831" i="1"/>
  <c r="D6830" i="1"/>
  <c r="D6829" i="1"/>
  <c r="D6828" i="1"/>
  <c r="D6827" i="1"/>
  <c r="D6826" i="1"/>
  <c r="D6825" i="1"/>
  <c r="D6824" i="1"/>
  <c r="D6823" i="1"/>
  <c r="D6822" i="1"/>
  <c r="D6821" i="1"/>
  <c r="D6820" i="1"/>
  <c r="D6819" i="1"/>
  <c r="D6818" i="1"/>
  <c r="D6817" i="1"/>
  <c r="D6816" i="1"/>
  <c r="D6815" i="1"/>
  <c r="D6814" i="1"/>
  <c r="D6813" i="1"/>
  <c r="D6812" i="1"/>
  <c r="D6811" i="1"/>
  <c r="D6810" i="1"/>
  <c r="D6809" i="1"/>
  <c r="D6808" i="1"/>
  <c r="D6807" i="1"/>
  <c r="D6806" i="1"/>
  <c r="D6805" i="1"/>
  <c r="D6804" i="1"/>
  <c r="D6803" i="1"/>
  <c r="D6802" i="1"/>
  <c r="D6801" i="1"/>
  <c r="D6800" i="1"/>
  <c r="D6799" i="1"/>
  <c r="D6798" i="1"/>
  <c r="D6797" i="1"/>
  <c r="D6796" i="1"/>
  <c r="D6795" i="1"/>
  <c r="D6794" i="1"/>
  <c r="D6793" i="1"/>
  <c r="D6792" i="1"/>
  <c r="D6791" i="1"/>
  <c r="D6790" i="1"/>
  <c r="D6789" i="1"/>
  <c r="D6788" i="1"/>
  <c r="D6787" i="1"/>
  <c r="D6786" i="1"/>
  <c r="D6785" i="1"/>
  <c r="D6784" i="1"/>
  <c r="D6783" i="1"/>
  <c r="D6782" i="1"/>
  <c r="D6781" i="1"/>
  <c r="D6780" i="1"/>
  <c r="D6779" i="1"/>
  <c r="D6778" i="1"/>
  <c r="D6777" i="1"/>
  <c r="D6776" i="1"/>
  <c r="D6775" i="1"/>
  <c r="D6774" i="1"/>
  <c r="D6773" i="1"/>
  <c r="D6772" i="1"/>
  <c r="D6771" i="1"/>
  <c r="D6770" i="1"/>
  <c r="D6769" i="1"/>
  <c r="D6768" i="1"/>
  <c r="D6767" i="1"/>
  <c r="D6766" i="1"/>
  <c r="D6765" i="1"/>
  <c r="D6764" i="1"/>
  <c r="D6763" i="1"/>
  <c r="D6762" i="1"/>
  <c r="D6761" i="1"/>
  <c r="D6760" i="1"/>
  <c r="D6759" i="1"/>
  <c r="D6758" i="1"/>
  <c r="D6757" i="1"/>
  <c r="D6756" i="1"/>
  <c r="D6755" i="1"/>
  <c r="D6754" i="1"/>
  <c r="D6753" i="1"/>
  <c r="D6752" i="1"/>
  <c r="D6751" i="1"/>
  <c r="D6750" i="1"/>
  <c r="D6749" i="1"/>
  <c r="D6748" i="1"/>
  <c r="D6747" i="1"/>
  <c r="D6746" i="1"/>
  <c r="D6745" i="1"/>
  <c r="D6744" i="1"/>
  <c r="D6743" i="1"/>
  <c r="D6742" i="1"/>
  <c r="D6741" i="1"/>
  <c r="D6740" i="1"/>
  <c r="D6739" i="1"/>
  <c r="D6738" i="1"/>
  <c r="D6737" i="1"/>
  <c r="D6736" i="1"/>
  <c r="D6735" i="1"/>
  <c r="D6734" i="1"/>
  <c r="D6733" i="1"/>
  <c r="D6732" i="1"/>
  <c r="D6731" i="1"/>
  <c r="D6730" i="1"/>
  <c r="D6729" i="1"/>
  <c r="D6728" i="1"/>
  <c r="D6727" i="1"/>
  <c r="D6726" i="1"/>
  <c r="D6725" i="1"/>
  <c r="D6724" i="1"/>
  <c r="D6723" i="1"/>
  <c r="D6722" i="1"/>
  <c r="D6721" i="1"/>
  <c r="D6720" i="1"/>
  <c r="D6719" i="1"/>
  <c r="D6718" i="1"/>
  <c r="D6717" i="1"/>
  <c r="D6716" i="1"/>
  <c r="D6715" i="1"/>
  <c r="D6714" i="1"/>
  <c r="D6713" i="1"/>
  <c r="D6712" i="1"/>
  <c r="D6711" i="1"/>
  <c r="D6710" i="1"/>
  <c r="D6709" i="1"/>
  <c r="D6708" i="1"/>
  <c r="D6707" i="1"/>
  <c r="D6706" i="1"/>
  <c r="D6705" i="1"/>
  <c r="D6704" i="1"/>
  <c r="D6703" i="1"/>
  <c r="D6702" i="1"/>
  <c r="D6701" i="1"/>
  <c r="D6700" i="1"/>
  <c r="D6699" i="1"/>
  <c r="D6698" i="1"/>
  <c r="D6697" i="1"/>
  <c r="D6696" i="1"/>
  <c r="D6695" i="1"/>
  <c r="D6694" i="1"/>
  <c r="D6693" i="1"/>
  <c r="D6692" i="1"/>
  <c r="D6691" i="1"/>
  <c r="D6690" i="1"/>
  <c r="D6689" i="1"/>
  <c r="D6688" i="1"/>
  <c r="D6687" i="1"/>
  <c r="D6686" i="1"/>
  <c r="D6685" i="1"/>
  <c r="D6684" i="1"/>
  <c r="D6683" i="1"/>
  <c r="D6682" i="1"/>
  <c r="D6681" i="1"/>
  <c r="D6680" i="1"/>
  <c r="D6679" i="1"/>
  <c r="D6678" i="1"/>
  <c r="D6677" i="1"/>
  <c r="D6676" i="1"/>
  <c r="D6675" i="1"/>
  <c r="D6674" i="1"/>
  <c r="D6673" i="1"/>
  <c r="D6672" i="1"/>
  <c r="D6671" i="1"/>
  <c r="D6670" i="1"/>
  <c r="D6669" i="1"/>
  <c r="D6668" i="1"/>
  <c r="D6667" i="1"/>
  <c r="D6666" i="1"/>
  <c r="D6665" i="1"/>
  <c r="D6664" i="1"/>
  <c r="D6663" i="1"/>
  <c r="D6662" i="1"/>
  <c r="D6661" i="1"/>
  <c r="D6660" i="1"/>
  <c r="D6659" i="1"/>
  <c r="D6658" i="1"/>
  <c r="D6657" i="1"/>
  <c r="D6656" i="1"/>
  <c r="D6655" i="1"/>
  <c r="D6654" i="1"/>
  <c r="D6653" i="1"/>
  <c r="D6652" i="1"/>
  <c r="D6651" i="1"/>
  <c r="D6650" i="1"/>
  <c r="D6649" i="1"/>
  <c r="D6648" i="1"/>
  <c r="D6647" i="1"/>
  <c r="D6646" i="1"/>
  <c r="D6645" i="1"/>
  <c r="D6644" i="1"/>
  <c r="D6643" i="1"/>
  <c r="D6642" i="1"/>
  <c r="D6641" i="1"/>
  <c r="D6640" i="1"/>
  <c r="D6639" i="1"/>
  <c r="D6638" i="1"/>
  <c r="D6637" i="1"/>
  <c r="D6636" i="1"/>
  <c r="D6635" i="1"/>
  <c r="D6634" i="1"/>
  <c r="D6633" i="1"/>
  <c r="D6632" i="1"/>
  <c r="D6631" i="1"/>
  <c r="D6630" i="1"/>
  <c r="D6629" i="1"/>
  <c r="D6628" i="1"/>
  <c r="D6627" i="1"/>
  <c r="D6626" i="1"/>
  <c r="D6625" i="1"/>
  <c r="D6624" i="1"/>
  <c r="D6623" i="1"/>
  <c r="D6622" i="1"/>
  <c r="D6621" i="1"/>
  <c r="D6620" i="1"/>
  <c r="D6619" i="1"/>
  <c r="D6618" i="1"/>
  <c r="D6617" i="1"/>
  <c r="D6616" i="1"/>
  <c r="D6615" i="1"/>
  <c r="D6614" i="1"/>
  <c r="D6613" i="1"/>
  <c r="D6612" i="1"/>
  <c r="D6611" i="1"/>
  <c r="D6610" i="1"/>
  <c r="D6609" i="1"/>
  <c r="D6608" i="1"/>
  <c r="D6607" i="1"/>
  <c r="D6606" i="1"/>
  <c r="D6605" i="1"/>
  <c r="D6604" i="1"/>
  <c r="D6603" i="1"/>
  <c r="D6602" i="1"/>
  <c r="D6601" i="1"/>
  <c r="D6600" i="1"/>
  <c r="D6599" i="1"/>
  <c r="D6598" i="1"/>
  <c r="D6597" i="1"/>
  <c r="D6596" i="1"/>
  <c r="D6595" i="1"/>
  <c r="D6594" i="1"/>
  <c r="D6593" i="1"/>
  <c r="D6592" i="1"/>
  <c r="D6591" i="1"/>
  <c r="D6590" i="1"/>
  <c r="D6589" i="1"/>
  <c r="D6588" i="1"/>
  <c r="D6587" i="1"/>
  <c r="D6586" i="1"/>
  <c r="D6585" i="1"/>
  <c r="D6584" i="1"/>
  <c r="D6583" i="1"/>
  <c r="D6582" i="1"/>
  <c r="D6581" i="1"/>
  <c r="D6580" i="1"/>
  <c r="D6579" i="1"/>
  <c r="D6578" i="1"/>
  <c r="D6577" i="1"/>
  <c r="D6576" i="1"/>
  <c r="D6575" i="1"/>
  <c r="D6574" i="1"/>
  <c r="D6573" i="1"/>
  <c r="D6572" i="1"/>
  <c r="D6571" i="1"/>
  <c r="D6570" i="1"/>
  <c r="D6569" i="1"/>
  <c r="D6568" i="1"/>
  <c r="D6567" i="1"/>
  <c r="D6566" i="1"/>
  <c r="D6565" i="1"/>
  <c r="D6564" i="1"/>
  <c r="D6563" i="1"/>
  <c r="D6562" i="1"/>
  <c r="D6561" i="1"/>
  <c r="D6560" i="1"/>
  <c r="D6559" i="1"/>
  <c r="D6558" i="1"/>
  <c r="D6557" i="1"/>
  <c r="D6556" i="1"/>
  <c r="D6555" i="1"/>
  <c r="D6554" i="1"/>
  <c r="D6553" i="1"/>
  <c r="D6552" i="1"/>
  <c r="D6551" i="1"/>
  <c r="D6550" i="1"/>
  <c r="D6549" i="1"/>
  <c r="D6548" i="1"/>
  <c r="D6547" i="1"/>
  <c r="D6546" i="1"/>
  <c r="D6545" i="1"/>
  <c r="D6544" i="1"/>
  <c r="D6543" i="1"/>
  <c r="D6542" i="1"/>
  <c r="D6541" i="1"/>
  <c r="D6540" i="1"/>
  <c r="D6539" i="1"/>
  <c r="D6538" i="1"/>
  <c r="D6537" i="1"/>
  <c r="D6536" i="1"/>
  <c r="D6535" i="1"/>
  <c r="D6534" i="1"/>
  <c r="D6533" i="1"/>
  <c r="D6532" i="1"/>
  <c r="D6531" i="1"/>
  <c r="D6530" i="1"/>
  <c r="D6529" i="1"/>
  <c r="D6528" i="1"/>
  <c r="D6527" i="1"/>
  <c r="D6526" i="1"/>
  <c r="D6525" i="1"/>
  <c r="D6524" i="1"/>
  <c r="D6523" i="1"/>
  <c r="D6522" i="1"/>
  <c r="D6521" i="1"/>
  <c r="D6520" i="1"/>
  <c r="D6519" i="1"/>
  <c r="D6518" i="1"/>
  <c r="D6517" i="1"/>
  <c r="D6516" i="1"/>
  <c r="D6515" i="1"/>
  <c r="D6514" i="1"/>
  <c r="D6513" i="1"/>
  <c r="D6512" i="1"/>
  <c r="D6511" i="1"/>
  <c r="D6510" i="1"/>
  <c r="D6509" i="1"/>
  <c r="D6508" i="1"/>
  <c r="D6507" i="1"/>
  <c r="D6506" i="1"/>
  <c r="D6505" i="1"/>
  <c r="D6504" i="1"/>
  <c r="D6503" i="1"/>
  <c r="D6502" i="1"/>
  <c r="D6501" i="1"/>
  <c r="D6500" i="1"/>
  <c r="D6499" i="1"/>
  <c r="D6498" i="1"/>
  <c r="D6497" i="1"/>
  <c r="D6496" i="1"/>
  <c r="D6495" i="1"/>
  <c r="D6494" i="1"/>
  <c r="D6493" i="1"/>
  <c r="D6492" i="1"/>
  <c r="D6491" i="1"/>
  <c r="D6490" i="1"/>
  <c r="D6489" i="1"/>
  <c r="D6488" i="1"/>
  <c r="D6487" i="1"/>
  <c r="D6486" i="1"/>
  <c r="D6485" i="1"/>
  <c r="D6484" i="1"/>
  <c r="D6483" i="1"/>
  <c r="D6482" i="1"/>
  <c r="D6481" i="1"/>
  <c r="D6480" i="1"/>
  <c r="D6479" i="1"/>
  <c r="D6478" i="1"/>
  <c r="D6477" i="1"/>
  <c r="D6476" i="1"/>
  <c r="D6475" i="1"/>
  <c r="D6474" i="1"/>
  <c r="D6473" i="1"/>
  <c r="D6472" i="1"/>
  <c r="D6471" i="1"/>
  <c r="D6470" i="1"/>
  <c r="D6469" i="1"/>
  <c r="D6468" i="1"/>
  <c r="D6467" i="1"/>
  <c r="D6466" i="1"/>
  <c r="D6465" i="1"/>
  <c r="D6464" i="1"/>
  <c r="D6463" i="1"/>
  <c r="D6462" i="1"/>
  <c r="D6461" i="1"/>
  <c r="D6460" i="1"/>
  <c r="D6459" i="1"/>
  <c r="D6458" i="1"/>
  <c r="D6457" i="1"/>
  <c r="D6456" i="1"/>
  <c r="D6455" i="1"/>
  <c r="D6454" i="1"/>
  <c r="D6453" i="1"/>
  <c r="D6452" i="1"/>
  <c r="D6451" i="1"/>
  <c r="D6450" i="1"/>
  <c r="D6449" i="1"/>
  <c r="D6448" i="1"/>
  <c r="D6447" i="1"/>
  <c r="D6446" i="1"/>
  <c r="D6445" i="1"/>
  <c r="D6444" i="1"/>
  <c r="D6443" i="1"/>
  <c r="D6442" i="1"/>
  <c r="D6441" i="1"/>
  <c r="D6440" i="1"/>
  <c r="D6439" i="1"/>
  <c r="D6438" i="1"/>
  <c r="D6437" i="1"/>
  <c r="D6436" i="1"/>
  <c r="D6435" i="1"/>
  <c r="D6434" i="1"/>
  <c r="D6433" i="1"/>
  <c r="D6432" i="1"/>
  <c r="D6431" i="1"/>
  <c r="D6430" i="1"/>
  <c r="D6429" i="1"/>
  <c r="D6428" i="1"/>
  <c r="D6427" i="1"/>
  <c r="D6426" i="1"/>
  <c r="D6425" i="1"/>
  <c r="D6424" i="1"/>
  <c r="D6423" i="1"/>
  <c r="D6422" i="1"/>
  <c r="D6421" i="1"/>
  <c r="D6420" i="1"/>
  <c r="D6419" i="1"/>
  <c r="D6418" i="1"/>
  <c r="D6417" i="1"/>
  <c r="D6416" i="1"/>
  <c r="D6415" i="1"/>
  <c r="D6414" i="1"/>
  <c r="D6413" i="1"/>
  <c r="D6412" i="1"/>
  <c r="D6411" i="1"/>
  <c r="D6410" i="1"/>
  <c r="D6409" i="1"/>
  <c r="D6408" i="1"/>
  <c r="D6407" i="1"/>
  <c r="D6406" i="1"/>
  <c r="D6405" i="1"/>
  <c r="D6404" i="1"/>
  <c r="D6403" i="1"/>
  <c r="D6402" i="1"/>
  <c r="D6401" i="1"/>
  <c r="D6400" i="1"/>
  <c r="D6399" i="1"/>
  <c r="D6398" i="1"/>
  <c r="D6397" i="1"/>
  <c r="D6396" i="1"/>
  <c r="D6395" i="1"/>
  <c r="D6394" i="1"/>
  <c r="D6393" i="1"/>
  <c r="D6392" i="1"/>
  <c r="D6391" i="1"/>
  <c r="D6390" i="1"/>
  <c r="D6389" i="1"/>
  <c r="D6388" i="1"/>
  <c r="D6387" i="1"/>
  <c r="D6386" i="1"/>
  <c r="D6385" i="1"/>
  <c r="D6384" i="1"/>
  <c r="D6383" i="1"/>
  <c r="D6382" i="1"/>
  <c r="D6381" i="1"/>
  <c r="D6380" i="1"/>
  <c r="D6379" i="1"/>
  <c r="D6378" i="1"/>
  <c r="D6377" i="1"/>
  <c r="D6376" i="1"/>
  <c r="D6375" i="1"/>
  <c r="D6374" i="1"/>
  <c r="D6373" i="1"/>
  <c r="D6372" i="1"/>
  <c r="D6371" i="1"/>
  <c r="D6370" i="1"/>
  <c r="D6369" i="1"/>
  <c r="D6368" i="1"/>
  <c r="D6367" i="1"/>
  <c r="D6366" i="1"/>
  <c r="D6365" i="1"/>
  <c r="D6364" i="1"/>
  <c r="D6363" i="1"/>
  <c r="D6362" i="1"/>
  <c r="D6361" i="1"/>
  <c r="D6360" i="1"/>
  <c r="D6359" i="1"/>
  <c r="D6358" i="1"/>
  <c r="D6357" i="1"/>
  <c r="D6356" i="1"/>
  <c r="D6355" i="1"/>
  <c r="D6354" i="1"/>
  <c r="D6353" i="1"/>
  <c r="D6352" i="1"/>
  <c r="D6351" i="1"/>
  <c r="D6350" i="1"/>
  <c r="D6349" i="1"/>
  <c r="D6348" i="1"/>
  <c r="D6347" i="1"/>
  <c r="D6346" i="1"/>
  <c r="D6345" i="1"/>
  <c r="D6344" i="1"/>
  <c r="D6343" i="1"/>
  <c r="D6342" i="1"/>
  <c r="D6341" i="1"/>
  <c r="D6340" i="1"/>
  <c r="D6339" i="1"/>
  <c r="D6338" i="1"/>
  <c r="D6337" i="1"/>
  <c r="D6336" i="1"/>
  <c r="D6335" i="1"/>
  <c r="D6334" i="1"/>
  <c r="D6333" i="1"/>
  <c r="D6332" i="1"/>
  <c r="D6331" i="1"/>
  <c r="D6330" i="1"/>
  <c r="D6329" i="1"/>
  <c r="D6328" i="1"/>
  <c r="D6327" i="1"/>
  <c r="D6326" i="1"/>
  <c r="D6325" i="1"/>
  <c r="D6324" i="1"/>
  <c r="D6323" i="1"/>
  <c r="D6322" i="1"/>
  <c r="D6321" i="1"/>
  <c r="D6320" i="1"/>
  <c r="D6319" i="1"/>
  <c r="D6318" i="1"/>
  <c r="D6317" i="1"/>
  <c r="D6316" i="1"/>
  <c r="D6315" i="1"/>
  <c r="D6314" i="1"/>
  <c r="D6313" i="1"/>
  <c r="D6312" i="1"/>
  <c r="D6311" i="1"/>
  <c r="D6310" i="1"/>
  <c r="D6309" i="1"/>
  <c r="D6308" i="1"/>
  <c r="D6307" i="1"/>
  <c r="D6306" i="1"/>
  <c r="D6305" i="1"/>
  <c r="D6304" i="1"/>
  <c r="D6303" i="1"/>
  <c r="D6302" i="1"/>
  <c r="D6301" i="1"/>
  <c r="D6300" i="1"/>
  <c r="D6299" i="1"/>
  <c r="D6298" i="1"/>
  <c r="D6297" i="1"/>
  <c r="D6296" i="1"/>
  <c r="D6295" i="1"/>
  <c r="D6294" i="1"/>
  <c r="D6293" i="1"/>
  <c r="D6292" i="1"/>
  <c r="D6291" i="1"/>
  <c r="D6290" i="1"/>
  <c r="D6289" i="1"/>
  <c r="D6288" i="1"/>
  <c r="D6287" i="1"/>
  <c r="D6286" i="1"/>
  <c r="D6285" i="1"/>
  <c r="D6284" i="1"/>
  <c r="D6283" i="1"/>
  <c r="D6282" i="1"/>
  <c r="D6281" i="1"/>
  <c r="D6280" i="1"/>
  <c r="D6279" i="1"/>
  <c r="D6278" i="1"/>
  <c r="D6277" i="1"/>
  <c r="D6276" i="1"/>
  <c r="D6275" i="1"/>
  <c r="D6274" i="1"/>
  <c r="D6273" i="1"/>
  <c r="D6272" i="1"/>
  <c r="D6271" i="1"/>
  <c r="D6270" i="1"/>
  <c r="D6269" i="1"/>
  <c r="D6268" i="1"/>
  <c r="D6267" i="1"/>
  <c r="D6266" i="1"/>
  <c r="D6265" i="1"/>
  <c r="D6264" i="1"/>
  <c r="D6263" i="1"/>
  <c r="D6262" i="1"/>
  <c r="D6261" i="1"/>
  <c r="D6260" i="1"/>
  <c r="D6259" i="1"/>
  <c r="D6258" i="1"/>
  <c r="D6257" i="1"/>
  <c r="D6256" i="1"/>
  <c r="D6255" i="1"/>
  <c r="D6254" i="1"/>
  <c r="D6253" i="1"/>
  <c r="D6252" i="1"/>
  <c r="D6251" i="1"/>
  <c r="D6250" i="1"/>
  <c r="D6249" i="1"/>
  <c r="D6248" i="1"/>
  <c r="D6247" i="1"/>
  <c r="D6246" i="1"/>
  <c r="D6245" i="1"/>
  <c r="D6244" i="1"/>
  <c r="D6243" i="1"/>
  <c r="D6242" i="1"/>
  <c r="D6241" i="1"/>
  <c r="D6240" i="1"/>
  <c r="D6239" i="1"/>
  <c r="D6238" i="1"/>
  <c r="D6237" i="1"/>
  <c r="D6236" i="1"/>
  <c r="D6235" i="1"/>
  <c r="D6234" i="1"/>
  <c r="D6233" i="1"/>
  <c r="D6232" i="1"/>
  <c r="D6231" i="1"/>
  <c r="D6230" i="1"/>
  <c r="D6229" i="1"/>
  <c r="D6228" i="1"/>
  <c r="D6227" i="1"/>
  <c r="D6226" i="1"/>
  <c r="D6225" i="1"/>
  <c r="D6224" i="1"/>
  <c r="D6223" i="1"/>
  <c r="D6222" i="1"/>
  <c r="D6221" i="1"/>
  <c r="D6220" i="1"/>
  <c r="D6219" i="1"/>
  <c r="D6218" i="1"/>
  <c r="D6217" i="1"/>
  <c r="D6216" i="1"/>
  <c r="D6215" i="1"/>
  <c r="D6214" i="1"/>
  <c r="D6213" i="1"/>
  <c r="D6212" i="1"/>
  <c r="D6211" i="1"/>
  <c r="D6210" i="1"/>
  <c r="D6209" i="1"/>
  <c r="D6208" i="1"/>
  <c r="D6207" i="1"/>
  <c r="D6206" i="1"/>
  <c r="D6205" i="1"/>
  <c r="D6204" i="1"/>
  <c r="D6203" i="1"/>
  <c r="D6202" i="1"/>
  <c r="D6201" i="1"/>
  <c r="D6200" i="1"/>
  <c r="D6199" i="1"/>
  <c r="D6198" i="1"/>
  <c r="D6197" i="1"/>
  <c r="D6196" i="1"/>
  <c r="D6195" i="1"/>
  <c r="D6194" i="1"/>
  <c r="D6193" i="1"/>
  <c r="D6192" i="1"/>
  <c r="D6191" i="1"/>
  <c r="D6190" i="1"/>
  <c r="D6189" i="1"/>
  <c r="D6188" i="1"/>
  <c r="D6187" i="1"/>
  <c r="D6186" i="1"/>
  <c r="D6185" i="1"/>
  <c r="D6184" i="1"/>
  <c r="D6183" i="1"/>
  <c r="D6182" i="1"/>
  <c r="D6181" i="1"/>
  <c r="D6180" i="1"/>
  <c r="D6179" i="1"/>
  <c r="D6178" i="1"/>
  <c r="D6177" i="1"/>
  <c r="D6176" i="1"/>
  <c r="D6175" i="1"/>
  <c r="D6174" i="1"/>
  <c r="D6173" i="1"/>
  <c r="D6172" i="1"/>
  <c r="D6171" i="1"/>
  <c r="D6170" i="1"/>
  <c r="D6169" i="1"/>
  <c r="D6168" i="1"/>
  <c r="D6167" i="1"/>
  <c r="D6166" i="1"/>
  <c r="D6165" i="1"/>
  <c r="D6164" i="1"/>
  <c r="D6163" i="1"/>
  <c r="D6162" i="1"/>
  <c r="D6161" i="1"/>
  <c r="D6160" i="1"/>
  <c r="D6159" i="1"/>
  <c r="D6158" i="1"/>
  <c r="D6157" i="1"/>
  <c r="D6156" i="1"/>
  <c r="D6155" i="1"/>
  <c r="D6154" i="1"/>
  <c r="D6153" i="1"/>
  <c r="D6152" i="1"/>
  <c r="D6151" i="1"/>
  <c r="D6150" i="1"/>
  <c r="D6149" i="1"/>
  <c r="D6148" i="1"/>
  <c r="D6147" i="1"/>
  <c r="D6146" i="1"/>
  <c r="D6145" i="1"/>
  <c r="D6144" i="1"/>
  <c r="D6143" i="1"/>
  <c r="D6142" i="1"/>
  <c r="D6141" i="1"/>
  <c r="D6140" i="1"/>
  <c r="D6139" i="1"/>
  <c r="D6138" i="1"/>
  <c r="D6137" i="1"/>
  <c r="D6136" i="1"/>
  <c r="D6135" i="1"/>
  <c r="D6134" i="1"/>
  <c r="D6133" i="1"/>
  <c r="D6132" i="1"/>
  <c r="D6131" i="1"/>
  <c r="D6130" i="1"/>
  <c r="D6129" i="1"/>
  <c r="D6128" i="1"/>
  <c r="D6127" i="1"/>
  <c r="D6126" i="1"/>
  <c r="D6125" i="1"/>
  <c r="D6124" i="1"/>
  <c r="D6123" i="1"/>
  <c r="D6122" i="1"/>
  <c r="D6121" i="1"/>
  <c r="D6120" i="1"/>
  <c r="D6119" i="1"/>
  <c r="D6118" i="1"/>
  <c r="D6117" i="1"/>
  <c r="D6116" i="1"/>
  <c r="D6115" i="1"/>
  <c r="D6114" i="1"/>
  <c r="D6113" i="1"/>
  <c r="D6112" i="1"/>
  <c r="D6111" i="1"/>
  <c r="D6110" i="1"/>
  <c r="D6109" i="1"/>
  <c r="D6108" i="1"/>
  <c r="D6107" i="1"/>
  <c r="D6106" i="1"/>
  <c r="D6105" i="1"/>
  <c r="D6104" i="1"/>
  <c r="D6103" i="1"/>
  <c r="D6102" i="1"/>
  <c r="D6101" i="1"/>
  <c r="D6100" i="1"/>
  <c r="D6099" i="1"/>
  <c r="D6098" i="1"/>
  <c r="D6097" i="1"/>
  <c r="D6096" i="1"/>
  <c r="D6095" i="1"/>
  <c r="D6094" i="1"/>
  <c r="D6093" i="1"/>
  <c r="D6092" i="1"/>
  <c r="D6091" i="1"/>
  <c r="D6090" i="1"/>
  <c r="D6089" i="1"/>
  <c r="D6088" i="1"/>
  <c r="D6087" i="1"/>
  <c r="D6086" i="1"/>
  <c r="D6085" i="1"/>
  <c r="D6084" i="1"/>
  <c r="D6083" i="1"/>
  <c r="D6082" i="1"/>
  <c r="D6081" i="1"/>
  <c r="D6080" i="1"/>
  <c r="D6079" i="1"/>
  <c r="D6078" i="1"/>
  <c r="D6077" i="1"/>
  <c r="D6076" i="1"/>
  <c r="D6075" i="1"/>
  <c r="D6074" i="1"/>
  <c r="D6073" i="1"/>
  <c r="D6072" i="1"/>
  <c r="D6071" i="1"/>
  <c r="D6070" i="1"/>
  <c r="D6069" i="1"/>
  <c r="D6068" i="1"/>
  <c r="D6067" i="1"/>
  <c r="D6066" i="1"/>
  <c r="D6065" i="1"/>
  <c r="D6064" i="1"/>
  <c r="D6063" i="1"/>
  <c r="D6062" i="1"/>
  <c r="D6061" i="1"/>
  <c r="D6060" i="1"/>
  <c r="D6059" i="1"/>
  <c r="D6058" i="1"/>
  <c r="D6057" i="1"/>
  <c r="D6056" i="1"/>
  <c r="D6055" i="1"/>
  <c r="D6054" i="1"/>
  <c r="D6053" i="1"/>
  <c r="D6052" i="1"/>
  <c r="D6051" i="1"/>
  <c r="D6050" i="1"/>
  <c r="D6049" i="1"/>
  <c r="D6048" i="1"/>
  <c r="D6047" i="1"/>
  <c r="D6046" i="1"/>
  <c r="D6045" i="1"/>
  <c r="D6044" i="1"/>
  <c r="D6043" i="1"/>
  <c r="D6042" i="1"/>
  <c r="D6041" i="1"/>
  <c r="D6040" i="1"/>
  <c r="D6039" i="1"/>
  <c r="D6038" i="1"/>
  <c r="D6037" i="1"/>
  <c r="D6036" i="1"/>
  <c r="D6035" i="1"/>
  <c r="D6034" i="1"/>
  <c r="D6033" i="1"/>
  <c r="D6032" i="1"/>
  <c r="D6031" i="1"/>
  <c r="D6030" i="1"/>
  <c r="D6029" i="1"/>
  <c r="D6028" i="1"/>
  <c r="D6027" i="1"/>
  <c r="D6026" i="1"/>
  <c r="D6025" i="1"/>
  <c r="D6024" i="1"/>
  <c r="D6023" i="1"/>
  <c r="D6022" i="1"/>
  <c r="D6021" i="1"/>
  <c r="D6020" i="1"/>
  <c r="D6019" i="1"/>
  <c r="D6018" i="1"/>
  <c r="D6017" i="1"/>
  <c r="D6016" i="1"/>
  <c r="D6015" i="1"/>
  <c r="D6014" i="1"/>
  <c r="D6013" i="1"/>
  <c r="D6012" i="1"/>
  <c r="D6011" i="1"/>
  <c r="D6010" i="1"/>
  <c r="D6009" i="1"/>
  <c r="D6008" i="1"/>
  <c r="D6007" i="1"/>
  <c r="D6006" i="1"/>
  <c r="D6005" i="1"/>
  <c r="D6004" i="1"/>
  <c r="D6003" i="1"/>
  <c r="D6002" i="1"/>
  <c r="D6001" i="1"/>
  <c r="D6000" i="1"/>
  <c r="D5999" i="1"/>
  <c r="D5998" i="1"/>
  <c r="D5997" i="1"/>
  <c r="D5996" i="1"/>
  <c r="D5995" i="1"/>
  <c r="D5994" i="1"/>
  <c r="D5993" i="1"/>
  <c r="D5992" i="1"/>
  <c r="D5991" i="1"/>
  <c r="D5990" i="1"/>
  <c r="D5989" i="1"/>
  <c r="D5988" i="1"/>
  <c r="D5987" i="1"/>
  <c r="D5986" i="1"/>
  <c r="D5985" i="1"/>
  <c r="D5984" i="1"/>
  <c r="D5983" i="1"/>
  <c r="D5982" i="1"/>
  <c r="D5981" i="1"/>
  <c r="D5980" i="1"/>
  <c r="D5979" i="1"/>
  <c r="D5978" i="1"/>
  <c r="D5977" i="1"/>
  <c r="D5976" i="1"/>
  <c r="D5975" i="1"/>
  <c r="D5974" i="1"/>
  <c r="D5973" i="1"/>
  <c r="D5972" i="1"/>
  <c r="D5971" i="1"/>
  <c r="D5970" i="1"/>
  <c r="D5969" i="1"/>
  <c r="D5968" i="1"/>
  <c r="D5967" i="1"/>
  <c r="D5966" i="1"/>
  <c r="D5965" i="1"/>
  <c r="D5964" i="1"/>
  <c r="D5963" i="1"/>
  <c r="D5962" i="1"/>
  <c r="D5961" i="1"/>
  <c r="D5960" i="1"/>
  <c r="D5959" i="1"/>
  <c r="D5958" i="1"/>
  <c r="D5957" i="1"/>
  <c r="D5956" i="1"/>
  <c r="D5955" i="1"/>
  <c r="D5954" i="1"/>
  <c r="D5953" i="1"/>
  <c r="D5952" i="1"/>
  <c r="D5951" i="1"/>
  <c r="D5950" i="1"/>
  <c r="D5949" i="1"/>
  <c r="D5948" i="1"/>
  <c r="D5947" i="1"/>
  <c r="D5946" i="1"/>
  <c r="D5945" i="1"/>
  <c r="D5944" i="1"/>
  <c r="D5943" i="1"/>
  <c r="D5942" i="1"/>
  <c r="D5941" i="1"/>
  <c r="D5940" i="1"/>
  <c r="D5939" i="1"/>
  <c r="D5938" i="1"/>
  <c r="D5937" i="1"/>
  <c r="D5936" i="1"/>
  <c r="D5935" i="1"/>
  <c r="D5934" i="1"/>
  <c r="D5933" i="1"/>
  <c r="D5932" i="1"/>
  <c r="D5931" i="1"/>
  <c r="D5930" i="1"/>
  <c r="D5929" i="1"/>
  <c r="D5928" i="1"/>
  <c r="D5927" i="1"/>
  <c r="D5926" i="1"/>
  <c r="D5925" i="1"/>
  <c r="D5924" i="1"/>
  <c r="D5923" i="1"/>
  <c r="D5922" i="1"/>
  <c r="D5921" i="1"/>
  <c r="D5920" i="1"/>
  <c r="D5919" i="1"/>
  <c r="D5918" i="1"/>
  <c r="D5917" i="1"/>
  <c r="D5916" i="1"/>
  <c r="D5915" i="1"/>
  <c r="D5914" i="1"/>
  <c r="D5913" i="1"/>
  <c r="D5912" i="1"/>
  <c r="D5911" i="1"/>
  <c r="D5910" i="1"/>
  <c r="D5909" i="1"/>
  <c r="D5908" i="1"/>
  <c r="D5907" i="1"/>
  <c r="D5906" i="1"/>
  <c r="D5905" i="1"/>
  <c r="D5904" i="1"/>
  <c r="D5903" i="1"/>
  <c r="D5902" i="1"/>
  <c r="D5901" i="1"/>
  <c r="D5900" i="1"/>
  <c r="D5899" i="1"/>
  <c r="D5898" i="1"/>
  <c r="D5897" i="1"/>
  <c r="D5896" i="1"/>
  <c r="D5895" i="1"/>
  <c r="D5894" i="1"/>
  <c r="D5893" i="1"/>
  <c r="D5892" i="1"/>
  <c r="D5891" i="1"/>
  <c r="D5890" i="1"/>
  <c r="D5889" i="1"/>
  <c r="D5888" i="1"/>
  <c r="D5887" i="1"/>
  <c r="D5886" i="1"/>
  <c r="D5885" i="1"/>
  <c r="D5884" i="1"/>
  <c r="D5883" i="1"/>
  <c r="D5882" i="1"/>
  <c r="D5881" i="1"/>
  <c r="D5880" i="1"/>
  <c r="D5879" i="1"/>
  <c r="D5878" i="1"/>
  <c r="D5877" i="1"/>
  <c r="D5876" i="1"/>
  <c r="D5875" i="1"/>
  <c r="D5874" i="1"/>
  <c r="D5873" i="1"/>
  <c r="D5872" i="1"/>
  <c r="D5871" i="1"/>
  <c r="D5870" i="1"/>
  <c r="D5869" i="1"/>
  <c r="D5868" i="1"/>
  <c r="D5867" i="1"/>
  <c r="D5866" i="1"/>
  <c r="D5865" i="1"/>
  <c r="D5864" i="1"/>
  <c r="D5863" i="1"/>
  <c r="D5862" i="1"/>
  <c r="D5861" i="1"/>
  <c r="D5860" i="1"/>
  <c r="D5859" i="1"/>
  <c r="D5858" i="1"/>
  <c r="D5857" i="1"/>
  <c r="D5856" i="1"/>
  <c r="D5855" i="1"/>
  <c r="D5854" i="1"/>
  <c r="D5853" i="1"/>
  <c r="D5852" i="1"/>
  <c r="D5851" i="1"/>
  <c r="D5850" i="1"/>
  <c r="D5849" i="1"/>
  <c r="D5848" i="1"/>
  <c r="D5847" i="1"/>
  <c r="D5846" i="1"/>
  <c r="D5845" i="1"/>
  <c r="D5844" i="1"/>
  <c r="D5843" i="1"/>
  <c r="D5842" i="1"/>
  <c r="D5841" i="1"/>
  <c r="D5840" i="1"/>
  <c r="D5839" i="1"/>
  <c r="D5838" i="1"/>
  <c r="D5837" i="1"/>
  <c r="D5836" i="1"/>
  <c r="D5835" i="1"/>
  <c r="D5834" i="1"/>
  <c r="D5833" i="1"/>
  <c r="D5832" i="1"/>
  <c r="D5831" i="1"/>
  <c r="D5830" i="1"/>
  <c r="D5829" i="1"/>
  <c r="D5828" i="1"/>
  <c r="D5827" i="1"/>
  <c r="D5826" i="1"/>
  <c r="D5825" i="1"/>
  <c r="D5824" i="1"/>
  <c r="D5823" i="1"/>
  <c r="D5822" i="1"/>
  <c r="D5821" i="1"/>
  <c r="D5820" i="1"/>
  <c r="D5819" i="1"/>
  <c r="D5818" i="1"/>
  <c r="D5817" i="1"/>
  <c r="D5816" i="1"/>
  <c r="D5815" i="1"/>
  <c r="D5814" i="1"/>
  <c r="D5813" i="1"/>
  <c r="D5812" i="1"/>
  <c r="D5811" i="1"/>
  <c r="D5810" i="1"/>
  <c r="D5809" i="1"/>
  <c r="D5808" i="1"/>
  <c r="D5807" i="1"/>
  <c r="D5806" i="1"/>
  <c r="D5805" i="1"/>
  <c r="D5804" i="1"/>
  <c r="D5803" i="1"/>
  <c r="D5802" i="1"/>
  <c r="D5801" i="1"/>
  <c r="D5800" i="1"/>
  <c r="D5799" i="1"/>
  <c r="D5798" i="1"/>
  <c r="D5797" i="1"/>
  <c r="D5796" i="1"/>
  <c r="D5795" i="1"/>
  <c r="D5794" i="1"/>
  <c r="D5793" i="1"/>
  <c r="D5792" i="1"/>
  <c r="D5791" i="1"/>
  <c r="D5790" i="1"/>
  <c r="D5789" i="1"/>
  <c r="D5788" i="1"/>
  <c r="D5787" i="1"/>
  <c r="D5786" i="1"/>
  <c r="D5785" i="1"/>
  <c r="D5784" i="1"/>
  <c r="D5783" i="1"/>
  <c r="D5782" i="1"/>
  <c r="D5781" i="1"/>
  <c r="D5780" i="1"/>
  <c r="D5779" i="1"/>
  <c r="D5778" i="1"/>
  <c r="D5777" i="1"/>
  <c r="D5776" i="1"/>
  <c r="D5775" i="1"/>
  <c r="D5774" i="1"/>
  <c r="D5773" i="1"/>
  <c r="D5772" i="1"/>
  <c r="D5771" i="1"/>
  <c r="D5770" i="1"/>
  <c r="D5769" i="1"/>
  <c r="D5768" i="1"/>
  <c r="D5767" i="1"/>
  <c r="D5766" i="1"/>
  <c r="D5765" i="1"/>
  <c r="D5764" i="1"/>
  <c r="D5763" i="1"/>
  <c r="D5762" i="1"/>
  <c r="D5761" i="1"/>
  <c r="D5760" i="1"/>
  <c r="D5759" i="1"/>
  <c r="D5758" i="1"/>
  <c r="D5757" i="1"/>
  <c r="D5756" i="1"/>
  <c r="D5755" i="1"/>
  <c r="D5754" i="1"/>
  <c r="D5753" i="1"/>
  <c r="D5752" i="1"/>
  <c r="D5751" i="1"/>
  <c r="D5750" i="1"/>
  <c r="D5749" i="1"/>
  <c r="D5748" i="1"/>
  <c r="D5747" i="1"/>
  <c r="D5746" i="1"/>
  <c r="D5745" i="1"/>
  <c r="D5744" i="1"/>
  <c r="D5743" i="1"/>
  <c r="D5742" i="1"/>
  <c r="D5741" i="1"/>
  <c r="D5740" i="1"/>
  <c r="D5739" i="1"/>
  <c r="D5738" i="1"/>
  <c r="D5737" i="1"/>
  <c r="D5736" i="1"/>
  <c r="D5735" i="1"/>
  <c r="D5734" i="1"/>
  <c r="D5733" i="1"/>
  <c r="D5732" i="1"/>
  <c r="D5731" i="1"/>
  <c r="D5730" i="1"/>
  <c r="D5729" i="1"/>
  <c r="D5728" i="1"/>
  <c r="D5727" i="1"/>
  <c r="D5726" i="1"/>
  <c r="D5725" i="1"/>
  <c r="D5724" i="1"/>
  <c r="D5723" i="1"/>
  <c r="D5722" i="1"/>
  <c r="D5721" i="1"/>
  <c r="D5720" i="1"/>
  <c r="D5719" i="1"/>
  <c r="D5718" i="1"/>
  <c r="D5717" i="1"/>
  <c r="D5716" i="1"/>
  <c r="D5715" i="1"/>
  <c r="D5714" i="1"/>
  <c r="D5713" i="1"/>
  <c r="D5712" i="1"/>
  <c r="D5711" i="1"/>
  <c r="D5710" i="1"/>
  <c r="D5709" i="1"/>
  <c r="D5708" i="1"/>
  <c r="D5707" i="1"/>
  <c r="D5706" i="1"/>
  <c r="D5705" i="1"/>
  <c r="D5704" i="1"/>
  <c r="D5703" i="1"/>
  <c r="D5702" i="1"/>
  <c r="D5701" i="1"/>
  <c r="D5700" i="1"/>
  <c r="D5699" i="1"/>
  <c r="D5698" i="1"/>
  <c r="D5697" i="1"/>
  <c r="D5696" i="1"/>
  <c r="D5695" i="1"/>
  <c r="D5694" i="1"/>
  <c r="D5693" i="1"/>
  <c r="D5692" i="1"/>
  <c r="D5691" i="1"/>
  <c r="D5690" i="1"/>
  <c r="D5689" i="1"/>
  <c r="D5688" i="1"/>
  <c r="D5687" i="1"/>
  <c r="D5686" i="1"/>
  <c r="D5685" i="1"/>
  <c r="D5684" i="1"/>
  <c r="D5683" i="1"/>
  <c r="D5682" i="1"/>
  <c r="D5681" i="1"/>
  <c r="D5680" i="1"/>
  <c r="D5679" i="1"/>
  <c r="D5678" i="1"/>
  <c r="D5677" i="1"/>
  <c r="D5676" i="1"/>
  <c r="D5675" i="1"/>
  <c r="D5674" i="1"/>
  <c r="D5673" i="1"/>
  <c r="D5672" i="1"/>
  <c r="D5671" i="1"/>
  <c r="D5670" i="1"/>
  <c r="D5669" i="1"/>
  <c r="D5668" i="1"/>
  <c r="D5667" i="1"/>
  <c r="D5666" i="1"/>
  <c r="D5665" i="1"/>
  <c r="D5664" i="1"/>
  <c r="D5663" i="1"/>
  <c r="D5662" i="1"/>
  <c r="D5661" i="1"/>
  <c r="D5660" i="1"/>
  <c r="D5659" i="1"/>
  <c r="D5658" i="1"/>
  <c r="D5657" i="1"/>
  <c r="D5656" i="1"/>
  <c r="D5655" i="1"/>
  <c r="D5654" i="1"/>
  <c r="D5653" i="1"/>
  <c r="D5652" i="1"/>
  <c r="D5651" i="1"/>
  <c r="D5650" i="1"/>
  <c r="D5649" i="1"/>
  <c r="D5648" i="1"/>
  <c r="D5647" i="1"/>
  <c r="D5646" i="1"/>
  <c r="D5645" i="1"/>
  <c r="D5644" i="1"/>
  <c r="D5643" i="1"/>
  <c r="D5642" i="1"/>
  <c r="D5641" i="1"/>
  <c r="D5640" i="1"/>
  <c r="D5639" i="1"/>
  <c r="D5638" i="1"/>
  <c r="D5637" i="1"/>
  <c r="D5636" i="1"/>
  <c r="D5635" i="1"/>
  <c r="D5634" i="1"/>
  <c r="D5633" i="1"/>
  <c r="D5632" i="1"/>
  <c r="D5631" i="1"/>
  <c r="D5630" i="1"/>
  <c r="D5629" i="1"/>
  <c r="D5628" i="1"/>
  <c r="D5627" i="1"/>
  <c r="D5626" i="1"/>
  <c r="D5625" i="1"/>
  <c r="D5624" i="1"/>
  <c r="D5623" i="1"/>
  <c r="D5622" i="1"/>
  <c r="D5621" i="1"/>
  <c r="D5620" i="1"/>
  <c r="D5619" i="1"/>
  <c r="D5618" i="1"/>
  <c r="D5617" i="1"/>
  <c r="D5616" i="1"/>
  <c r="D5615" i="1"/>
  <c r="D5614" i="1"/>
  <c r="D5613" i="1"/>
  <c r="D5612" i="1"/>
  <c r="D5611" i="1"/>
  <c r="D5610" i="1"/>
  <c r="D5609" i="1"/>
  <c r="D5608" i="1"/>
  <c r="D5607" i="1"/>
  <c r="D5606" i="1"/>
  <c r="D5605" i="1"/>
  <c r="D5604" i="1"/>
  <c r="D5603" i="1"/>
  <c r="D5602" i="1"/>
  <c r="D5601" i="1"/>
  <c r="D5600" i="1"/>
  <c r="D5599" i="1"/>
  <c r="D5598" i="1"/>
  <c r="D5597" i="1"/>
  <c r="D5596" i="1"/>
  <c r="D5595" i="1"/>
  <c r="D5594" i="1"/>
  <c r="D5593" i="1"/>
  <c r="D5592" i="1"/>
  <c r="D5591" i="1"/>
  <c r="D5590" i="1"/>
  <c r="D5589" i="1"/>
  <c r="D5588" i="1"/>
  <c r="D5587" i="1"/>
  <c r="D5586" i="1"/>
  <c r="D5585" i="1"/>
  <c r="D5584" i="1"/>
  <c r="D5583" i="1"/>
  <c r="D5582" i="1"/>
  <c r="D5581" i="1"/>
  <c r="D5580" i="1"/>
  <c r="D5579" i="1"/>
  <c r="D5578" i="1"/>
  <c r="D5577" i="1"/>
  <c r="D5576" i="1"/>
  <c r="D5575" i="1"/>
  <c r="D5574" i="1"/>
  <c r="D5573" i="1"/>
  <c r="D5572" i="1"/>
  <c r="D5571" i="1"/>
  <c r="D5570" i="1"/>
  <c r="D5569" i="1"/>
  <c r="D5568" i="1"/>
  <c r="D5567" i="1"/>
  <c r="D5566" i="1"/>
  <c r="D5565" i="1"/>
  <c r="D5564" i="1"/>
  <c r="D5563" i="1"/>
  <c r="D5562" i="1"/>
  <c r="D5561" i="1"/>
  <c r="D5560" i="1"/>
  <c r="D5559" i="1"/>
  <c r="D5558" i="1"/>
  <c r="D5557" i="1"/>
  <c r="D5556" i="1"/>
  <c r="D5555" i="1"/>
  <c r="D5554" i="1"/>
  <c r="D5553" i="1"/>
  <c r="D5552" i="1"/>
  <c r="D5551" i="1"/>
  <c r="D5550" i="1"/>
  <c r="D5549" i="1"/>
  <c r="D5548" i="1"/>
  <c r="D5547" i="1"/>
  <c r="D5546" i="1"/>
  <c r="D5545" i="1"/>
  <c r="D5544" i="1"/>
  <c r="D5543" i="1"/>
  <c r="D5542" i="1"/>
  <c r="D5541" i="1"/>
  <c r="D5540" i="1"/>
  <c r="D5539" i="1"/>
  <c r="D5538" i="1"/>
  <c r="D5537" i="1"/>
  <c r="D5536" i="1"/>
  <c r="D5535" i="1"/>
  <c r="D5534" i="1"/>
  <c r="D5533" i="1"/>
  <c r="D5532" i="1"/>
  <c r="D5531" i="1"/>
  <c r="D5530" i="1"/>
  <c r="D5529" i="1"/>
  <c r="D5528" i="1"/>
  <c r="D5527" i="1"/>
  <c r="D5526" i="1"/>
  <c r="D5525" i="1"/>
  <c r="D5524" i="1"/>
  <c r="D5523" i="1"/>
  <c r="D5522" i="1"/>
  <c r="D5521" i="1"/>
  <c r="D5520" i="1"/>
  <c r="D5519" i="1"/>
  <c r="D5518" i="1"/>
  <c r="D5517" i="1"/>
  <c r="D5516" i="1"/>
  <c r="D5515" i="1"/>
  <c r="D5514" i="1"/>
  <c r="D5513" i="1"/>
  <c r="D5512" i="1"/>
  <c r="D5511" i="1"/>
  <c r="D5510" i="1"/>
  <c r="D5509" i="1"/>
  <c r="D5508" i="1"/>
  <c r="D5507" i="1"/>
  <c r="D5506" i="1"/>
  <c r="D5505" i="1"/>
  <c r="D5504" i="1"/>
  <c r="D5503" i="1"/>
  <c r="D5502" i="1"/>
  <c r="D5501" i="1"/>
  <c r="D5500" i="1"/>
  <c r="D5499" i="1"/>
  <c r="D5498" i="1"/>
  <c r="D5497" i="1"/>
  <c r="D5496" i="1"/>
  <c r="D5495" i="1"/>
  <c r="D5494" i="1"/>
  <c r="D5493" i="1"/>
  <c r="D5492" i="1"/>
  <c r="D5491" i="1"/>
  <c r="D5490" i="1"/>
  <c r="D5489" i="1"/>
  <c r="D5488" i="1"/>
  <c r="D5487" i="1"/>
  <c r="D5486" i="1"/>
  <c r="D5485" i="1"/>
  <c r="D5484" i="1"/>
  <c r="D5483" i="1"/>
  <c r="D5482" i="1"/>
  <c r="D5481" i="1"/>
  <c r="D5480" i="1"/>
  <c r="D5479" i="1"/>
  <c r="D5478" i="1"/>
  <c r="D5477" i="1"/>
  <c r="D5476" i="1"/>
  <c r="D5475" i="1"/>
  <c r="D5474" i="1"/>
  <c r="D5473" i="1"/>
  <c r="D5472" i="1"/>
  <c r="D5471" i="1"/>
  <c r="D5470" i="1"/>
  <c r="D5469" i="1"/>
  <c r="D5468" i="1"/>
  <c r="D5467" i="1"/>
  <c r="D5466" i="1"/>
  <c r="D5465" i="1"/>
  <c r="D5464" i="1"/>
  <c r="D5463" i="1"/>
  <c r="D5462" i="1"/>
  <c r="D5461" i="1"/>
  <c r="D5460" i="1"/>
  <c r="D5459" i="1"/>
  <c r="D5458" i="1"/>
  <c r="D5457" i="1"/>
  <c r="D5456" i="1"/>
  <c r="D5455" i="1"/>
  <c r="D5454" i="1"/>
  <c r="D5453" i="1"/>
  <c r="D5452" i="1"/>
  <c r="D5451" i="1"/>
  <c r="D5450" i="1"/>
  <c r="D5449" i="1"/>
  <c r="D5448" i="1"/>
  <c r="D5447" i="1"/>
  <c r="D5446" i="1"/>
  <c r="D5445" i="1"/>
  <c r="D5444" i="1"/>
  <c r="D5443" i="1"/>
  <c r="D5442" i="1"/>
  <c r="D5441" i="1"/>
  <c r="D5440" i="1"/>
  <c r="D5439" i="1"/>
  <c r="D5438" i="1"/>
  <c r="D5437" i="1"/>
  <c r="D5436" i="1"/>
  <c r="D5435" i="1"/>
  <c r="D5434" i="1"/>
  <c r="D5433" i="1"/>
  <c r="D5432" i="1"/>
  <c r="D5431" i="1"/>
  <c r="D5430" i="1"/>
  <c r="D5429" i="1"/>
  <c r="D5428" i="1"/>
  <c r="D5427" i="1"/>
  <c r="D5426" i="1"/>
  <c r="D5425" i="1"/>
  <c r="D5424" i="1"/>
  <c r="D5423" i="1"/>
  <c r="D5422" i="1"/>
  <c r="D5421" i="1"/>
  <c r="D5420" i="1"/>
  <c r="D5419" i="1"/>
  <c r="D5418" i="1"/>
  <c r="D5417" i="1"/>
  <c r="D5416" i="1"/>
  <c r="D5415" i="1"/>
  <c r="D5414" i="1"/>
  <c r="D5413" i="1"/>
  <c r="D5412" i="1"/>
  <c r="D5411" i="1"/>
  <c r="D5410" i="1"/>
  <c r="D5409" i="1"/>
  <c r="D5408" i="1"/>
  <c r="D5407" i="1"/>
  <c r="D5406" i="1"/>
  <c r="D5405" i="1"/>
  <c r="D5404" i="1"/>
  <c r="D5403" i="1"/>
  <c r="D5402" i="1"/>
  <c r="D5401" i="1"/>
  <c r="D5400" i="1"/>
  <c r="D5399" i="1"/>
  <c r="D5398" i="1"/>
  <c r="D5397" i="1"/>
  <c r="D5396" i="1"/>
  <c r="D5395" i="1"/>
  <c r="D5394" i="1"/>
  <c r="D5393" i="1"/>
  <c r="D5392" i="1"/>
  <c r="D5391" i="1"/>
  <c r="D5390" i="1"/>
  <c r="D5389" i="1"/>
  <c r="D5388" i="1"/>
  <c r="D5387" i="1"/>
  <c r="D5386" i="1"/>
  <c r="D5385" i="1"/>
  <c r="D5384" i="1"/>
  <c r="D5383" i="1"/>
  <c r="D5382" i="1"/>
  <c r="D5381" i="1"/>
  <c r="D5380" i="1"/>
  <c r="D5379" i="1"/>
  <c r="D5378" i="1"/>
  <c r="D5377" i="1"/>
  <c r="D5376" i="1"/>
  <c r="D5375" i="1"/>
  <c r="D5374" i="1"/>
  <c r="D5373" i="1"/>
  <c r="D5372" i="1"/>
  <c r="D5371" i="1"/>
  <c r="D5370" i="1"/>
  <c r="D5369" i="1"/>
  <c r="D5368" i="1"/>
  <c r="D5367" i="1"/>
  <c r="D5366" i="1"/>
  <c r="D5365" i="1"/>
  <c r="D5364" i="1"/>
  <c r="D5363" i="1"/>
  <c r="D5362" i="1"/>
  <c r="D5361" i="1"/>
  <c r="D5360" i="1"/>
  <c r="D5359" i="1"/>
  <c r="D5358" i="1"/>
  <c r="D5357" i="1"/>
  <c r="D5356" i="1"/>
  <c r="D5355" i="1"/>
  <c r="D5354" i="1"/>
  <c r="D5353" i="1"/>
  <c r="D5352" i="1"/>
  <c r="D5351" i="1"/>
  <c r="D5350" i="1"/>
  <c r="D5349" i="1"/>
  <c r="D5348" i="1"/>
  <c r="D5347" i="1"/>
  <c r="D5346" i="1"/>
  <c r="D5345" i="1"/>
  <c r="D5344" i="1"/>
  <c r="D5343" i="1"/>
  <c r="D5342" i="1"/>
  <c r="D5341" i="1"/>
  <c r="D5340" i="1"/>
  <c r="D5339" i="1"/>
  <c r="D5338" i="1"/>
  <c r="D5337" i="1"/>
  <c r="D5336" i="1"/>
  <c r="D5335" i="1"/>
  <c r="D5334" i="1"/>
  <c r="D5333" i="1"/>
  <c r="D5332" i="1"/>
  <c r="D5331" i="1"/>
  <c r="D5330" i="1"/>
  <c r="D5329" i="1"/>
  <c r="D5328" i="1"/>
  <c r="D5327" i="1"/>
  <c r="D5326" i="1"/>
  <c r="D5325" i="1"/>
  <c r="D5324" i="1"/>
  <c r="D5323" i="1"/>
  <c r="D5322" i="1"/>
  <c r="D5321" i="1"/>
  <c r="D5320" i="1"/>
  <c r="D5319" i="1"/>
  <c r="D5318" i="1"/>
  <c r="D5317" i="1"/>
  <c r="D5316" i="1"/>
  <c r="D5315" i="1"/>
  <c r="D5314" i="1"/>
  <c r="D5313" i="1"/>
  <c r="D5312" i="1"/>
  <c r="D5311" i="1"/>
  <c r="D5310" i="1"/>
  <c r="D5309" i="1"/>
  <c r="D5308" i="1"/>
  <c r="D5307" i="1"/>
  <c r="D5306" i="1"/>
  <c r="D5305" i="1"/>
  <c r="D5304" i="1"/>
  <c r="D5303" i="1"/>
  <c r="D5302" i="1"/>
  <c r="D5301" i="1"/>
  <c r="D5300" i="1"/>
  <c r="D5299" i="1"/>
  <c r="D5298" i="1"/>
  <c r="D5297" i="1"/>
  <c r="D5296" i="1"/>
  <c r="D5295" i="1"/>
  <c r="D5294" i="1"/>
  <c r="D5293" i="1"/>
  <c r="D5292" i="1"/>
  <c r="D5291" i="1"/>
  <c r="D5290" i="1"/>
  <c r="D5289" i="1"/>
  <c r="D5288" i="1"/>
  <c r="D5287" i="1"/>
  <c r="D5286" i="1"/>
  <c r="D5285" i="1"/>
  <c r="D5284" i="1"/>
  <c r="D5283" i="1"/>
  <c r="D5282" i="1"/>
  <c r="D5281" i="1"/>
  <c r="D5280" i="1"/>
  <c r="D5279" i="1"/>
  <c r="D5278" i="1"/>
  <c r="D5277" i="1"/>
  <c r="D5276" i="1"/>
  <c r="D5275" i="1"/>
  <c r="D5274" i="1"/>
  <c r="D5273" i="1"/>
  <c r="D5272" i="1"/>
  <c r="D5271" i="1"/>
  <c r="D5270" i="1"/>
  <c r="D5269" i="1"/>
  <c r="D5268" i="1"/>
  <c r="D5267" i="1"/>
  <c r="D5266" i="1"/>
  <c r="D5265" i="1"/>
  <c r="D5264" i="1"/>
  <c r="D5263" i="1"/>
  <c r="D5262" i="1"/>
  <c r="D5261" i="1"/>
  <c r="D5260" i="1"/>
  <c r="D5259" i="1"/>
  <c r="D5258" i="1"/>
  <c r="D5257" i="1"/>
  <c r="D5256" i="1"/>
  <c r="D5255" i="1"/>
  <c r="D5254" i="1"/>
  <c r="D5253" i="1"/>
  <c r="D5252" i="1"/>
  <c r="D5251" i="1"/>
  <c r="D5250" i="1"/>
  <c r="D5249" i="1"/>
  <c r="D5248" i="1"/>
  <c r="D5247" i="1"/>
  <c r="D5246" i="1"/>
  <c r="D5245" i="1"/>
  <c r="D5244" i="1"/>
  <c r="D5243" i="1"/>
  <c r="D5242" i="1"/>
  <c r="D5241" i="1"/>
  <c r="D5240" i="1"/>
  <c r="D5239" i="1"/>
  <c r="D5238" i="1"/>
  <c r="D5237" i="1"/>
  <c r="D5236" i="1"/>
  <c r="D5235" i="1"/>
  <c r="D5234" i="1"/>
  <c r="D5233" i="1"/>
  <c r="D5232" i="1"/>
  <c r="D5231" i="1"/>
  <c r="D5230" i="1"/>
  <c r="D5229" i="1"/>
  <c r="D5228" i="1"/>
  <c r="D5227" i="1"/>
  <c r="D5226" i="1"/>
  <c r="D5225" i="1"/>
  <c r="D5224" i="1"/>
  <c r="D5223" i="1"/>
  <c r="D5222" i="1"/>
  <c r="D5221" i="1"/>
  <c r="D5220" i="1"/>
  <c r="D5219" i="1"/>
  <c r="D5218" i="1"/>
  <c r="D5217" i="1"/>
  <c r="D5216" i="1"/>
  <c r="D5215" i="1"/>
  <c r="D5214" i="1"/>
  <c r="D5213" i="1"/>
  <c r="D5212" i="1"/>
  <c r="D5211" i="1"/>
  <c r="D5210" i="1"/>
  <c r="D5209" i="1"/>
  <c r="D5208" i="1"/>
  <c r="D5207" i="1"/>
  <c r="D5206" i="1"/>
  <c r="D5205" i="1"/>
  <c r="D5204" i="1"/>
  <c r="D5203" i="1"/>
  <c r="D5202" i="1"/>
  <c r="D5201" i="1"/>
  <c r="D5200" i="1"/>
  <c r="D5199" i="1"/>
  <c r="D5198" i="1"/>
  <c r="D5197" i="1"/>
  <c r="D5196" i="1"/>
  <c r="D5195" i="1"/>
  <c r="D5194" i="1"/>
  <c r="D5193" i="1"/>
  <c r="D5192" i="1"/>
  <c r="D5191" i="1"/>
  <c r="D5190" i="1"/>
  <c r="D5189" i="1"/>
  <c r="D5188" i="1"/>
  <c r="D5187" i="1"/>
  <c r="D5186" i="1"/>
  <c r="D5185" i="1"/>
  <c r="D5184" i="1"/>
  <c r="D5183" i="1"/>
  <c r="D5182" i="1"/>
  <c r="D5181" i="1"/>
  <c r="D5180" i="1"/>
  <c r="D5179" i="1"/>
  <c r="D5178" i="1"/>
  <c r="D5177" i="1"/>
  <c r="D5176" i="1"/>
  <c r="D5175" i="1"/>
  <c r="D5174" i="1"/>
  <c r="D5173" i="1"/>
  <c r="D5172" i="1"/>
  <c r="D5171" i="1"/>
  <c r="D5170" i="1"/>
  <c r="D5169" i="1"/>
  <c r="D5168" i="1"/>
  <c r="D5167" i="1"/>
  <c r="D5166" i="1"/>
  <c r="D5165" i="1"/>
  <c r="D5164" i="1"/>
  <c r="D5163" i="1"/>
  <c r="D5162" i="1"/>
  <c r="D5161" i="1"/>
  <c r="D5160" i="1"/>
  <c r="D5159" i="1"/>
  <c r="D5158" i="1"/>
  <c r="D5157" i="1"/>
  <c r="D5156" i="1"/>
  <c r="D5155" i="1"/>
  <c r="D5154" i="1"/>
  <c r="D5153" i="1"/>
  <c r="D5152" i="1"/>
  <c r="D5151" i="1"/>
  <c r="D5150" i="1"/>
  <c r="D5149" i="1"/>
  <c r="D5148" i="1"/>
  <c r="D5147" i="1"/>
  <c r="D5146" i="1"/>
  <c r="D5145" i="1"/>
  <c r="D5144" i="1"/>
  <c r="D5143" i="1"/>
  <c r="D5142" i="1"/>
  <c r="D5141" i="1"/>
  <c r="D5140" i="1"/>
  <c r="D5139" i="1"/>
  <c r="D5138" i="1"/>
  <c r="D5137" i="1"/>
  <c r="D5136" i="1"/>
  <c r="D5135" i="1"/>
  <c r="D5134" i="1"/>
  <c r="D5133" i="1"/>
  <c r="D5132" i="1"/>
  <c r="D5131" i="1"/>
  <c r="D5130" i="1"/>
  <c r="D5129" i="1"/>
  <c r="D5128" i="1"/>
  <c r="D5127" i="1"/>
  <c r="D5126" i="1"/>
  <c r="D5125" i="1"/>
  <c r="D5124" i="1"/>
  <c r="D5123" i="1"/>
  <c r="D5122" i="1"/>
  <c r="D5121" i="1"/>
  <c r="D5120" i="1"/>
  <c r="D5119" i="1"/>
  <c r="D5118" i="1"/>
  <c r="D5117" i="1"/>
  <c r="D5116" i="1"/>
  <c r="D5115" i="1"/>
  <c r="D5114" i="1"/>
  <c r="D5113" i="1"/>
  <c r="D5112" i="1"/>
  <c r="D5111" i="1"/>
  <c r="D5110" i="1"/>
  <c r="D5109" i="1"/>
  <c r="D5108" i="1"/>
  <c r="D5107" i="1"/>
  <c r="D5106" i="1"/>
  <c r="D5105" i="1"/>
  <c r="D5104" i="1"/>
  <c r="D5103" i="1"/>
  <c r="D5102" i="1"/>
  <c r="D5101" i="1"/>
  <c r="D5100" i="1"/>
  <c r="D5099" i="1"/>
  <c r="D5098" i="1"/>
  <c r="D5097" i="1"/>
  <c r="D5096" i="1"/>
  <c r="D5095" i="1"/>
  <c r="D5094" i="1"/>
  <c r="D5093" i="1"/>
  <c r="D5092" i="1"/>
  <c r="D5091" i="1"/>
  <c r="D5090" i="1"/>
  <c r="D5089" i="1"/>
  <c r="D5088" i="1"/>
  <c r="D5087" i="1"/>
  <c r="D5086" i="1"/>
  <c r="D5085" i="1"/>
  <c r="D5084" i="1"/>
  <c r="D5083" i="1"/>
  <c r="D5082" i="1"/>
  <c r="D5081" i="1"/>
  <c r="D5080" i="1"/>
  <c r="D5079" i="1"/>
  <c r="D5078" i="1"/>
  <c r="D5077" i="1"/>
  <c r="D5076" i="1"/>
  <c r="D5075" i="1"/>
  <c r="D5074" i="1"/>
  <c r="D5073" i="1"/>
  <c r="D5072" i="1"/>
  <c r="D5071" i="1"/>
  <c r="D5070" i="1"/>
  <c r="D5069" i="1"/>
  <c r="D5068" i="1"/>
  <c r="D5067" i="1"/>
  <c r="D5066" i="1"/>
  <c r="D5065" i="1"/>
  <c r="D5064" i="1"/>
  <c r="D5063" i="1"/>
  <c r="D5062" i="1"/>
  <c r="D5061" i="1"/>
  <c r="D5060" i="1"/>
  <c r="D5059" i="1"/>
  <c r="D5058" i="1"/>
  <c r="D5057" i="1"/>
  <c r="D5056" i="1"/>
  <c r="D5055" i="1"/>
  <c r="D5054" i="1"/>
  <c r="D5053" i="1"/>
  <c r="D5052" i="1"/>
  <c r="D5051" i="1"/>
  <c r="D5050" i="1"/>
  <c r="D5049" i="1"/>
  <c r="D5048" i="1"/>
  <c r="D5047" i="1"/>
  <c r="D5046" i="1"/>
  <c r="D5045" i="1"/>
  <c r="D5044" i="1"/>
  <c r="D5043" i="1"/>
  <c r="D5042" i="1"/>
  <c r="D5041" i="1"/>
  <c r="D5040" i="1"/>
  <c r="D5039" i="1"/>
  <c r="D5038" i="1"/>
  <c r="D5037" i="1"/>
  <c r="D5036" i="1"/>
  <c r="D5035" i="1"/>
  <c r="D5034" i="1"/>
  <c r="D5033" i="1"/>
  <c r="D5032" i="1"/>
  <c r="D5031" i="1"/>
  <c r="D5030" i="1"/>
  <c r="D5029" i="1"/>
  <c r="D5028" i="1"/>
  <c r="D5027" i="1"/>
  <c r="D5026" i="1"/>
  <c r="D5025" i="1"/>
  <c r="D5024" i="1"/>
  <c r="D5023" i="1"/>
  <c r="D5022" i="1"/>
  <c r="D5021" i="1"/>
  <c r="D5020" i="1"/>
  <c r="D5019" i="1"/>
  <c r="D5018" i="1"/>
  <c r="D5017" i="1"/>
  <c r="D5016" i="1"/>
  <c r="D5015" i="1"/>
  <c r="D5014" i="1"/>
  <c r="D5013" i="1"/>
  <c r="D5012" i="1"/>
  <c r="D5011" i="1"/>
  <c r="D5010" i="1"/>
  <c r="D5009" i="1"/>
  <c r="D5008" i="1"/>
  <c r="D5007" i="1"/>
  <c r="D5006" i="1"/>
  <c r="D5005" i="1"/>
  <c r="D5004" i="1"/>
  <c r="D5003" i="1"/>
  <c r="D5002" i="1"/>
  <c r="D5001" i="1"/>
  <c r="D5000" i="1"/>
  <c r="D4999" i="1"/>
  <c r="D4998" i="1"/>
  <c r="D4997" i="1"/>
  <c r="D4996" i="1"/>
  <c r="D4995" i="1"/>
  <c r="D4994" i="1"/>
  <c r="D4993" i="1"/>
  <c r="D4992" i="1"/>
  <c r="D4991" i="1"/>
  <c r="D4990" i="1"/>
  <c r="D4989" i="1"/>
  <c r="D4988" i="1"/>
  <c r="D4987" i="1"/>
  <c r="D4986" i="1"/>
  <c r="D4985" i="1"/>
  <c r="D4984" i="1"/>
  <c r="D4983" i="1"/>
  <c r="D4982" i="1"/>
  <c r="D4981" i="1"/>
  <c r="D4980" i="1"/>
  <c r="D4979" i="1"/>
  <c r="D4978" i="1"/>
  <c r="D4977" i="1"/>
  <c r="D4976" i="1"/>
  <c r="D4975" i="1"/>
  <c r="D4974" i="1"/>
  <c r="D4973" i="1"/>
  <c r="D4972" i="1"/>
  <c r="D4971" i="1"/>
  <c r="D4970" i="1"/>
  <c r="D4969" i="1"/>
  <c r="D4968" i="1"/>
  <c r="D4967" i="1"/>
  <c r="D4966" i="1"/>
  <c r="D4965" i="1"/>
  <c r="D4964" i="1"/>
  <c r="D4963" i="1"/>
  <c r="D4962" i="1"/>
  <c r="D4961" i="1"/>
  <c r="D4960" i="1"/>
  <c r="D4959" i="1"/>
  <c r="D4958" i="1"/>
  <c r="D4957" i="1"/>
  <c r="D4956" i="1"/>
  <c r="D4955" i="1"/>
  <c r="D4954" i="1"/>
  <c r="D4953" i="1"/>
  <c r="D4952" i="1"/>
  <c r="D4951" i="1"/>
  <c r="D4950" i="1"/>
  <c r="D4949" i="1"/>
  <c r="D4948" i="1"/>
  <c r="D4947" i="1"/>
  <c r="D4946" i="1"/>
  <c r="D4945" i="1"/>
  <c r="D4944" i="1"/>
  <c r="D4943" i="1"/>
  <c r="D4942" i="1"/>
  <c r="D4941" i="1"/>
  <c r="D4940" i="1"/>
  <c r="D4939" i="1"/>
  <c r="D4938" i="1"/>
  <c r="D4937" i="1"/>
  <c r="D4936" i="1"/>
  <c r="D4935" i="1"/>
  <c r="D4934" i="1"/>
  <c r="D4933" i="1"/>
  <c r="D4932" i="1"/>
  <c r="D4931" i="1"/>
  <c r="D4930" i="1"/>
  <c r="D4929" i="1"/>
  <c r="D4928" i="1"/>
  <c r="D4927" i="1"/>
  <c r="D4926" i="1"/>
  <c r="D4925" i="1"/>
  <c r="D4924" i="1"/>
  <c r="D4923" i="1"/>
  <c r="D4922" i="1"/>
  <c r="D4921" i="1"/>
  <c r="D4920" i="1"/>
  <c r="D4919" i="1"/>
  <c r="D4918" i="1"/>
  <c r="D4917" i="1"/>
  <c r="D4916" i="1"/>
  <c r="D4915" i="1"/>
  <c r="D4914" i="1"/>
  <c r="D4913" i="1"/>
  <c r="D4912" i="1"/>
  <c r="D4911" i="1"/>
  <c r="D4910" i="1"/>
  <c r="D4909" i="1"/>
  <c r="D4908" i="1"/>
  <c r="D4907" i="1"/>
  <c r="D4906" i="1"/>
  <c r="D4905" i="1"/>
  <c r="D4904" i="1"/>
  <c r="D4903" i="1"/>
  <c r="D4902" i="1"/>
  <c r="D4901" i="1"/>
  <c r="D4900" i="1"/>
  <c r="D4899" i="1"/>
  <c r="D4898" i="1"/>
  <c r="D4897" i="1"/>
  <c r="D4896" i="1"/>
  <c r="D4895" i="1"/>
  <c r="D4894" i="1"/>
  <c r="D4893" i="1"/>
  <c r="D4892" i="1"/>
  <c r="D4891" i="1"/>
  <c r="D4890" i="1"/>
  <c r="D4889" i="1"/>
  <c r="D4888" i="1"/>
  <c r="D4887" i="1"/>
  <c r="D4886" i="1"/>
  <c r="D4885" i="1"/>
  <c r="D4884" i="1"/>
  <c r="D4883" i="1"/>
  <c r="D4882" i="1"/>
  <c r="D4881" i="1"/>
  <c r="D4880" i="1"/>
  <c r="D4879" i="1"/>
  <c r="D4878" i="1"/>
  <c r="D4877" i="1"/>
  <c r="D4876" i="1"/>
  <c r="D4875" i="1"/>
  <c r="D4874" i="1"/>
  <c r="D4873" i="1"/>
  <c r="D4872" i="1"/>
  <c r="D4871" i="1"/>
  <c r="D4870" i="1"/>
  <c r="D4869" i="1"/>
  <c r="D4868" i="1"/>
  <c r="D4867" i="1"/>
  <c r="D4866" i="1"/>
  <c r="D4865" i="1"/>
  <c r="D4864" i="1"/>
  <c r="D4863" i="1"/>
  <c r="D4862" i="1"/>
  <c r="D4861" i="1"/>
  <c r="D4860" i="1"/>
  <c r="D4859" i="1"/>
  <c r="D4858" i="1"/>
  <c r="D4857" i="1"/>
  <c r="D4856" i="1"/>
  <c r="D4855" i="1"/>
  <c r="D4854" i="1"/>
  <c r="D4853" i="1"/>
  <c r="D4852" i="1"/>
  <c r="D4851" i="1"/>
  <c r="D4850" i="1"/>
  <c r="D4849" i="1"/>
  <c r="D4848" i="1"/>
  <c r="D4847" i="1"/>
  <c r="D4846" i="1"/>
  <c r="D4845" i="1"/>
  <c r="D4844" i="1"/>
  <c r="D4843" i="1"/>
  <c r="D4842" i="1"/>
  <c r="D4841" i="1"/>
  <c r="D4840" i="1"/>
  <c r="D4839" i="1"/>
  <c r="D4838" i="1"/>
  <c r="D4837" i="1"/>
  <c r="D4836" i="1"/>
  <c r="D4835" i="1"/>
  <c r="D4834" i="1"/>
  <c r="D4833" i="1"/>
  <c r="D4832" i="1"/>
  <c r="D4831" i="1"/>
  <c r="D4830" i="1"/>
  <c r="D4829" i="1"/>
  <c r="D4828" i="1"/>
  <c r="D4827" i="1"/>
  <c r="D4826" i="1"/>
  <c r="D4825" i="1"/>
  <c r="D4824" i="1"/>
  <c r="D4823" i="1"/>
  <c r="D4822" i="1"/>
  <c r="D4821" i="1"/>
  <c r="D4820" i="1"/>
  <c r="D4819" i="1"/>
  <c r="D4818" i="1"/>
  <c r="D4817" i="1"/>
  <c r="D4816" i="1"/>
  <c r="D4815" i="1"/>
  <c r="D4814" i="1"/>
  <c r="D4813" i="1"/>
  <c r="D4812" i="1"/>
  <c r="D4811" i="1"/>
  <c r="D4810" i="1"/>
  <c r="D4809" i="1"/>
  <c r="D4808" i="1"/>
  <c r="D4807" i="1"/>
  <c r="D4806" i="1"/>
  <c r="D4805" i="1"/>
  <c r="D4804" i="1"/>
  <c r="D4803" i="1"/>
  <c r="D4802" i="1"/>
  <c r="D4801" i="1"/>
  <c r="D4800" i="1"/>
  <c r="D4799" i="1"/>
  <c r="D4798" i="1"/>
  <c r="D4797" i="1"/>
  <c r="D4796" i="1"/>
  <c r="D4795" i="1"/>
  <c r="D4794" i="1"/>
  <c r="D4793" i="1"/>
  <c r="D4792" i="1"/>
  <c r="D4791" i="1"/>
  <c r="D4790" i="1"/>
  <c r="D4789" i="1"/>
  <c r="D4788" i="1"/>
  <c r="D4787" i="1"/>
  <c r="D4786" i="1"/>
  <c r="D4785" i="1"/>
  <c r="D4784" i="1"/>
  <c r="D4783" i="1"/>
  <c r="D4782" i="1"/>
  <c r="D4781" i="1"/>
  <c r="D4780" i="1"/>
  <c r="D4779" i="1"/>
  <c r="D4778" i="1"/>
  <c r="D4777" i="1"/>
  <c r="D4776" i="1"/>
  <c r="D4775" i="1"/>
  <c r="D4774" i="1"/>
  <c r="D4773" i="1"/>
  <c r="D4772" i="1"/>
  <c r="D4771" i="1"/>
  <c r="D4770" i="1"/>
  <c r="D4769" i="1"/>
  <c r="D4768" i="1"/>
  <c r="D4767" i="1"/>
  <c r="D4766" i="1"/>
  <c r="D4765" i="1"/>
  <c r="D4764" i="1"/>
  <c r="D4763" i="1"/>
  <c r="D4762" i="1"/>
  <c r="D4761" i="1"/>
  <c r="D4760" i="1"/>
  <c r="D4759" i="1"/>
  <c r="D4758" i="1"/>
  <c r="D4757" i="1"/>
  <c r="D4756" i="1"/>
  <c r="D4755" i="1"/>
  <c r="D4754" i="1"/>
  <c r="D4753" i="1"/>
  <c r="D4752" i="1"/>
  <c r="D4751" i="1"/>
  <c r="D4750" i="1"/>
  <c r="D4749" i="1"/>
  <c r="D4748" i="1"/>
  <c r="D4747" i="1"/>
  <c r="D4746" i="1"/>
  <c r="D4745" i="1"/>
  <c r="D4744" i="1"/>
  <c r="D4743" i="1"/>
  <c r="D4742" i="1"/>
  <c r="D4741" i="1"/>
  <c r="D4740" i="1"/>
  <c r="D4739" i="1"/>
  <c r="D4738" i="1"/>
  <c r="D4737" i="1"/>
  <c r="D4736" i="1"/>
  <c r="D4735" i="1"/>
  <c r="D4734" i="1"/>
  <c r="D4733" i="1"/>
  <c r="D4732" i="1"/>
  <c r="D4731" i="1"/>
  <c r="D4730" i="1"/>
  <c r="D4729" i="1"/>
  <c r="D4728" i="1"/>
  <c r="D4727" i="1"/>
  <c r="D4726" i="1"/>
  <c r="D4725" i="1"/>
  <c r="D4724" i="1"/>
  <c r="D4723" i="1"/>
  <c r="D4722" i="1"/>
  <c r="D4721" i="1"/>
  <c r="D4720" i="1"/>
  <c r="D4719" i="1"/>
  <c r="D4718" i="1"/>
  <c r="D4717" i="1"/>
  <c r="D4716" i="1"/>
  <c r="D4715" i="1"/>
  <c r="D4714" i="1"/>
  <c r="D4713" i="1"/>
  <c r="D4712" i="1"/>
  <c r="D4711" i="1"/>
  <c r="D4710" i="1"/>
  <c r="D4709" i="1"/>
  <c r="D4708" i="1"/>
  <c r="D4707" i="1"/>
  <c r="D4706" i="1"/>
  <c r="D4705" i="1"/>
  <c r="D4704" i="1"/>
  <c r="D4703" i="1"/>
  <c r="D4702" i="1"/>
  <c r="D4701" i="1"/>
  <c r="D4700" i="1"/>
  <c r="D4699" i="1"/>
  <c r="D4698" i="1"/>
  <c r="D4697" i="1"/>
  <c r="D4696" i="1"/>
  <c r="D4695" i="1"/>
  <c r="D4694" i="1"/>
  <c r="D4693" i="1"/>
  <c r="D4692" i="1"/>
  <c r="D4691" i="1"/>
  <c r="D4690" i="1"/>
  <c r="D4689" i="1"/>
  <c r="D4688" i="1"/>
  <c r="D4687" i="1"/>
  <c r="D4686" i="1"/>
  <c r="D4685" i="1"/>
  <c r="D4684" i="1"/>
  <c r="D4683" i="1"/>
  <c r="D4682" i="1"/>
  <c r="D4681" i="1"/>
  <c r="D4680" i="1"/>
  <c r="D4679" i="1"/>
  <c r="D4678" i="1"/>
  <c r="D4677" i="1"/>
  <c r="D4676" i="1"/>
  <c r="D4675" i="1"/>
  <c r="D4674" i="1"/>
  <c r="D4673" i="1"/>
  <c r="D4672" i="1"/>
  <c r="D4671" i="1"/>
  <c r="D4670" i="1"/>
  <c r="D4669" i="1"/>
  <c r="D4668" i="1"/>
  <c r="D4667" i="1"/>
  <c r="D4666" i="1"/>
  <c r="D4665" i="1"/>
  <c r="D4664" i="1"/>
  <c r="D4663" i="1"/>
  <c r="D4662" i="1"/>
  <c r="D4661" i="1"/>
  <c r="D4660" i="1"/>
  <c r="D4659" i="1"/>
  <c r="D4658" i="1"/>
  <c r="D4657" i="1"/>
  <c r="D4656" i="1"/>
  <c r="D4655" i="1"/>
  <c r="D4654" i="1"/>
  <c r="D4653" i="1"/>
  <c r="D4652" i="1"/>
  <c r="D4651" i="1"/>
  <c r="D4650" i="1"/>
  <c r="D4649" i="1"/>
  <c r="D4648" i="1"/>
  <c r="D4647" i="1"/>
  <c r="D4646" i="1"/>
  <c r="D4645" i="1"/>
  <c r="D4644" i="1"/>
  <c r="D4643" i="1"/>
  <c r="D4642" i="1"/>
  <c r="D4641" i="1"/>
  <c r="D4640" i="1"/>
  <c r="D4639" i="1"/>
  <c r="D4638" i="1"/>
  <c r="D4637" i="1"/>
  <c r="D4636" i="1"/>
  <c r="D4635" i="1"/>
  <c r="D4634" i="1"/>
  <c r="D4633" i="1"/>
  <c r="D4632" i="1"/>
  <c r="D4631" i="1"/>
  <c r="D4630" i="1"/>
  <c r="D4629" i="1"/>
  <c r="D4628" i="1"/>
  <c r="D4627" i="1"/>
  <c r="D4626" i="1"/>
  <c r="D4625" i="1"/>
  <c r="D4624" i="1"/>
  <c r="D4623" i="1"/>
  <c r="D4622" i="1"/>
  <c r="D4621" i="1"/>
  <c r="D4620" i="1"/>
  <c r="D4619" i="1"/>
  <c r="D4618" i="1"/>
  <c r="D4617" i="1"/>
  <c r="D4616" i="1"/>
  <c r="D4615" i="1"/>
  <c r="D4614" i="1"/>
  <c r="D4613" i="1"/>
  <c r="D4612" i="1"/>
  <c r="D4611" i="1"/>
  <c r="D4610" i="1"/>
  <c r="D4609" i="1"/>
  <c r="D4608" i="1"/>
  <c r="D4607" i="1"/>
  <c r="D4606" i="1"/>
  <c r="D4605" i="1"/>
  <c r="D4604" i="1"/>
  <c r="D4603" i="1"/>
  <c r="D4602" i="1"/>
  <c r="D4601" i="1"/>
  <c r="D4600" i="1"/>
  <c r="D4599" i="1"/>
  <c r="D4598" i="1"/>
  <c r="D4597" i="1"/>
  <c r="D4596" i="1"/>
  <c r="D4595" i="1"/>
  <c r="D4594" i="1"/>
  <c r="D4593" i="1"/>
  <c r="D4592" i="1"/>
  <c r="D4591" i="1"/>
  <c r="D4590" i="1"/>
  <c r="D4589" i="1"/>
  <c r="D4588" i="1"/>
  <c r="D4587" i="1"/>
  <c r="D4586" i="1"/>
  <c r="D4585" i="1"/>
  <c r="D4584" i="1"/>
  <c r="D4583" i="1"/>
  <c r="D4582" i="1"/>
  <c r="D4581" i="1"/>
  <c r="D4580" i="1"/>
  <c r="D4579" i="1"/>
  <c r="D4578" i="1"/>
  <c r="D4577" i="1"/>
  <c r="D4576" i="1"/>
  <c r="D4575" i="1"/>
  <c r="D4574" i="1"/>
  <c r="D4573" i="1"/>
  <c r="D4572" i="1"/>
  <c r="D4571" i="1"/>
  <c r="D4570" i="1"/>
  <c r="D4569" i="1"/>
  <c r="D4568" i="1"/>
  <c r="D4567" i="1"/>
  <c r="D4566" i="1"/>
  <c r="D4565" i="1"/>
  <c r="D4564" i="1"/>
  <c r="D4563" i="1"/>
  <c r="D4562" i="1"/>
  <c r="D4561" i="1"/>
  <c r="D4560" i="1"/>
  <c r="D4559" i="1"/>
  <c r="D4558" i="1"/>
  <c r="D4557" i="1"/>
  <c r="D4556" i="1"/>
  <c r="D4555" i="1"/>
  <c r="D4554" i="1"/>
  <c r="D4553" i="1"/>
  <c r="D4552" i="1"/>
  <c r="D4551" i="1"/>
  <c r="D4550" i="1"/>
  <c r="D4549" i="1"/>
  <c r="D4548" i="1"/>
  <c r="D4547" i="1"/>
  <c r="D4546" i="1"/>
  <c r="D4545" i="1"/>
  <c r="D4544" i="1"/>
  <c r="D4543" i="1"/>
  <c r="D4542" i="1"/>
  <c r="D4541" i="1"/>
  <c r="D4540" i="1"/>
  <c r="D4539" i="1"/>
  <c r="D4538" i="1"/>
  <c r="D4537" i="1"/>
  <c r="D4536" i="1"/>
  <c r="D4535" i="1"/>
  <c r="D4534" i="1"/>
  <c r="D4533" i="1"/>
  <c r="D4532" i="1"/>
  <c r="D4531" i="1"/>
  <c r="D4530" i="1"/>
  <c r="D4529" i="1"/>
  <c r="D4528" i="1"/>
  <c r="D4527" i="1"/>
  <c r="D4526" i="1"/>
  <c r="D4525" i="1"/>
  <c r="D4524" i="1"/>
  <c r="D4523" i="1"/>
  <c r="D4522" i="1"/>
  <c r="D4521" i="1"/>
  <c r="D4520" i="1"/>
  <c r="D4519" i="1"/>
  <c r="D4518" i="1"/>
  <c r="D4517" i="1"/>
  <c r="D4516" i="1"/>
  <c r="D4515" i="1"/>
  <c r="D4514" i="1"/>
  <c r="D4513" i="1"/>
  <c r="D4512" i="1"/>
  <c r="D4511" i="1"/>
  <c r="D4510" i="1"/>
  <c r="D4509" i="1"/>
  <c r="D4508" i="1"/>
  <c r="D4507" i="1"/>
  <c r="D4506" i="1"/>
  <c r="D4505" i="1"/>
  <c r="D4504" i="1"/>
  <c r="D4503" i="1"/>
  <c r="D4502" i="1"/>
  <c r="D4501" i="1"/>
  <c r="D4500" i="1"/>
  <c r="D4499" i="1"/>
  <c r="D4498" i="1"/>
  <c r="D4497" i="1"/>
  <c r="D4496" i="1"/>
  <c r="D4495" i="1"/>
  <c r="D4494" i="1"/>
  <c r="D4493" i="1"/>
  <c r="D4492" i="1"/>
  <c r="D4491" i="1"/>
  <c r="D4490" i="1"/>
  <c r="D4489" i="1"/>
  <c r="D4488" i="1"/>
  <c r="D4487" i="1"/>
  <c r="D4486" i="1"/>
  <c r="D4485" i="1"/>
  <c r="D4484" i="1"/>
  <c r="D4483" i="1"/>
  <c r="D4482" i="1"/>
  <c r="D4481" i="1"/>
  <c r="D4480" i="1"/>
  <c r="D4479" i="1"/>
  <c r="D4478" i="1"/>
  <c r="D4477" i="1"/>
  <c r="D4476" i="1"/>
  <c r="D4475" i="1"/>
  <c r="D4474" i="1"/>
  <c r="D4473" i="1"/>
  <c r="D4472" i="1"/>
  <c r="D4471" i="1"/>
  <c r="D4470" i="1"/>
  <c r="D4469" i="1"/>
  <c r="D4468" i="1"/>
  <c r="D4467" i="1"/>
  <c r="D4466" i="1"/>
  <c r="D4465" i="1"/>
  <c r="D4464" i="1"/>
  <c r="D4463" i="1"/>
  <c r="D4462" i="1"/>
  <c r="D4461" i="1"/>
  <c r="D4460" i="1"/>
  <c r="D4459" i="1"/>
  <c r="D4458" i="1"/>
  <c r="D4457" i="1"/>
  <c r="D4456" i="1"/>
  <c r="D4455" i="1"/>
  <c r="D4454" i="1"/>
  <c r="D4453" i="1"/>
  <c r="D4452" i="1"/>
  <c r="D4451" i="1"/>
  <c r="D4450" i="1"/>
  <c r="D4449" i="1"/>
  <c r="D4448" i="1"/>
  <c r="D4447" i="1"/>
  <c r="D4446" i="1"/>
  <c r="D4445" i="1"/>
  <c r="D4444" i="1"/>
  <c r="D4443" i="1"/>
  <c r="D4442" i="1"/>
  <c r="D4441" i="1"/>
  <c r="D4440" i="1"/>
  <c r="D4439" i="1"/>
  <c r="D4438" i="1"/>
  <c r="D4437" i="1"/>
  <c r="D4436" i="1"/>
  <c r="D4435" i="1"/>
  <c r="D4434" i="1"/>
  <c r="D4433" i="1"/>
  <c r="D4432" i="1"/>
  <c r="D4431" i="1"/>
  <c r="D4430" i="1"/>
  <c r="D4429" i="1"/>
  <c r="D4428" i="1"/>
  <c r="D4427" i="1"/>
  <c r="D4426" i="1"/>
  <c r="D4425" i="1"/>
  <c r="D4424" i="1"/>
  <c r="D4423" i="1"/>
  <c r="D4422" i="1"/>
  <c r="D4421" i="1"/>
  <c r="D4420" i="1"/>
  <c r="D4419" i="1"/>
  <c r="D4418" i="1"/>
  <c r="D4417" i="1"/>
  <c r="D4416" i="1"/>
  <c r="D4415" i="1"/>
  <c r="D4414" i="1"/>
  <c r="D4413" i="1"/>
  <c r="D4412" i="1"/>
  <c r="D4411" i="1"/>
  <c r="D4410" i="1"/>
  <c r="D4409" i="1"/>
  <c r="D4408" i="1"/>
  <c r="D4407" i="1"/>
  <c r="D4406" i="1"/>
  <c r="D4405" i="1"/>
  <c r="D4404" i="1"/>
  <c r="D4403" i="1"/>
  <c r="D4402" i="1"/>
  <c r="D4401" i="1"/>
  <c r="D4400" i="1"/>
  <c r="D4399" i="1"/>
  <c r="D4398" i="1"/>
  <c r="D4397" i="1"/>
  <c r="D4396" i="1"/>
  <c r="D4395" i="1"/>
  <c r="D4394" i="1"/>
  <c r="D4393" i="1"/>
  <c r="D4392" i="1"/>
  <c r="D4391" i="1"/>
  <c r="D4390" i="1"/>
  <c r="D4389" i="1"/>
  <c r="D4388" i="1"/>
  <c r="D4387" i="1"/>
  <c r="D4386" i="1"/>
  <c r="D4385" i="1"/>
  <c r="D4384" i="1"/>
  <c r="D4383" i="1"/>
  <c r="D4382" i="1"/>
  <c r="D4381" i="1"/>
  <c r="D4380" i="1"/>
  <c r="D4379" i="1"/>
  <c r="D4378" i="1"/>
  <c r="D4377" i="1"/>
  <c r="D4376" i="1"/>
  <c r="D4375" i="1"/>
  <c r="D4374" i="1"/>
  <c r="D4373" i="1"/>
  <c r="D4372" i="1"/>
  <c r="D4371" i="1"/>
  <c r="D4370" i="1"/>
  <c r="D4369" i="1"/>
  <c r="D4368" i="1"/>
  <c r="D4367" i="1"/>
  <c r="D4366" i="1"/>
  <c r="D4365" i="1"/>
  <c r="D4364" i="1"/>
  <c r="D4363" i="1"/>
  <c r="D4362" i="1"/>
  <c r="D4361" i="1"/>
  <c r="D4360" i="1"/>
  <c r="D4359" i="1"/>
  <c r="D4358" i="1"/>
  <c r="D4357" i="1"/>
  <c r="D4356" i="1"/>
  <c r="D4355" i="1"/>
  <c r="D4354" i="1"/>
  <c r="D4353" i="1"/>
  <c r="D4352" i="1"/>
  <c r="D4351" i="1"/>
  <c r="D4350" i="1"/>
  <c r="D4349" i="1"/>
  <c r="D4348" i="1"/>
  <c r="D4347" i="1"/>
  <c r="D4346" i="1"/>
  <c r="D4345" i="1"/>
  <c r="D4344" i="1"/>
  <c r="D4343" i="1"/>
  <c r="D4342" i="1"/>
  <c r="D4341" i="1"/>
  <c r="D4340" i="1"/>
  <c r="D4339" i="1"/>
  <c r="D4338" i="1"/>
  <c r="D4337" i="1"/>
  <c r="D4336" i="1"/>
  <c r="D4335" i="1"/>
  <c r="D4334" i="1"/>
  <c r="D4333" i="1"/>
  <c r="D4332" i="1"/>
  <c r="D4331" i="1"/>
  <c r="D4330" i="1"/>
  <c r="D4329" i="1"/>
  <c r="D4328" i="1"/>
  <c r="D4327" i="1"/>
  <c r="D4326" i="1"/>
  <c r="D4325" i="1"/>
  <c r="D4324" i="1"/>
  <c r="D4323" i="1"/>
  <c r="D4322" i="1"/>
  <c r="D4321" i="1"/>
  <c r="D4320" i="1"/>
  <c r="D4319" i="1"/>
  <c r="D4318" i="1"/>
  <c r="D4317" i="1"/>
  <c r="D4316" i="1"/>
  <c r="D4315" i="1"/>
  <c r="D4314" i="1"/>
  <c r="D4313" i="1"/>
  <c r="D4312" i="1"/>
  <c r="D4311" i="1"/>
  <c r="D4310" i="1"/>
  <c r="D4309" i="1"/>
  <c r="D4308" i="1"/>
  <c r="D4307" i="1"/>
  <c r="D4306" i="1"/>
  <c r="D4305" i="1"/>
  <c r="D4304" i="1"/>
  <c r="D4303" i="1"/>
  <c r="D4302" i="1"/>
  <c r="D4301" i="1"/>
  <c r="D4300" i="1"/>
  <c r="D4299" i="1"/>
  <c r="D4298" i="1"/>
  <c r="D4297" i="1"/>
  <c r="D4296" i="1"/>
  <c r="D4295" i="1"/>
  <c r="D4294" i="1"/>
  <c r="D4293" i="1"/>
  <c r="D4292" i="1"/>
  <c r="D4291" i="1"/>
  <c r="D4290" i="1"/>
  <c r="D4289" i="1"/>
  <c r="D4288" i="1"/>
  <c r="D4287" i="1"/>
  <c r="D4286" i="1"/>
  <c r="D4285" i="1"/>
  <c r="D4284" i="1"/>
  <c r="D4283" i="1"/>
  <c r="D4282" i="1"/>
  <c r="D4281" i="1"/>
  <c r="D4280" i="1"/>
  <c r="D4279" i="1"/>
  <c r="D4278" i="1"/>
  <c r="D4277" i="1"/>
  <c r="D4276" i="1"/>
  <c r="D4275" i="1"/>
  <c r="D4274" i="1"/>
  <c r="D4273" i="1"/>
  <c r="D4272" i="1"/>
  <c r="D4271" i="1"/>
  <c r="D4270" i="1"/>
  <c r="D4269" i="1"/>
  <c r="D4268" i="1"/>
  <c r="D4267" i="1"/>
  <c r="D4266" i="1"/>
  <c r="D4265" i="1"/>
  <c r="D4264" i="1"/>
  <c r="D4263" i="1"/>
  <c r="D4262" i="1"/>
  <c r="D4261" i="1"/>
  <c r="D4260" i="1"/>
  <c r="D4259" i="1"/>
  <c r="D4258" i="1"/>
  <c r="D4257" i="1"/>
  <c r="D4256" i="1"/>
  <c r="D4255" i="1"/>
  <c r="D4254" i="1"/>
  <c r="D4253" i="1"/>
  <c r="D4252" i="1"/>
  <c r="D4251" i="1"/>
  <c r="D4250" i="1"/>
  <c r="D4249" i="1"/>
  <c r="D4248" i="1"/>
  <c r="D4247" i="1"/>
  <c r="D4246" i="1"/>
  <c r="D4245" i="1"/>
  <c r="D4244" i="1"/>
  <c r="D4243" i="1"/>
  <c r="D4242" i="1"/>
  <c r="D4241" i="1"/>
  <c r="D4240" i="1"/>
  <c r="D4239" i="1"/>
  <c r="D4238" i="1"/>
  <c r="D4237" i="1"/>
  <c r="D4236" i="1"/>
  <c r="D4235" i="1"/>
  <c r="D4234" i="1"/>
  <c r="D4233" i="1"/>
  <c r="D4232" i="1"/>
  <c r="D4231" i="1"/>
  <c r="D4230" i="1"/>
  <c r="D4229" i="1"/>
  <c r="D4228" i="1"/>
  <c r="D4227" i="1"/>
  <c r="D4226" i="1"/>
  <c r="D4225" i="1"/>
  <c r="D4224" i="1"/>
  <c r="D4223" i="1"/>
  <c r="D4222" i="1"/>
  <c r="D4221" i="1"/>
  <c r="D4220" i="1"/>
  <c r="D4219" i="1"/>
  <c r="D4218" i="1"/>
  <c r="D4217" i="1"/>
  <c r="D4216" i="1"/>
  <c r="D4215" i="1"/>
  <c r="D4214" i="1"/>
  <c r="D4213" i="1"/>
  <c r="D4212" i="1"/>
  <c r="D4211" i="1"/>
  <c r="D4210" i="1"/>
  <c r="D4209" i="1"/>
  <c r="D4208" i="1"/>
  <c r="D4207" i="1"/>
  <c r="D4206" i="1"/>
  <c r="D4205" i="1"/>
  <c r="D4204" i="1"/>
  <c r="D4203" i="1"/>
  <c r="D4202" i="1"/>
  <c r="D4201" i="1"/>
  <c r="D4200" i="1"/>
  <c r="D4199" i="1"/>
  <c r="D4198" i="1"/>
  <c r="D4197" i="1"/>
  <c r="D4196" i="1"/>
  <c r="D4195" i="1"/>
  <c r="D4194" i="1"/>
  <c r="D4193" i="1"/>
  <c r="D4192" i="1"/>
  <c r="D4191" i="1"/>
  <c r="D4190" i="1"/>
  <c r="D4189" i="1"/>
  <c r="D4188" i="1"/>
  <c r="D4187" i="1"/>
  <c r="D4186" i="1"/>
  <c r="D4185" i="1"/>
  <c r="D4184" i="1"/>
  <c r="D4183" i="1"/>
  <c r="D4182" i="1"/>
  <c r="D4181" i="1"/>
  <c r="D4180" i="1"/>
  <c r="D4179" i="1"/>
  <c r="D4178" i="1"/>
  <c r="D4177" i="1"/>
  <c r="D4176" i="1"/>
  <c r="D4175" i="1"/>
  <c r="D4174" i="1"/>
  <c r="D4173" i="1"/>
  <c r="D4172" i="1"/>
  <c r="D4171" i="1"/>
  <c r="D4170" i="1"/>
  <c r="D4169" i="1"/>
  <c r="D4168" i="1"/>
  <c r="D4167" i="1"/>
  <c r="D4166" i="1"/>
  <c r="D4165" i="1"/>
  <c r="D4164" i="1"/>
  <c r="D4163" i="1"/>
  <c r="D4162" i="1"/>
  <c r="D4161" i="1"/>
  <c r="D4160" i="1"/>
  <c r="D4159" i="1"/>
  <c r="D4158" i="1"/>
  <c r="D4157" i="1"/>
  <c r="D4156" i="1"/>
  <c r="D4155" i="1"/>
  <c r="D4154" i="1"/>
  <c r="D4153" i="1"/>
  <c r="D4152" i="1"/>
  <c r="D4151" i="1"/>
  <c r="D4150" i="1"/>
  <c r="D4149" i="1"/>
  <c r="D4148" i="1"/>
  <c r="D4147" i="1"/>
  <c r="D4146" i="1"/>
  <c r="D4145" i="1"/>
  <c r="D4144" i="1"/>
  <c r="D4143" i="1"/>
  <c r="D4142" i="1"/>
  <c r="D4141" i="1"/>
  <c r="D4140" i="1"/>
  <c r="D4139" i="1"/>
  <c r="D4138" i="1"/>
  <c r="D4137" i="1"/>
  <c r="D4136" i="1"/>
  <c r="D4135" i="1"/>
  <c r="D4134" i="1"/>
  <c r="D4133" i="1"/>
  <c r="D4132" i="1"/>
  <c r="D4131" i="1"/>
  <c r="D4130" i="1"/>
  <c r="D4129" i="1"/>
  <c r="D4128" i="1"/>
  <c r="D4127" i="1"/>
  <c r="D4126" i="1"/>
  <c r="D4125" i="1"/>
  <c r="D4124" i="1"/>
  <c r="D4123" i="1"/>
  <c r="D4122" i="1"/>
  <c r="D4121" i="1"/>
  <c r="D4120" i="1"/>
  <c r="D4119" i="1"/>
  <c r="D4118" i="1"/>
  <c r="D4117" i="1"/>
  <c r="D4116" i="1"/>
  <c r="D4115" i="1"/>
  <c r="D4114" i="1"/>
  <c r="D4113" i="1"/>
  <c r="D4112" i="1"/>
  <c r="D4111" i="1"/>
  <c r="D4110" i="1"/>
  <c r="D4109" i="1"/>
  <c r="D4108" i="1"/>
  <c r="D4107" i="1"/>
  <c r="D4106" i="1"/>
  <c r="D4105" i="1"/>
  <c r="D4104" i="1"/>
  <c r="D4103" i="1"/>
  <c r="D4102" i="1"/>
  <c r="D4101" i="1"/>
  <c r="D4100" i="1"/>
  <c r="D4099" i="1"/>
  <c r="D4098" i="1"/>
  <c r="D4097" i="1"/>
  <c r="D4096" i="1"/>
  <c r="D4095" i="1"/>
  <c r="D4094" i="1"/>
  <c r="D4093" i="1"/>
  <c r="D4092" i="1"/>
  <c r="D4091" i="1"/>
  <c r="D4090" i="1"/>
  <c r="D4089" i="1"/>
  <c r="D4088" i="1"/>
  <c r="D4087" i="1"/>
  <c r="D4086" i="1"/>
  <c r="D4085" i="1"/>
  <c r="D4084" i="1"/>
  <c r="D4083" i="1"/>
  <c r="D4082" i="1"/>
  <c r="D4081" i="1"/>
  <c r="D4080" i="1"/>
  <c r="D4079" i="1"/>
  <c r="D4078" i="1"/>
  <c r="D4077" i="1"/>
  <c r="D4076" i="1"/>
  <c r="D4075" i="1"/>
  <c r="D4074" i="1"/>
  <c r="D4073" i="1"/>
  <c r="D4072" i="1"/>
  <c r="D4071" i="1"/>
  <c r="D4070" i="1"/>
  <c r="D4069" i="1"/>
  <c r="D4068" i="1"/>
  <c r="D4067" i="1"/>
  <c r="D4066" i="1"/>
  <c r="D4065" i="1"/>
  <c r="D4064" i="1"/>
  <c r="D4063" i="1"/>
  <c r="D4062" i="1"/>
  <c r="D4061" i="1"/>
  <c r="D4060" i="1"/>
  <c r="D4059" i="1"/>
  <c r="D4058" i="1"/>
  <c r="D4057" i="1"/>
  <c r="D4056" i="1"/>
  <c r="D4055" i="1"/>
  <c r="D4054" i="1"/>
  <c r="D4053" i="1"/>
  <c r="D4052" i="1"/>
  <c r="D4051" i="1"/>
  <c r="D4050" i="1"/>
  <c r="D4049" i="1"/>
  <c r="D4048" i="1"/>
  <c r="D4047" i="1"/>
  <c r="D4046" i="1"/>
  <c r="D4045" i="1"/>
  <c r="D4044" i="1"/>
  <c r="D4043" i="1"/>
  <c r="D4042" i="1"/>
  <c r="D4041" i="1"/>
  <c r="D4040" i="1"/>
  <c r="D4039" i="1"/>
  <c r="D4038" i="1"/>
  <c r="D4037" i="1"/>
  <c r="D4036" i="1"/>
  <c r="D4035" i="1"/>
  <c r="D4034" i="1"/>
  <c r="D4033" i="1"/>
  <c r="D4032" i="1"/>
  <c r="D4031" i="1"/>
  <c r="D4030" i="1"/>
  <c r="D4029" i="1"/>
  <c r="D4028" i="1"/>
  <c r="D4027" i="1"/>
  <c r="D4026" i="1"/>
  <c r="D4025" i="1"/>
  <c r="D4024" i="1"/>
  <c r="D4023" i="1"/>
  <c r="D4022" i="1"/>
  <c r="D4021" i="1"/>
  <c r="D4020" i="1"/>
  <c r="D4019" i="1"/>
  <c r="D4018" i="1"/>
  <c r="D4017" i="1"/>
  <c r="D4016" i="1"/>
  <c r="D4015" i="1"/>
  <c r="D4014" i="1"/>
  <c r="D4013" i="1"/>
  <c r="D4012" i="1"/>
  <c r="D4011" i="1"/>
  <c r="D4010" i="1"/>
  <c r="D4009" i="1"/>
  <c r="D4008" i="1"/>
  <c r="D4007" i="1"/>
  <c r="D4006" i="1"/>
  <c r="D4005" i="1"/>
  <c r="D4004" i="1"/>
  <c r="D4003" i="1"/>
  <c r="D4002" i="1"/>
  <c r="D4001" i="1"/>
  <c r="D4000" i="1"/>
  <c r="D3999" i="1"/>
  <c r="D3998" i="1"/>
  <c r="D3997" i="1"/>
  <c r="D3996" i="1"/>
  <c r="D3995" i="1"/>
  <c r="D3994" i="1"/>
  <c r="D3993" i="1"/>
  <c r="D3992" i="1"/>
  <c r="D3991" i="1"/>
  <c r="D3990" i="1"/>
  <c r="D3989" i="1"/>
  <c r="D3988" i="1"/>
  <c r="D3987" i="1"/>
  <c r="D3986" i="1"/>
  <c r="D3985" i="1"/>
  <c r="D3984" i="1"/>
  <c r="D3983" i="1"/>
  <c r="D3982" i="1"/>
  <c r="D3981" i="1"/>
  <c r="D3980" i="1"/>
  <c r="D3979" i="1"/>
  <c r="D3978" i="1"/>
  <c r="D3977" i="1"/>
  <c r="D3976" i="1"/>
  <c r="D3975" i="1"/>
  <c r="D3974" i="1"/>
  <c r="D3973" i="1"/>
  <c r="D3972" i="1"/>
  <c r="D3971" i="1"/>
  <c r="D3970" i="1"/>
  <c r="D3969" i="1"/>
  <c r="D3968" i="1"/>
  <c r="D3967" i="1"/>
  <c r="D3966" i="1"/>
  <c r="D3965" i="1"/>
  <c r="D3964" i="1"/>
  <c r="D3963" i="1"/>
  <c r="D3962" i="1"/>
  <c r="D3961" i="1"/>
  <c r="D3960" i="1"/>
  <c r="D3959" i="1"/>
  <c r="D3958" i="1"/>
  <c r="D3957" i="1"/>
  <c r="D3956" i="1"/>
  <c r="D3955" i="1"/>
  <c r="D3954" i="1"/>
  <c r="D3953" i="1"/>
  <c r="D3952" i="1"/>
  <c r="D3951" i="1"/>
  <c r="D3950" i="1"/>
  <c r="D3949" i="1"/>
  <c r="D3948" i="1"/>
  <c r="D3947" i="1"/>
  <c r="D3946" i="1"/>
  <c r="D3945" i="1"/>
  <c r="D3944" i="1"/>
  <c r="D3943" i="1"/>
  <c r="D3942" i="1"/>
  <c r="D3941" i="1"/>
  <c r="D3940" i="1"/>
  <c r="D3939" i="1"/>
  <c r="D3938" i="1"/>
  <c r="D3937" i="1"/>
  <c r="D3936" i="1"/>
  <c r="D3935" i="1"/>
  <c r="D3934" i="1"/>
  <c r="D3933" i="1"/>
  <c r="D3932" i="1"/>
  <c r="D3931" i="1"/>
  <c r="D3930" i="1"/>
  <c r="D3929" i="1"/>
  <c r="D3928" i="1"/>
  <c r="D3927" i="1"/>
  <c r="D3926" i="1"/>
  <c r="D3925" i="1"/>
  <c r="D3924" i="1"/>
  <c r="D3923" i="1"/>
  <c r="D3922" i="1"/>
  <c r="D3921" i="1"/>
  <c r="D3920" i="1"/>
  <c r="D3919" i="1"/>
  <c r="D3918" i="1"/>
  <c r="D3917" i="1"/>
  <c r="D3916" i="1"/>
  <c r="D3915" i="1"/>
  <c r="D3914" i="1"/>
  <c r="D3913" i="1"/>
  <c r="D3912" i="1"/>
  <c r="D3911" i="1"/>
  <c r="D3910" i="1"/>
  <c r="D3909" i="1"/>
  <c r="D3908" i="1"/>
  <c r="D3907" i="1"/>
  <c r="D3906" i="1"/>
  <c r="D3905" i="1"/>
  <c r="D3904" i="1"/>
  <c r="D3903" i="1"/>
  <c r="D3902" i="1"/>
  <c r="D3901" i="1"/>
  <c r="D3900" i="1"/>
  <c r="D3899" i="1"/>
  <c r="D3898" i="1"/>
  <c r="D3897" i="1"/>
  <c r="D3896" i="1"/>
  <c r="D3895" i="1"/>
  <c r="D3894" i="1"/>
  <c r="D3893" i="1"/>
  <c r="D3892" i="1"/>
  <c r="D3891" i="1"/>
  <c r="D3890" i="1"/>
  <c r="D3889" i="1"/>
  <c r="D3888" i="1"/>
  <c r="D3887" i="1"/>
  <c r="D3886" i="1"/>
  <c r="D3885" i="1"/>
  <c r="D3884" i="1"/>
  <c r="D3883" i="1"/>
  <c r="D3882" i="1"/>
  <c r="D3881" i="1"/>
  <c r="D3880" i="1"/>
  <c r="D3879" i="1"/>
  <c r="D3878" i="1"/>
  <c r="D3877" i="1"/>
  <c r="D3876" i="1"/>
  <c r="D3875" i="1"/>
  <c r="D3874" i="1"/>
  <c r="D3873" i="1"/>
  <c r="D3872" i="1"/>
  <c r="D3871" i="1"/>
  <c r="D3870" i="1"/>
  <c r="D3869" i="1"/>
  <c r="D3868" i="1"/>
  <c r="D3867" i="1"/>
  <c r="D3866" i="1"/>
  <c r="D3865" i="1"/>
  <c r="D3864" i="1"/>
  <c r="D3863" i="1"/>
  <c r="D3862" i="1"/>
  <c r="D3861" i="1"/>
  <c r="D3860" i="1"/>
  <c r="D3859" i="1"/>
  <c r="D3858" i="1"/>
  <c r="D3857" i="1"/>
  <c r="D3856" i="1"/>
  <c r="D3855" i="1"/>
  <c r="D3854" i="1"/>
  <c r="D3853" i="1"/>
  <c r="D3852" i="1"/>
  <c r="D3851" i="1"/>
  <c r="D3850" i="1"/>
  <c r="D3849" i="1"/>
  <c r="D3848" i="1"/>
  <c r="D3847" i="1"/>
  <c r="D3846" i="1"/>
  <c r="D3845" i="1"/>
  <c r="D3844" i="1"/>
  <c r="D3843" i="1"/>
  <c r="D3842" i="1"/>
  <c r="D3841" i="1"/>
  <c r="D3840" i="1"/>
  <c r="D3839" i="1"/>
  <c r="D3838" i="1"/>
  <c r="D3837" i="1"/>
  <c r="D3836" i="1"/>
  <c r="D3835" i="1"/>
  <c r="D3834" i="1"/>
  <c r="D3833" i="1"/>
  <c r="D3832" i="1"/>
  <c r="D3831" i="1"/>
  <c r="D3830" i="1"/>
  <c r="D3829" i="1"/>
  <c r="D3828" i="1"/>
  <c r="D3827" i="1"/>
  <c r="D3826" i="1"/>
  <c r="D3825" i="1"/>
  <c r="D3824" i="1"/>
  <c r="D3823" i="1"/>
  <c r="D3822" i="1"/>
  <c r="D3821" i="1"/>
  <c r="D3820" i="1"/>
  <c r="D3819" i="1"/>
  <c r="D3818" i="1"/>
  <c r="D3817" i="1"/>
  <c r="D3816" i="1"/>
  <c r="D3815" i="1"/>
  <c r="D3814" i="1"/>
  <c r="D3813" i="1"/>
  <c r="D3812" i="1"/>
  <c r="D3811" i="1"/>
  <c r="D3810" i="1"/>
  <c r="D3809" i="1"/>
  <c r="D3808" i="1"/>
  <c r="D3807" i="1"/>
  <c r="D3806" i="1"/>
  <c r="D3805" i="1"/>
  <c r="D3804" i="1"/>
  <c r="D3803" i="1"/>
  <c r="D3802" i="1"/>
  <c r="D3801" i="1"/>
  <c r="D3800" i="1"/>
  <c r="D3799" i="1"/>
  <c r="D3798" i="1"/>
  <c r="D3797" i="1"/>
  <c r="D3796" i="1"/>
  <c r="D3795" i="1"/>
  <c r="D3794" i="1"/>
  <c r="D3793" i="1"/>
  <c r="D3792" i="1"/>
  <c r="D3791" i="1"/>
  <c r="D3790" i="1"/>
  <c r="D3789" i="1"/>
  <c r="D3788" i="1"/>
  <c r="D3787" i="1"/>
  <c r="D3786" i="1"/>
  <c r="D3785" i="1"/>
  <c r="D3784" i="1"/>
  <c r="D3783" i="1"/>
  <c r="D3782" i="1"/>
  <c r="D3781" i="1"/>
  <c r="D3780" i="1"/>
  <c r="D3779" i="1"/>
  <c r="D3778" i="1"/>
  <c r="D3777" i="1"/>
  <c r="D3776" i="1"/>
  <c r="D3775" i="1"/>
  <c r="D3774" i="1"/>
  <c r="D3773" i="1"/>
  <c r="D3772" i="1"/>
  <c r="D3771" i="1"/>
  <c r="D3770" i="1"/>
  <c r="D3769" i="1"/>
  <c r="D3768" i="1"/>
  <c r="D3767" i="1"/>
  <c r="D3766" i="1"/>
  <c r="D3765" i="1"/>
  <c r="D3764" i="1"/>
  <c r="D3763" i="1"/>
  <c r="D3762" i="1"/>
  <c r="D3761" i="1"/>
  <c r="D3760" i="1"/>
  <c r="D3759" i="1"/>
  <c r="D3758" i="1"/>
  <c r="D3757" i="1"/>
  <c r="D3756" i="1"/>
  <c r="D3755" i="1"/>
  <c r="D3754" i="1"/>
  <c r="D3753" i="1"/>
  <c r="D3752" i="1"/>
  <c r="D3751" i="1"/>
  <c r="D3750" i="1"/>
  <c r="D3749" i="1"/>
  <c r="D3748" i="1"/>
  <c r="D3747" i="1"/>
  <c r="D3746" i="1"/>
  <c r="D3745" i="1"/>
  <c r="D3744" i="1"/>
  <c r="D3743" i="1"/>
  <c r="D3742" i="1"/>
  <c r="D3741" i="1"/>
  <c r="D3740" i="1"/>
  <c r="D3739" i="1"/>
  <c r="D3738" i="1"/>
  <c r="D3737" i="1"/>
  <c r="D3736" i="1"/>
  <c r="D3735" i="1"/>
  <c r="D3734" i="1"/>
  <c r="D3733" i="1"/>
  <c r="D3732" i="1"/>
  <c r="D3731" i="1"/>
  <c r="D3730" i="1"/>
  <c r="D3729" i="1"/>
  <c r="D3728" i="1"/>
  <c r="D3727" i="1"/>
  <c r="D3726" i="1"/>
  <c r="D3725" i="1"/>
  <c r="D3724" i="1"/>
  <c r="D3723" i="1"/>
  <c r="D3722" i="1"/>
  <c r="D3721" i="1"/>
  <c r="D3720" i="1"/>
  <c r="D3719" i="1"/>
  <c r="D3718" i="1"/>
  <c r="D3717" i="1"/>
  <c r="D3716" i="1"/>
  <c r="D3715" i="1"/>
  <c r="D3714" i="1"/>
  <c r="D3713" i="1"/>
  <c r="D3712" i="1"/>
  <c r="D3711" i="1"/>
  <c r="D3710" i="1"/>
  <c r="D3709" i="1"/>
  <c r="D3708" i="1"/>
  <c r="D3707" i="1"/>
  <c r="D3706" i="1"/>
  <c r="D3705" i="1"/>
  <c r="D3704" i="1"/>
  <c r="D3703" i="1"/>
  <c r="D3702" i="1"/>
  <c r="D3701" i="1"/>
  <c r="D3700" i="1"/>
  <c r="D3699" i="1"/>
  <c r="D3698" i="1"/>
  <c r="D3697" i="1"/>
  <c r="D3696" i="1"/>
  <c r="D3695" i="1"/>
  <c r="D3694" i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<sst xmlns="http://schemas.openxmlformats.org/spreadsheetml/2006/main" count="13347" uniqueCount="672">
  <si>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</si>
  <si>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</si>
  <si>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</si>
  <si>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</si>
  <si>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</si>
  <si>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</si>
  <si>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</si>
  <si>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</si>
  <si>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</si>
  <si>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</si>
  <si>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</si>
  <si>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</si>
  <si>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</si>
  <si>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</si>
  <si>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</si>
  <si>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</si>
  <si>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</si>
  <si>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</si>
  <si>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</si>
  <si>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</si>
  <si>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</si>
  <si>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</si>
  <si>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</si>
  <si>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</si>
  <si>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</si>
  <si>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</si>
  <si>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</si>
  <si>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</si>
  <si>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</si>
  <si>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</si>
  <si>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</si>
  <si>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</si>
  <si>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</si>
  <si>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</si>
  <si>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</si>
  <si>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</si>
  <si>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</si>
  <si>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</si>
  <si>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</si>
  <si>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</si>
  <si>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\SD\data\2018-10-15T22-36-46</t>
  </si>
  <si>
    <t>Profile Number = 2</t>
  </si>
  <si>
    <t xml:space="preserve">RecMode true, PID Off, Motor Stopped, Valve Closed, depthNum = 0  Pres, BP, BatV, BatI: </t>
  </si>
  <si>
    <t>NaN</t>
  </si>
  <si>
    <t>ERROR: State machine cycle time exceeded SMCyclePeriod = 00:00:03.2451577</t>
  </si>
  <si>
    <t>AB Dec Buoycy Fast</t>
  </si>
  <si>
    <t>State Entry</t>
  </si>
  <si>
    <t>Decreasing Buoyancy fast to bellows position = 184   or Pressure &gt;= 0.29999999999999999 at 200000 cps</t>
  </si>
  <si>
    <t>Initializing SBE 41 LPF</t>
  </si>
  <si>
    <t>Waiting 00:00:15 for sampling to finish before ABRetractFast</t>
  </si>
  <si>
    <t>FLBB Message</t>
  </si>
  <si>
    <t xml:space="preserve">/99/99,99:99:99,695,2077,700,4130,535  </t>
  </si>
  <si>
    <t>Optode Message</t>
  </si>
  <si>
    <t xml:space="preserve">%!_x0013__x0011_MEASUREMENT,4330,1532,O2Concentration[uM],273.881,AirSaturation[%],95.042,Temperature[Deg.C],19.254,CalPhase[Deg],30.122,TCPhase[Deg],30.063,C1RPh[Deg],37.104,C2RPh[Deg],7.041,C1Amp[mV],610.7,C2Amp[mV],512.3,RawTemp[mV],215.9  </t>
  </si>
  <si>
    <t xml:space="preserve">#  </t>
  </si>
  <si>
    <t>SBE41 Message</t>
  </si>
  <si>
    <t xml:space="preserve">/99/99,99:99:99,695,2078,700,4130,535  </t>
  </si>
  <si>
    <t>ERROR: State machine cycle time exceeded SMCyclePeriod = 00:00:01.2996056</t>
  </si>
  <si>
    <t xml:space="preserve">/99/99,99:99:99,695,2079,700,4130,535  </t>
  </si>
  <si>
    <t xml:space="preserve">/99/99,99:99:99,695,2076,700,4130,535  </t>
  </si>
  <si>
    <t>Disabling unneeded power</t>
  </si>
  <si>
    <t>Starting valve open</t>
  </si>
  <si>
    <t xml:space="preserve">RecMode true, PID Off, BE Ret'g, Valve Open, depthNum = 0  Pres, BP, BatV, BatI: </t>
  </si>
  <si>
    <t>ERROR: State machine cycle time exceeded SMCyclePeriod = 00:00:01.8218535</t>
  </si>
  <si>
    <t>PTH Message</t>
  </si>
  <si>
    <t>AB Decreasing Buoyancy Fast Exiting: Depth &gt; pressure threshold</t>
  </si>
  <si>
    <t>Normal State Exit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</si>
  <si>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</si>
  <si>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</si>
  <si>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</si>
  <si>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 xml:space="preserve"> _x0011_%  </t>
  </si>
  <si>
    <t xml:space="preserve">StartupInfo,4330,1532,Mode,AADI Smart Sensor Terminal Protocol,RS232 Protocol Version,3,Config Version,11  </t>
  </si>
  <si>
    <t>Vel PID Values</t>
  </si>
  <si>
    <t xml:space="preserve">/99/99,99:99:99,695,2092,700,4130,543  </t>
  </si>
  <si>
    <t xml:space="preserve">RecMode true, PID On, BE Ret'g, Valve Open, depthNum = 0  Pres, BP, BatV, BatI: </t>
  </si>
  <si>
    <t xml:space="preserve">MSC: RX: </t>
  </si>
  <si>
    <t xml:space="preserve">MSC: RX:   MBARI Sensor Controller (ISUS/DURA) Initializing... </t>
  </si>
  <si>
    <t xml:space="preserve">/99/99,99:99:99,695,2092,700,4130,542  </t>
  </si>
  <si>
    <t xml:space="preserve">/99/99,99:99:99,695,2090,700,4130,542  </t>
  </si>
  <si>
    <t xml:space="preserve">MSC: RX:   MBARI Serial Number : 0777 </t>
  </si>
  <si>
    <t xml:space="preserve">MSC: RX:   CF2 App: APF_MAIN.C Date: Sep 30 2015 14:08:04 </t>
  </si>
  <si>
    <t xml:space="preserve">MSC: RX:   CF2 S/N: 14968 - BIOS:4.03 - PicoDOS:4.03 </t>
  </si>
  <si>
    <t xml:space="preserve">/99/99,99:99:99,695,2089,700,4130,542  </t>
  </si>
  <si>
    <t xml:space="preserve">MSC: RX:   CF Card: Size=256614400 Avail=99.30% </t>
  </si>
  <si>
    <t>Error in I2CPortBase.Execute</t>
  </si>
  <si>
    <t>ERROR: State machine cycle time exceeded SMCyclePeriod = 00:00:01.1826960</t>
  </si>
  <si>
    <t xml:space="preserve">MSC: RX:   CF2 Power Up  (GMT): Sun Dec  4 05:05:35 2011 </t>
  </si>
  <si>
    <t xml:space="preserve">MSC: RX:   CF2 RTC Time  (GMT): Sun Dec  4 05:05:39 2011 </t>
  </si>
  <si>
    <t xml:space="preserve">MSC: RX:   Adjusted Local Time: Sat Dec  Housing Temperature = +20.24C = +68.43F </t>
  </si>
  <si>
    <t xml:space="preserve">MSC: RX:   Housing    Humidity =  59.9%  =  12.2C (DP) </t>
  </si>
  <si>
    <t xml:space="preserve">MSC: RX:   Power Cycle   Count = 84 </t>
  </si>
  <si>
    <t xml:space="preserve">MSC: RX:   System Reset  Count = 88 </t>
  </si>
  <si>
    <t xml:space="preserve">MSC: RX:   System Error  Count = 45 </t>
  </si>
  <si>
    <t xml:space="preserve">MSC: RX:   Last System   Error = -110 </t>
  </si>
  <si>
    <t xml:space="preserve">MSC: RX:  136 </t>
  </si>
  <si>
    <t xml:space="preserve">MSC: RX:   Spectrometer Status = </t>
  </si>
  <si>
    <t xml:space="preserve">/99/99,99:99:99,695,2087,700,4130,542  </t>
  </si>
  <si>
    <t xml:space="preserve">/99/99,99:99:99,695,2089,700,4130,541  </t>
  </si>
  <si>
    <t>ERROR: State machine cycle time exceeded SMCyclePeriod = 00:00:01.7997193</t>
  </si>
  <si>
    <t xml:space="preserve">/99/99,99:99:99,695,2086,700,4130,541  </t>
  </si>
  <si>
    <t xml:space="preserve">/99/99,99:99:99,695,2087,700,4130,541  </t>
  </si>
  <si>
    <t xml:space="preserve">/99/99,99:99:99,695,2085,700,4130,541  </t>
  </si>
  <si>
    <t xml:space="preserve">/99/99,99:99:99,695,2084,700,4130,541  </t>
  </si>
  <si>
    <t xml:space="preserve">RecMode true, PID On, BE Ext'g, Valve Open, depthNum = 0  Pres, BP, BatV, BatI: </t>
  </si>
  <si>
    <t xml:space="preserve">/99/99,99:99:99,695,2083,700,4130,541  </t>
  </si>
  <si>
    <t xml:space="preserve">/99/99,99:99:99,695,2084,700,4130,540  </t>
  </si>
  <si>
    <t xml:space="preserve">/99/99,99:99:99,695,2083,700,4130,540  </t>
  </si>
  <si>
    <t xml:space="preserve">/99/99,99:99:99,695,2082,700,4130,540  </t>
  </si>
  <si>
    <t xml:space="preserve">/99/99,99:99:99,695,2081,700,4130,540  </t>
  </si>
  <si>
    <t>Bottom detected based on Platform Velocity near zero</t>
  </si>
  <si>
    <t>Anchor</t>
  </si>
  <si>
    <t>Starting valve close</t>
  </si>
  <si>
    <t>Starting anchor period = 00:04:00</t>
  </si>
  <si>
    <t>Start Sampling Instruments</t>
  </si>
  <si>
    <t>Sending Optode Do Sample</t>
  </si>
  <si>
    <t>Sending Optode Wakeup</t>
  </si>
  <si>
    <t>Sending FLBB run command</t>
  </si>
  <si>
    <t xml:space="preserve">/99/99,99:99:99,695,2085,700,4130,540  </t>
  </si>
  <si>
    <t xml:space="preserve">_x0011_!_x0013__x0011_MEASUREMENT,4330,1532,O2Concentration[uM],265.017,AirSaturation[%],92.025,Temperature[Deg.C],19.286,CalPhase[Deg],30.478,TCPhase[Deg],30.423,C1RPh[Deg],37.465,C2RPh[Deg],7.042,C1Amp[mV],574.0,C2Amp[mV],491.4,RawTemp[mV],214.9  </t>
  </si>
  <si>
    <t xml:space="preserve">/99/99,99:99:99,695,2080,700,4130,540  </t>
  </si>
  <si>
    <t xml:space="preserve">/99/99,99:99:99,695,2081,700,4130,539  </t>
  </si>
  <si>
    <t xml:space="preserve">/99/99,99:99:99,695,2080,700,4130,539  </t>
  </si>
  <si>
    <t xml:space="preserve">/99/99,99:99:99,695,2079,700,4130,539  </t>
  </si>
  <si>
    <t xml:space="preserve">/99/99,99:99:99,695,2082,700,4130,539  </t>
  </si>
  <si>
    <t xml:space="preserve">/99/99,99:99:99,695,2078,700,4130,539  </t>
  </si>
  <si>
    <t xml:space="preserve">/99/99,99:99:99,695,2077,700,4130,539  </t>
  </si>
  <si>
    <t xml:space="preserve">/99/99,99:99:99,695,2079,700,4130,538  </t>
  </si>
  <si>
    <t xml:space="preserve">/99/99,99:99:99,695,2078,700,4130,538  </t>
  </si>
  <si>
    <t xml:space="preserve">/99/99,99:99:99,695,2080,700,4130,538  </t>
  </si>
  <si>
    <t xml:space="preserve">/99/99,99:99:99,695,2077,700,4130,538  </t>
  </si>
  <si>
    <t xml:space="preserve">/99/99,99:99:99,695,2076,700,4130,538  </t>
  </si>
  <si>
    <t xml:space="preserve">/99/99,99:99:99,695,2077,700,4130,537  </t>
  </si>
  <si>
    <t xml:space="preserve">%!_x0013__x0011_MEASUREMENT,4330,1532,O2Concentration[uM],263.835,AirSaturation[%],91.626,Temperature[Deg.C],19.292,CalPhase[Deg],30.526,TCPhase[Deg],30.471,C1RPh[Deg],37.513,C2RPh[Deg],7.041,C1Amp[mV],572.9,C2Amp[mV],491.0,RawTemp[mV],214.7  </t>
  </si>
  <si>
    <t xml:space="preserve">/99/99,99:99:99,695,2075,700,4130,538  </t>
  </si>
  <si>
    <t xml:space="preserve">/99/99,99:99:99,695,2076,700,4130,537  </t>
  </si>
  <si>
    <t xml:space="preserve">/99/99,99:99:99,695,2075,700,4130,537  </t>
  </si>
  <si>
    <t xml:space="preserve">/99/99,99:99:99,695,2078,700,4130,537  </t>
  </si>
  <si>
    <t xml:space="preserve">/99/99,99:99:99,695,2074,700,4130,537  </t>
  </si>
  <si>
    <t xml:space="preserve">/99/99,99:99:99,695,2073,700,4130,537  </t>
  </si>
  <si>
    <t xml:space="preserve">/99/99,99:99:99,695,2075,700,4130,536  </t>
  </si>
  <si>
    <t xml:space="preserve">/99/99,99:99:99,695,2074,700,4130,536  </t>
  </si>
  <si>
    <t>Start CP Mode</t>
  </si>
  <si>
    <t>Stopping SBE41 Timer</t>
  </si>
  <si>
    <t>SBE41 Timer Stopped, Sending SBE41 CR/LF</t>
  </si>
  <si>
    <t xml:space="preserve">%!_x0013__x0011_MEASUREMENT,4330,1532,O2Concentration[uM],263.806,AirSaturation[%],91.620,Temperature[Deg.C],19.295,CalPhase[Deg],30.526,TCPhase[Deg],30.472,C1RPh[Deg],37.512,C2RPh[Deg],7.041,C1Amp[mV],571.8,C2Amp[mV],490.4,RawTemp[mV],214.6  </t>
  </si>
  <si>
    <t>Didn't get CR/LF response, trying again</t>
  </si>
  <si>
    <t>Unparsed SBE41 Message</t>
  </si>
  <si>
    <t xml:space="preserve">S&gt;  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</si>
  <si>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</si>
  <si>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</si>
  <si>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</si>
  <si>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</si>
  <si>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</si>
  <si>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</si>
  <si>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</si>
  <si>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</si>
  <si>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</si>
  <si>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S&gt;    9.34, 19.4166, 33.7258  </t>
  </si>
  <si>
    <t xml:space="preserve">    9.33, 19.4163, 33.7261  </t>
  </si>
  <si>
    <t xml:space="preserve">    9.33, 19.4163, 33.7259  </t>
  </si>
  <si>
    <t xml:space="preserve">    9.33, 19.4162, 33.7261  </t>
  </si>
  <si>
    <t xml:space="preserve">    9.33, 19.4158, 33.7265  </t>
  </si>
  <si>
    <t xml:space="preserve">    9.32, 19.4160, 33.7262  </t>
  </si>
  <si>
    <t xml:space="preserve">    9.33, 19.4164, 33.7258  </t>
  </si>
  <si>
    <t xml:space="preserve">    9.32, 19.4166, 33.7257  </t>
  </si>
  <si>
    <t xml:space="preserve">    9.32, 19.4167, 33.7257  </t>
  </si>
  <si>
    <t xml:space="preserve">    9.34, 19.4166, 33.7258  </t>
  </si>
  <si>
    <t xml:space="preserve">/99/99,99:99:99,695,2076,700,4130,536  </t>
  </si>
  <si>
    <t xml:space="preserve">    9.34, 19.4169, 33.7256  </t>
  </si>
  <si>
    <t xml:space="preserve">    9.33, 19.4169, 33.7254  </t>
  </si>
  <si>
    <t xml:space="preserve">    9.33, 19.4164, 33.7259  </t>
  </si>
  <si>
    <t xml:space="preserve">    9.33, 19.4163, 33.7260  </t>
  </si>
  <si>
    <t xml:space="preserve">    9.33, 19.4167, 33.7257  </t>
  </si>
  <si>
    <t xml:space="preserve">    9.32, 19.4165, 33.7259  </t>
  </si>
  <si>
    <t xml:space="preserve">    9.32, 19.4168, 33.7257  </t>
  </si>
  <si>
    <t xml:space="preserve">    9.31, 19.4164, 33.7259  </t>
  </si>
  <si>
    <t xml:space="preserve">    9.33, 19.4169, 33.7255  </t>
  </si>
  <si>
    <t xml:space="preserve">    9.35, 19.4166, 33.7257  </t>
  </si>
  <si>
    <t xml:space="preserve">/99/99,99:99:99,695,2073,700,4130,536  </t>
  </si>
  <si>
    <t xml:space="preserve">    9.33, 19.4165, 33.7257  </t>
  </si>
  <si>
    <t xml:space="preserve">    9.33, 19.4168, 33.7256  </t>
  </si>
  <si>
    <t xml:space="preserve">    9.34, 19.4159, 33.7263  </t>
  </si>
  <si>
    <t xml:space="preserve">    9.33, 19.4160, 33.7262  </t>
  </si>
  <si>
    <t xml:space="preserve">    9.32, 19.4163, 33.7261  </t>
  </si>
  <si>
    <t xml:space="preserve">    9.33, 19.4166, 33.7258  </t>
  </si>
  <si>
    <t xml:space="preserve">    9.32, 19.4164, 33.7259  </t>
  </si>
  <si>
    <t xml:space="preserve">    9.34, 19.4157, 33.7265  </t>
  </si>
  <si>
    <t xml:space="preserve">    9.33, 19.4161, 33.7262  </t>
  </si>
  <si>
    <t xml:space="preserve">    9.34, 19.4161, 33.7262  </t>
  </si>
  <si>
    <t xml:space="preserve">    9.34, 19.4160, 33.7261  </t>
  </si>
  <si>
    <t xml:space="preserve">    9.33, 19.4164, 33.7260  </t>
  </si>
  <si>
    <t xml:space="preserve">    9.33, 19.4158, 33.7264  </t>
  </si>
  <si>
    <t xml:space="preserve">    9.33, 19.4159, 33.7263  </t>
  </si>
  <si>
    <t xml:space="preserve">    9.34, 19.4151, 33.7270  </t>
  </si>
  <si>
    <t xml:space="preserve">/99/99,99:99:99,695,2072,700,4130,536  </t>
  </si>
  <si>
    <t xml:space="preserve">    9.34, 19.4156, 33.7264  </t>
  </si>
  <si>
    <t xml:space="preserve">    9.33, 19.4161, 33.7259  </t>
  </si>
  <si>
    <t xml:space="preserve">    9.33, 19.4162, 33.7259  </t>
  </si>
  <si>
    <t xml:space="preserve">    9.33, 19.4161, 33.7260  </t>
  </si>
  <si>
    <t xml:space="preserve">    9.34, 19.4163, 33.7260  </t>
  </si>
  <si>
    <t xml:space="preserve">    9.33, 19.4160, 33.7261  </t>
  </si>
  <si>
    <t xml:space="preserve">    9.34, 19.4162, 33.7260  </t>
  </si>
  <si>
    <t xml:space="preserve">    9.34, 19.4166, 33.7257  </t>
  </si>
  <si>
    <t xml:space="preserve">    9.33, 19.4161, 33.7261  </t>
  </si>
  <si>
    <t xml:space="preserve">    9.33, 19.4157, 33.7265  </t>
  </si>
  <si>
    <t xml:space="preserve">    9.33, 19.4168, 33.7255  </t>
  </si>
  <si>
    <t xml:space="preserve">    9.33, 19.4157, 33.7263  </t>
  </si>
  <si>
    <t xml:space="preserve">    9.34, 19.4159, 33.7262  </t>
  </si>
  <si>
    <t xml:space="preserve">    9.34, 19.4157, 33.7263  </t>
  </si>
  <si>
    <t xml:space="preserve">    9.34, 19.4149, 33.7269  </t>
  </si>
  <si>
    <t xml:space="preserve">    9.33, 19.4150, 33.7266  </t>
  </si>
  <si>
    <t xml:space="preserve">    9.33, 19.4151, 33.7265  </t>
  </si>
  <si>
    <t xml:space="preserve">    9.33, 19.4148, 33.7268  </t>
  </si>
  <si>
    <t xml:space="preserve">    9.32, 19.4151, 33.7263  </t>
  </si>
  <si>
    <t xml:space="preserve">    9.34, 19.4154, 33.7260  </t>
  </si>
  <si>
    <t xml:space="preserve">    9.32, 19.4155, 33.7261  </t>
  </si>
  <si>
    <t xml:space="preserve">    9.33, 19.4157, 33.7256  </t>
  </si>
  <si>
    <t xml:space="preserve">    9.33, 19.4159, 33.7255  </t>
  </si>
  <si>
    <t xml:space="preserve">    9.32, 19.4155, 33.7257  </t>
  </si>
  <si>
    <t xml:space="preserve">    9.33, 19.4151, 33.7260  </t>
  </si>
  <si>
    <t xml:space="preserve">    9.33, 19.4150, 33.7261  </t>
  </si>
  <si>
    <t xml:space="preserve">    9.33, 19.4148, 33.7265  </t>
  </si>
  <si>
    <t xml:space="preserve">    9.32, 19.4148, 33.7264  </t>
  </si>
  <si>
    <t xml:space="preserve">    9.32, 19.4149, 33.7263  </t>
  </si>
  <si>
    <t xml:space="preserve">    9.32, 19.4153, 33.7262  </t>
  </si>
  <si>
    <t xml:space="preserve">    9.33, 19.4148, 33.7267  </t>
  </si>
  <si>
    <t xml:space="preserve">    9.33, 19.4149, 33.7266  </t>
  </si>
  <si>
    <t xml:space="preserve">    9.34, 19.4153, 33.7263  </t>
  </si>
  <si>
    <t xml:space="preserve">    9.33, 19.4155, 33.7261  </t>
  </si>
  <si>
    <t xml:space="preserve">    9.34, 19.4152, 33.7264  </t>
  </si>
  <si>
    <t xml:space="preserve">    9.34, 19.4159, 33.7260  </t>
  </si>
  <si>
    <t xml:space="preserve">    9.34, 19.4157, 33.7261  </t>
  </si>
  <si>
    <t xml:space="preserve">    9.33, 19.4160, 33.7258  </t>
  </si>
  <si>
    <t xml:space="preserve">    9.34, 19.4154, 33.7261  </t>
  </si>
  <si>
    <t xml:space="preserve">    9.33, 19.4154, 33.7259  </t>
  </si>
  <si>
    <t xml:space="preserve">    9.33, 19.4153, 33.7261  </t>
  </si>
  <si>
    <t xml:space="preserve">    9.33, 19.4154, 33.7258  </t>
  </si>
  <si>
    <t xml:space="preserve">    9.34, 19.4148, 33.7263  </t>
  </si>
  <si>
    <t xml:space="preserve">    9.32, 19.4154, 33.7257  </t>
  </si>
  <si>
    <t xml:space="preserve">    9.33, 19.4152, 33.7259  </t>
  </si>
  <si>
    <t xml:space="preserve">    9.33, 19.4142, 33.7266  </t>
  </si>
  <si>
    <t xml:space="preserve">    9.33, 19.4130, 33.7275  </t>
  </si>
  <si>
    <t xml:space="preserve">    9.33, 19.4124, 33.7279  </t>
  </si>
  <si>
    <t xml:space="preserve">    9.33, 19.4129, 33.7274  </t>
  </si>
  <si>
    <t xml:space="preserve">    9.34, 19.4134, 33.7269  </t>
  </si>
  <si>
    <t xml:space="preserve">    9.33, 19.4129, 33.7271  </t>
  </si>
  <si>
    <t xml:space="preserve">    9.33, 19.4133, 33.7268  </t>
  </si>
  <si>
    <t xml:space="preserve">    9.33, 19.4123, 33.7275  </t>
  </si>
  <si>
    <t xml:space="preserve">    9.33, 19.4123, 33.7273  </t>
  </si>
  <si>
    <t xml:space="preserve">    9.33, 19.4114, 33.7276  </t>
  </si>
  <si>
    <t xml:space="preserve">    9.33, 19.4109, 33.7280  </t>
  </si>
  <si>
    <t xml:space="preserve">    9.33, 19.4114, 33.7274  </t>
  </si>
  <si>
    <t xml:space="preserve">    9.33, 19.4117, 33.7272  </t>
  </si>
  <si>
    <t xml:space="preserve">    9.33, 19.4118, 33.7270  </t>
  </si>
  <si>
    <t xml:space="preserve">    9.34, 19.4124, 33.7264  </t>
  </si>
  <si>
    <t xml:space="preserve">    9.33, 19.4118, 33.7268  </t>
  </si>
  <si>
    <t xml:space="preserve">    9.32, 19.4111, 33.7274  </t>
  </si>
  <si>
    <t xml:space="preserve">    9.34, 19.4110, 33.7273  </t>
  </si>
  <si>
    <t xml:space="preserve">    9.33, 19.4116, 33.7269  </t>
  </si>
  <si>
    <t xml:space="preserve">    9.35, 19.4113, 33.7272  </t>
  </si>
  <si>
    <t xml:space="preserve">    9.34, 19.4119, 33.7268  </t>
  </si>
  <si>
    <t xml:space="preserve">    9.32, 19.4120, 33.7267  </t>
  </si>
  <si>
    <t xml:space="preserve">    9.33, 19.4119, 33.7266  </t>
  </si>
  <si>
    <t xml:space="preserve">    9.32, 19.4119, 33.7266  </t>
  </si>
  <si>
    <t xml:space="preserve">    9.32, 19.4123, 33.7263  </t>
  </si>
  <si>
    <t xml:space="preserve">    9.32, 19.4124, 33.7262  </t>
  </si>
  <si>
    <t xml:space="preserve">    9.33, 19.4121, 33.7263  </t>
  </si>
  <si>
    <t xml:space="preserve">    9.33, 19.4119, 33.7264  </t>
  </si>
  <si>
    <t xml:space="preserve">    9.34, 19.4120, 33.7264  </t>
  </si>
  <si>
    <t xml:space="preserve">    9.33, 19.4119, 33.7265  </t>
  </si>
  <si>
    <t xml:space="preserve">    9.33, 19.4124, 33.7262  </t>
  </si>
  <si>
    <t xml:space="preserve">    9.32, 19.4118, 33.7266  </t>
  </si>
  <si>
    <t xml:space="preserve">    9.34, 19.4125, 33.7261  </t>
  </si>
  <si>
    <t xml:space="preserve">    9.33, 19.4121, 33.7264  </t>
  </si>
  <si>
    <t xml:space="preserve">    9.33, 19.4125, 33.7262  </t>
  </si>
  <si>
    <t xml:space="preserve">    9.33, 19.4126, 33.7261  </t>
  </si>
  <si>
    <t xml:space="preserve">    9.33, 19.4126, 33.7262  </t>
  </si>
  <si>
    <t xml:space="preserve">    9.35, 19.4123, 33.7264  </t>
  </si>
  <si>
    <t xml:space="preserve">    9.34, 19.4121, 33.7267  </t>
  </si>
  <si>
    <t xml:space="preserve">    9.34, 19.4128, 33.7262  </t>
  </si>
  <si>
    <t xml:space="preserve">    9.33, 19.4140, 33.7253  </t>
  </si>
  <si>
    <t xml:space="preserve">    9.33, 19.4160, 33.7239  </t>
  </si>
  <si>
    <t xml:space="preserve">/99/99,99:99:99,695,2071,700,4130,536  </t>
  </si>
  <si>
    <t xml:space="preserve">    9.33, 19.4177, 33.7229  </t>
  </si>
  <si>
    <t xml:space="preserve">    9.33, 19.4193, 33.7220  </t>
  </si>
  <si>
    <t xml:space="preserve">    9.34, 19.4201, 33.7216  </t>
  </si>
  <si>
    <t xml:space="preserve">    9.33, 19.4200, 33.7217  </t>
  </si>
  <si>
    <t xml:space="preserve">    9.33, 19.4194, 33.7222  </t>
  </si>
  <si>
    <t xml:space="preserve">    9.32, 19.4185, 33.7231  </t>
  </si>
  <si>
    <t xml:space="preserve">    9.34, 19.4179, 33.7239  </t>
  </si>
  <si>
    <t xml:space="preserve">    9.33, 19.4172, 33.7248  </t>
  </si>
  <si>
    <t xml:space="preserve">    9.33, 19.4163, 33.7258  </t>
  </si>
  <si>
    <t xml:space="preserve">    9.33, 19.4166, 33.7256  </t>
  </si>
  <si>
    <t xml:space="preserve">    9.33, 19.4177, 33.7247  </t>
  </si>
  <si>
    <t xml:space="preserve">    9.32, 19.4186, 33.7240  </t>
  </si>
  <si>
    <t xml:space="preserve">    9.33, 19.4200, 33.7230  </t>
  </si>
  <si>
    <t xml:space="preserve">    9.33, 19.4197, 33.7233  </t>
  </si>
  <si>
    <t xml:space="preserve">    9.33, 19.4196, 33.7235  </t>
  </si>
  <si>
    <t xml:space="preserve">    9.33, 19.4190, 33.7237  </t>
  </si>
  <si>
    <t xml:space="preserve">    9.34, 19.4180, 33.7245  </t>
  </si>
  <si>
    <t xml:space="preserve">    9.33, 19.4175, 33.7249  </t>
  </si>
  <si>
    <t xml:space="preserve">    9.34, 19.4170, 33.7252  </t>
  </si>
  <si>
    <t xml:space="preserve">    9.32, 19.4172, 33.7252  </t>
  </si>
  <si>
    <t xml:space="preserve">    9.33, 19.4175, 33.7250  </t>
  </si>
  <si>
    <t xml:space="preserve">    9.33, 19.4174, 33.7252  </t>
  </si>
  <si>
    <t xml:space="preserve">    9.35, 19.4181, 33.7245  </t>
  </si>
  <si>
    <t xml:space="preserve">    9.33, 19.4188, 33.7239  </t>
  </si>
  <si>
    <t xml:space="preserve">    9.33, 19.4183, 33.7242  </t>
  </si>
  <si>
    <t xml:space="preserve">    9.33, 19.4179, 33.7244  </t>
  </si>
  <si>
    <t xml:space="preserve">    9.35, 19.4181, 33.7243  </t>
  </si>
  <si>
    <t xml:space="preserve">    9.33, 19.4183, 33.7239  </t>
  </si>
  <si>
    <t xml:space="preserve">    9.32, 19.4181, 33.7240  </t>
  </si>
  <si>
    <t xml:space="preserve">    9.33, 19.4174, 33.7246  </t>
  </si>
  <si>
    <t xml:space="preserve">    9.34, 19.4169, 33.7248  </t>
  </si>
  <si>
    <t xml:space="preserve">    9.33, 19.4162, 33.7254  </t>
  </si>
  <si>
    <t xml:space="preserve">    9.34, 19.4156, 33.7258  </t>
  </si>
  <si>
    <t xml:space="preserve">    9.32, 19.4151, 33.7261  </t>
  </si>
  <si>
    <t xml:space="preserve">    9.35, 19.4148, 33.7262  </t>
  </si>
  <si>
    <t xml:space="preserve">    9.34, 19.4146, 33.7264  </t>
  </si>
  <si>
    <t xml:space="preserve">    9.34, 19.4154, 33.7255  </t>
  </si>
  <si>
    <t xml:space="preserve">    9.32, 19.4154, 33.7255  </t>
  </si>
  <si>
    <t xml:space="preserve">    9.33, 19.4155, 33.7252  </t>
  </si>
  <si>
    <t xml:space="preserve">    9.34, 19.4155, 33.7251  </t>
  </si>
  <si>
    <t xml:space="preserve">    9.33, 19.4151, 33.7254  </t>
  </si>
  <si>
    <t xml:space="preserve">    9.33, 19.4152, 33.7253  </t>
  </si>
  <si>
    <t xml:space="preserve">    9.32, 19.4150, 33.7256  </t>
  </si>
  <si>
    <t xml:space="preserve">/99/99,99:99:99,695,2070,700,4130,536  </t>
  </si>
  <si>
    <t xml:space="preserve">/99/99,99:99:99,695,2072,700,4130,535  </t>
  </si>
  <si>
    <t xml:space="preserve">    9.33, 19.4147, 33.7258  </t>
  </si>
  <si>
    <t xml:space="preserve">    9.33, 19.4151, 33.7255  </t>
  </si>
  <si>
    <t xml:space="preserve">    9.33, 19.4150, 33.7255  </t>
  </si>
  <si>
    <t xml:space="preserve">    9.33, 19.4152, 33.7254  </t>
  </si>
  <si>
    <t xml:space="preserve">    9.34, 19.4153, 33.7252  </t>
  </si>
  <si>
    <t xml:space="preserve">    9.33, 19.4154, 33.7250  </t>
  </si>
  <si>
    <t xml:space="preserve">    9.34, 19.4152, 33.7251  </t>
  </si>
  <si>
    <t xml:space="preserve">    9.32, 19.4145, 33.7256  </t>
  </si>
  <si>
    <t xml:space="preserve">    9.32, 19.4152, 33.7249  </t>
  </si>
  <si>
    <t xml:space="preserve">    9.33, 19.4148, 33.7252  </t>
  </si>
  <si>
    <t xml:space="preserve">    9.33, 19.4152, 33.7250  </t>
  </si>
  <si>
    <t xml:space="preserve">    9.32, 19.4139, 33.7260  </t>
  </si>
  <si>
    <t xml:space="preserve">    9.33, 19.4139, 33.7259  </t>
  </si>
  <si>
    <t xml:space="preserve">    9.33, 19.4143, 33.7257  </t>
  </si>
  <si>
    <t xml:space="preserve">    9.32, 19.4134, 33.7261  </t>
  </si>
  <si>
    <t xml:space="preserve">    9.32, 19.4138, 33.7257  </t>
  </si>
  <si>
    <t xml:space="preserve">    9.33, 19.4140, 33.7256  </t>
  </si>
  <si>
    <t xml:space="preserve">/99/99,99:99:99,695,2071,700,4130,535  </t>
  </si>
  <si>
    <t xml:space="preserve">    9.34, 19.4137, 33.7257  </t>
  </si>
  <si>
    <t xml:space="preserve">    9.32, 19.4131, 33.7262  </t>
  </si>
  <si>
    <t xml:space="preserve">    9.32, 19.4127, 33.7266  </t>
  </si>
  <si>
    <t xml:space="preserve">    9.32, 19.4129, 33.7262  </t>
  </si>
  <si>
    <t xml:space="preserve">    9.33, 19.4120, 33.7267  </t>
  </si>
  <si>
    <t xml:space="preserve">    9.34, 19.4118, 33.7267  </t>
  </si>
  <si>
    <t xml:space="preserve">/99/99,99:99:99,695,2070,700,4130,535  </t>
  </si>
  <si>
    <t xml:space="preserve">    9.32, 19.4125, 33.7262  </t>
  </si>
  <si>
    <t xml:space="preserve">    9.32, 19.4128, 33.7261  </t>
  </si>
  <si>
    <t xml:space="preserve">    9.32, 19.4137, 33.7254  </t>
  </si>
  <si>
    <t xml:space="preserve">    9.33, 19.4134, 33.7257  </t>
  </si>
  <si>
    <t xml:space="preserve">    9.33, 19.4129, 33.7263  </t>
  </si>
  <si>
    <t xml:space="preserve">    9.34, 19.4125, 33.7269  </t>
  </si>
  <si>
    <t xml:space="preserve">    9.33, 19.4123, 33.7269  </t>
  </si>
  <si>
    <t xml:space="preserve">    9.32, 19.4125, 33.7268  </t>
  </si>
  <si>
    <t xml:space="preserve">    9.33, 19.4128, 33.7264  </t>
  </si>
  <si>
    <t xml:space="preserve">    9.32, 19.4133, 33.7259  </t>
  </si>
  <si>
    <t xml:space="preserve">    9.34, 19.4127, 33.7263  </t>
  </si>
  <si>
    <t xml:space="preserve">    9.33, 19.4125, 33.7265  </t>
  </si>
  <si>
    <t xml:space="preserve">    9.33, 19.4116, 33.7271  </t>
  </si>
  <si>
    <t xml:space="preserve">    9.33, 19.4116, 33.7270  </t>
  </si>
  <si>
    <t xml:space="preserve">    9.34, 19.4121, 33.7266  </t>
  </si>
  <si>
    <t xml:space="preserve">    9.34, 19.4119, 33.7270  </t>
  </si>
  <si>
    <t xml:space="preserve">    9.32, 19.4127, 33.7265  </t>
  </si>
  <si>
    <t xml:space="preserve">    9.34, 19.4138, 33.7260  </t>
  </si>
  <si>
    <t xml:space="preserve">    9.33, 19.4141, 33.7260  </t>
  </si>
  <si>
    <t xml:space="preserve">    9.32, 19.4137, 33.7259  </t>
  </si>
  <si>
    <t xml:space="preserve">    9.32, 19.4136, 33.7257  </t>
  </si>
  <si>
    <t xml:space="preserve">    9.31, 19.4116, 33.7269  </t>
  </si>
  <si>
    <t xml:space="preserve">    9.31, 19.4127, 33.7260  </t>
  </si>
  <si>
    <t xml:space="preserve">    9.31, 19.4123, 33.7261  </t>
  </si>
  <si>
    <t xml:space="preserve">    9.28, 19.4120, 33.7261  </t>
  </si>
  <si>
    <t xml:space="preserve">    9.27, 19.4109, 33.7269  </t>
  </si>
  <si>
    <t xml:space="preserve">    9.25, 19.4110, 33.7265  </t>
  </si>
  <si>
    <t xml:space="preserve">    9.24, 19.4121, 33.7256  </t>
  </si>
  <si>
    <t xml:space="preserve">    9.21, 19.4127, 33.7256  </t>
  </si>
  <si>
    <t xml:space="preserve">    9.19, 19.4109, 33.7268  </t>
  </si>
  <si>
    <t xml:space="preserve">    9.17, 19.4111, 33.7261  </t>
  </si>
  <si>
    <t xml:space="preserve">    9.14, 19.4106, 33.7262  </t>
  </si>
  <si>
    <t xml:space="preserve">    9.10, 19.4127, 33.7257  </t>
  </si>
  <si>
    <t xml:space="preserve">    9.06, 19.4131, 33.7259  </t>
  </si>
  <si>
    <t xml:space="preserve">    9.01, 19.4130, 33.7264  </t>
  </si>
  <si>
    <t xml:space="preserve">    8.97, 19.4130, 33.7260  </t>
  </si>
  <si>
    <t xml:space="preserve">    8.90, 19.4131, 33.7258  </t>
  </si>
  <si>
    <t xml:space="preserve">    8.85, 19.4140, 33.7260  </t>
  </si>
  <si>
    <t xml:space="preserve">    8.76, 19.4138, 33.7260  </t>
  </si>
  <si>
    <t xml:space="preserve">    8.70, 19.4144, 33.7259  </t>
  </si>
  <si>
    <t xml:space="preserve">    8.63, 19.4175, 33.7256  </t>
  </si>
  <si>
    <t xml:space="preserve">/99/99,99:99:99,695,2073,700,4130,535  </t>
  </si>
  <si>
    <t xml:space="preserve">    8.55, 19.4185, 33.7258  </t>
  </si>
  <si>
    <t xml:space="preserve">    8.45, 19.4184, 33.7263  </t>
  </si>
  <si>
    <t xml:space="preserve">    8.36, 19.4191, 33.7258  </t>
  </si>
  <si>
    <t xml:space="preserve">    8.27, 19.4191, 33.7260  </t>
  </si>
  <si>
    <t xml:space="preserve">    8.17, 19.4198, 33.7258  </t>
  </si>
  <si>
    <t xml:space="preserve">    8.05, 19.4190, 33.7258  </t>
  </si>
  <si>
    <t xml:space="preserve">    7.92, 19.4207, 33.7254  </t>
  </si>
  <si>
    <t xml:space="preserve">    7.80, 19.4194, 33.7262  </t>
  </si>
  <si>
    <t>Deanchor velocity (slope) threshold exceeded</t>
  </si>
  <si>
    <t xml:space="preserve">    7.67, 19.4194, 33.7261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</si>
  <si>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</si>
  <si>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</si>
  <si>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</si>
  <si>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</si>
  <si>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</si>
  <si>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</si>
  <si>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</si>
  <si>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</si>
  <si>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</si>
  <si>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</si>
  <si>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</si>
  <si>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</si>
  <si>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</si>
  <si>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</si>
  <si>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</si>
  <si>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</si>
  <si>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</si>
  <si>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</si>
  <si>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</si>
  <si>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</si>
  <si>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</si>
  <si>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</si>
  <si>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</si>
  <si>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</si>
  <si>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7.54, 19.4180, 33.7260  </t>
  </si>
  <si>
    <t xml:space="preserve">RecMode true, PID On, BE Ret'g, Valve Open, depthNum = 23  Pres, BP, BatV, BatI: </t>
  </si>
  <si>
    <t>ERROR: State machine cycle time exceeded SMCyclePeriod = 00:00:03.3210039</t>
  </si>
  <si>
    <t xml:space="preserve">    7.40, 19.4166, 33.7262  </t>
  </si>
  <si>
    <t xml:space="preserve">    7.24, 19.4175, 33.7262  </t>
  </si>
  <si>
    <t xml:space="preserve">    7.09, 19.4180, 33.7258  </t>
  </si>
  <si>
    <t>ERROR: State machine cycle time exceeded SMCyclePeriod = 00:00:01.5411045</t>
  </si>
  <si>
    <t xml:space="preserve">    6.92, 19.4176, 33.7260  </t>
  </si>
  <si>
    <t xml:space="preserve">    6.76, 19.4165, 33.7260  </t>
  </si>
  <si>
    <t xml:space="preserve">    6.57, 19.4163, 33.7255  </t>
  </si>
  <si>
    <t>ERROR: State machine cycle time exceeded SMCyclePeriod = 00:00:01.0128080</t>
  </si>
  <si>
    <t xml:space="preserve">    6.38, 19.4169, 33.7260  </t>
  </si>
  <si>
    <t xml:space="preserve">    6.21, 19.4172, 33.7263  </t>
  </si>
  <si>
    <t xml:space="preserve">    6.00, 19.4187, 33.7258  </t>
  </si>
  <si>
    <t xml:space="preserve">    5.81, 19.4188, 33.7263  </t>
  </si>
  <si>
    <t xml:space="preserve">/99/99,99:99:99,695,2074,700,4130,535  </t>
  </si>
  <si>
    <t xml:space="preserve">    5.59, 19.4189, 33.7261  </t>
  </si>
  <si>
    <t xml:space="preserve">RecMode true, PID On, BE Ret'g, Valve Open, depthNum = 24  Pres, BP, BatV, BatI: </t>
  </si>
  <si>
    <t>ERROR: State machine cycle time exceeded SMCyclePeriod = 00:00:02.0426962</t>
  </si>
  <si>
    <t xml:space="preserve">%!_x0013__x0011_MEASUREMENT,4330,1532,O2Concentration[uM],263.561,AirSaturation[%],91.524,Temperature[Deg.C],19.289,CalPhase[Deg],30.539,TCPhase[Deg],30.485,C1RPh[Deg],37.523,C2RPh[Deg],7.039,C1Amp[mV],583.9,C2Amp[mV],493.0,RawTemp[mV],214.8  </t>
  </si>
  <si>
    <t xml:space="preserve">    5.40, 19.4204, 33.7259  </t>
  </si>
  <si>
    <t xml:space="preserve">    5.18, 19.4204, 33.7260  </t>
  </si>
  <si>
    <t xml:space="preserve">    4.95, 19.4199, 33.7257  </t>
  </si>
  <si>
    <t>ERROR: State machine cycle time exceeded SMCyclePeriod = 00:00:01.0096852</t>
  </si>
  <si>
    <t xml:space="preserve">    4.73, 19.4191, 33.7259  </t>
  </si>
  <si>
    <t xml:space="preserve">    4.49, 19.4189, 33.7259  </t>
  </si>
  <si>
    <t>ERROR: State machine cycle time exceeded SMCyclePeriod = 00:00:01.1230382</t>
  </si>
  <si>
    <t xml:space="preserve">    4.26, 19.4194, 33.7259  </t>
  </si>
  <si>
    <t xml:space="preserve">    4.02, 19.4200, 33.7259  </t>
  </si>
  <si>
    <t xml:space="preserve">    3.76, 19.4196, 33.7262  </t>
  </si>
  <si>
    <t xml:space="preserve">    3.50, 19.4193, 33.7262  </t>
  </si>
  <si>
    <t xml:space="preserve">    3.23, 19.4190, 33.7261  </t>
  </si>
  <si>
    <t xml:space="preserve">RecMode true, PID On, BE Ret'g, Valve Open, depthNum = 25  Pres, BP, BatV, BatI: </t>
  </si>
  <si>
    <t>ERROR: State machine cycle time exceeded SMCyclePeriod = 00:00:01.9447349</t>
  </si>
  <si>
    <t xml:space="preserve">    2.95, 19.4182, 33.7259  </t>
  </si>
  <si>
    <t xml:space="preserve">_x0013__x0011_MEASUREMENT,4330,1532,O2Concentration[uM],263.478,AirSaturation[%],91.494,Temperature[Deg.C],19.288,CalPhase[Deg],30.543,TCPhase[Deg],30.489,C1RPh[Deg],37.525,C2RPh[Deg],7.037,C1Amp[mV],594.1,C2Amp[mV],497.1,RawTemp[mV],214.8  </t>
  </si>
  <si>
    <t xml:space="preserve">    2.67, 19.4190, 33.7261  </t>
  </si>
  <si>
    <t>ERROR: State machine cycle time exceeded SMCyclePeriod = 00:00:01.2322582</t>
  </si>
  <si>
    <t xml:space="preserve">    2.39, 19.4203, 33.7261  </t>
  </si>
  <si>
    <t xml:space="preserve">    2.10, 19.4204, 33.7264  </t>
  </si>
  <si>
    <t xml:space="preserve">    1.80, 19.4215, 33.7263  </t>
  </si>
  <si>
    <t xml:space="preserve">    1.50, 19.4216, 33.7265  </t>
  </si>
  <si>
    <t>ERROR: State machine cycle time exceeded SMCyclePeriod = 00:00:01.0029107</t>
  </si>
  <si>
    <t xml:space="preserve">    1.18, 19.4224, 33.7263  </t>
  </si>
  <si>
    <t xml:space="preserve">    0.87, 19.4223, 33.7267  </t>
  </si>
  <si>
    <t xml:space="preserve">RecMode true, PID On, BE Ret'g, Valve Open, depthNum = 26  Pres, BP, BatV, BatI: </t>
  </si>
  <si>
    <t>ERROR: State machine cycle time exceeded SMCyclePeriod = 00:00:02.0422226</t>
  </si>
  <si>
    <t>Sending SBE41 stopProfile</t>
  </si>
  <si>
    <t xml:space="preserve">    0.53, 19.4218, 33.7269  </t>
  </si>
  <si>
    <t xml:space="preserve">_x0013__x0011_MEASUREMENT,4330,1532,O2Concentration[uM],263.349,AirSaturation[%],91.455,Temperature[Deg.C],19.291,CalPhase[Deg],30.547,TCPhase[Deg],30.493,C1RPh[Deg],37.527,C2RPh[Deg],7.034,C1Amp[mV],606.5,C2Amp[mV],502.3,RawTemp[mV],214.7  </t>
  </si>
  <si>
    <t xml:space="preserve">RecMode true, PID Off, Motor Stopped, Valve Open, depthNum = 26  Pres, BP, BatV, BatI: </t>
  </si>
  <si>
    <t>ERROR: State machine cycle time exceeded SMCyclePeriod = 00:00:01.3267697</t>
  </si>
  <si>
    <t>Init Profile</t>
  </si>
  <si>
    <t>Resetting SBE41 with qsr</t>
  </si>
  <si>
    <t>Sending qsr command</t>
  </si>
  <si>
    <t xml:space="preserve">    0.20, 19.4221, 33.7271  </t>
  </si>
  <si>
    <t xml:space="preserve">profile stopped  </t>
  </si>
  <si>
    <t>ERROR: State machine cycle time exceeded SMCyclePeriod = 00:00:04.2888991</t>
  </si>
  <si>
    <t>Surface Ops Set Bellows</t>
  </si>
  <si>
    <t>Inflating bellows to Surface Ops position = 125.0 at 200000 cps</t>
  </si>
  <si>
    <t xml:space="preserve">S&gt;SBE 41CP UW V 2.0  </t>
  </si>
  <si>
    <t>ERROR: State machine cycle time exceeded SMCyclePeriod = 00:00:01.4902225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</si>
  <si>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</si>
  <si>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</si>
  <si>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</si>
  <si>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</si>
  <si>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</si>
  <si>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</si>
  <si>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298, maxPress = 9.35  </t>
  </si>
  <si>
    <t xml:space="preserve">rd: 0  </t>
  </si>
  <si>
    <t xml:space="preserve">rd: 128  </t>
  </si>
  <si>
    <t xml:space="preserve">rd: 256  </t>
  </si>
  <si>
    <t xml:space="preserve">avg: 0  </t>
  </si>
  <si>
    <t xml:space="preserve">  </t>
  </si>
  <si>
    <t xml:space="preserve">done, nbins = 6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</si>
  <si>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</si>
  <si>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</si>
  <si>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</si>
  <si>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</si>
  <si>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</si>
  <si>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0.54, 19.4220, 33.7269, 3  </t>
  </si>
  <si>
    <t xml:space="preserve">    2.08, 19.4205, 33.7262, 7  </t>
  </si>
  <si>
    <t xml:space="preserve">    4.12, 19.4194, 33.7260, 8  </t>
  </si>
  <si>
    <t xml:space="preserve">    6.08, 19.4182, 33.7260, 10  </t>
  </si>
  <si>
    <t xml:space="preserve">    8.18, 19.4173, 33.7259, 19  </t>
  </si>
  <si>
    <t xml:space="preserve">    9.32, 19.4148, 33.7259, 251  </t>
  </si>
  <si>
    <t xml:space="preserve">upload complete  </t>
  </si>
  <si>
    <t>ERROR: State machine cycle time exceeded SMCyclePeriod = 00:00:01.6145440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</si>
  <si>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</si>
  <si>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</si>
  <si>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</si>
  <si>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</si>
  <si>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</si>
  <si>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00054BDE83BF03  </t>
  </si>
  <si>
    <t xml:space="preserve">00154BDC83BE07  </t>
  </si>
  <si>
    <t xml:space="preserve">00294BDB83BE08  </t>
  </si>
  <si>
    <t xml:space="preserve">003D4BDA83BE0A  </t>
  </si>
  <si>
    <t xml:space="preserve">00524BD983BE13  </t>
  </si>
  <si>
    <t xml:space="preserve">005D4BD783BEFB  </t>
  </si>
  <si>
    <t>ERROR: State machine cycle time exceeded SMCyclePeriod = 00:00:01.5286328</t>
  </si>
  <si>
    <t>Good dah response; Upload sucessful</t>
  </si>
  <si>
    <t>ERROR: State machine cycle time exceeded SMCyclePeriod = 00:00:01.7538471</t>
  </si>
  <si>
    <t>ERROR: State machine cycle time exceeded SMCyclePeriod = 00:00:01.9065874</t>
  </si>
  <si>
    <t>Sending CREG cmd</t>
  </si>
  <si>
    <t>A3LA Message</t>
  </si>
  <si>
    <t xml:space="preserve">iModem invalid response: Looking for IModem--&gt;+CREG:000,001&lt;--  Got--&gt;&lt;--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</si>
  <si>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</si>
  <si>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</si>
  <si>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  &lt;--  </t>
  </si>
  <si>
    <t xml:space="preserve">OK  </t>
  </si>
  <si>
    <t xml:space="preserve">iModem invalid response: Looking for IModem--&gt;+CREG:000,001&lt;--  Got--&gt;OK  &lt;--  </t>
  </si>
  <si>
    <t xml:space="preserve">_x0013__x0011_MEASUREMENT,4330,1532,O2Concentration[uM],273.050,AirSaturation[%],94.759,Temperature[Deg.C],19.257,CalPhase[Deg],30.155,TCPhase[Deg],30.096,C1RPh[Deg],37.130,C2RPh[Deg],7.034,C1Amp[mV],598.7,C2Amp[mV],503.6,RawTemp[mV],215.8  </t>
  </si>
  <si>
    <t>ERROR: State machine cycle time exceeded SMCyclePeriod = 00:00:01.7496157</t>
  </si>
  <si>
    <t xml:space="preserve">/99/99,99:99:99,695,2069,700,4130,535  </t>
  </si>
  <si>
    <t>Trying GPS get position try num: 0 of 6</t>
  </si>
  <si>
    <t>Got Position: lat = 0000.00000 N  lon = 00000.00000 E   num sats = 0</t>
  </si>
  <si>
    <t>ERROR: State machine cycle time exceeded SMCyclePeriod = 00:00:01.7573365</t>
  </si>
  <si>
    <t xml:space="preserve">/99/99,99:99:99,695,2068,700,4130,535  </t>
  </si>
  <si>
    <t>Trying GPS get position try num: 1 of 6</t>
  </si>
  <si>
    <t>ERROR: State machine cycle time exceeded SMCyclePeriod = 00:00:01.5742333</t>
  </si>
  <si>
    <t>Trying GPS get position try num: 2 of 6</t>
  </si>
  <si>
    <t>ERROR: State machine cycle time exceeded SMCyclePeriod = 00:00:01.5490050</t>
  </si>
  <si>
    <t>Trying GPS get position try num: 3 of 6</t>
  </si>
  <si>
    <t>ERROR: State machine cycle time exceeded SMCyclePeriod = 00:00:01.3733905</t>
  </si>
  <si>
    <t>Trying GPS get position try num: 4 of 6</t>
  </si>
  <si>
    <t>ERROR: State machine cycle time exceeded SMCyclePeriod = 00:00:01.5577362</t>
  </si>
  <si>
    <t xml:space="preserve">/99/99,99:99:99,695,2067,700,4130,535  </t>
  </si>
  <si>
    <t>Trying GPS get position try num: 5 of 6</t>
  </si>
  <si>
    <t>ERROR: State machine cycle time exceeded SMCyclePeriod = 00:00:01.8789075</t>
  </si>
  <si>
    <t>2018-10-15T22:54:41Z,GPS TOF,000346.00,Lat,0000.00000 N,Lon,00000.00000 E,Num Sats,0,NAK SBD,SQ,-1,MO Stat,-,,Mission TO,24:00:00,Park Time,00:04:00,Park P,100,Prof Num,3 of 10,Max P,-100.000,RecMode,True,BBVolts,9.400,Can P,764.985,Can Hum,56.130,,..,00054BDE83BF03,00154BDC83BE07,00294BDB83BE08,003D4BDA83BE0A,00524BD983BE13,005D4BD783BEFB,</t>
  </si>
  <si>
    <t>Sending SBDWT cmd</t>
  </si>
  <si>
    <t>Sent SBDWT Command</t>
  </si>
  <si>
    <t xml:space="preserve">AT+SBDWT   </t>
  </si>
  <si>
    <t xml:space="preserve">iModem invalid response: Looking for IModem--&gt;READY&lt;--  Got--&gt;AT+SBDWT   &lt;--  </t>
  </si>
  <si>
    <t xml:space="preserve">READY  </t>
  </si>
  <si>
    <t xml:space="preserve">iModem correct response: Looking for IModem--&gt;READY&lt;--  Got--&gt;READY  &lt;--  </t>
  </si>
  <si>
    <t>ERROR: State machine cycle time exceeded SMCyclePeriod = 00:00:01.0608119</t>
  </si>
  <si>
    <t>Sending loadSBDWT cmd</t>
  </si>
  <si>
    <t>Loaded SBDWT Buffer with-&gt;2018-10-15T22:54:41Z,GPS TOF,000346.00,Lat,0000.00000 N,Lon,00000.00000 E,Num Sats,0,NAK SBD,SQ,-1,MO Stat,-,,Mission TO,24:00:00,Park Time,00:04:00,Park P,100,Prof Num,3 of 10,Max P,-100.000,RecMode,True,BBVolts,9.400,Can P,764.985,Can Hum,56.130,,..,00054BDE83BF03,00154BDC83BE07,00294BDB83BE08,003D4BDA83BE0A,00524BD983BE13,005D4BD783BEFB,&lt;-</t>
  </si>
  <si>
    <t xml:space="preserve">2018-10-15T22:54:41Z,GPS TOF,000346.00,Lat,0000.00000 N,Lon,00000.00000 E,Num Sats,0,NAK SBD,SQ,-1,MO Stat,-,,Mission TO,24:00:00,Park Time,00:04:00,Park P,100,Prof Num,3 of 10,Max P,-100.000,RecMode,True,BBVolts,9.400,Can P,764.985,Can Hum,56.130,,..,00054BDE83BF03,00154BDC83BE07,00294BDB83BE08,003D4BDA83BE0A,00524BD983BE13,005D4BD783BEFB,  </t>
  </si>
  <si>
    <t xml:space="preserve">iModem invalid response: Looking for IModem--&gt;OK&lt;--  Got--&gt;2018-10-15T22:54:41Z,GPS TOF,000346.00,Lat,0000.00000 N,Lon,00000.00000 E,Num Sats,0,NAK SBD,SQ,-1,MO Stat,-,,Mission TO,24:00:00,Park Time,00:04:00,Park P,100,Prof Num,3 of 10,Max P,-100.000,RecMode,True,BBVolts,9.400,Can P,764.985,Can Hum,56.130,,..,00054BDE83BF03,00154BDC83BE07,00294BDB83BE08,003D4BDA83BE0A,00524BD983BE13,005D4BD783BEFB,  &lt;--  </t>
  </si>
  <si>
    <t xml:space="preserve">iModem invalid response: Looking for IModem--&gt;OK&lt;--  Got--&gt;0  &lt;--  </t>
  </si>
  <si>
    <t xml:space="preserve">iModem invalid response: Looking for IModem--&gt;OK&lt;--  Got--&gt;  &lt;--  </t>
  </si>
  <si>
    <t xml:space="preserve">iModem correct response: Looking for IModem--&gt;OK&lt;--  Got--&gt;OK  &lt;--  </t>
  </si>
  <si>
    <t>ERROR: State machine cycle time exceeded SMCyclePeriod = 00:00:01.7042155</t>
  </si>
  <si>
    <t>Sending SBDIX cmd</t>
  </si>
  <si>
    <t>Sent SBDIX Command</t>
  </si>
  <si>
    <t xml:space="preserve">AT+SBDIX   </t>
  </si>
  <si>
    <t xml:space="preserve">iModem invalid response: Looking for IModem--&gt;+SBDIX: 0,&lt;--  Got--&gt;AT+SBDIX   &lt;--  </t>
  </si>
  <si>
    <t xml:space="preserve">iModem invalid response: Looking for IModem--&gt;+SBDIX: 1,&lt;--  Got--&gt;AT+SBDIX   &lt;--  </t>
  </si>
  <si>
    <t xml:space="preserve">iModem invalid response: Looking for IModem--&gt;+SBDIX: 2,&lt;--  Got--&gt;AT+SBDIX   &lt;--  </t>
  </si>
  <si>
    <t xml:space="preserve">iModem invalid response: Looking for IModem--&gt;+SBDIX: 3,&lt;--  Got--&gt;AT+SBDIX   &lt;--  </t>
  </si>
  <si>
    <t xml:space="preserve">iModem invalid response: Looking for IModem--&gt;+SBDIX: 4,&lt;--  Got--&gt;AT+SBDIX   &lt;--  </t>
  </si>
  <si>
    <t xml:space="preserve">+SBDIX: 32, 0, 2, 0, 0, 0  </t>
  </si>
  <si>
    <t xml:space="preserve">iModem invalid response: Looking for IModem--&gt;+SBDIX: 0,&lt;--  Got--&gt;+SBDIX: 32, 0, 2, 0, 0, 0  &lt;--  </t>
  </si>
  <si>
    <t xml:space="preserve">iModem invalid response: Looking for IModem--&gt;+SBDIX: 1,&lt;--  Got--&gt;+SBDIX: 32, 0, 2, 0, 0, 0  &lt;--  </t>
  </si>
  <si>
    <t xml:space="preserve">iModem invalid response: Looking for IModem--&gt;+SBDIX: 2,&lt;--  Got--&gt;+SBDIX: 32, 0, 2, 0, 0, 0  &lt;--  </t>
  </si>
  <si>
    <t xml:space="preserve">iModem invalid response: Looking for IModem--&gt;+SBDIX: 3,&lt;--  Got--&gt;+SBDIX: 32, 0, 2, 0, 0, 0  &lt;--  </t>
  </si>
  <si>
    <t xml:space="preserve">iModem invalid response: Looking for IModem--&gt;+SBDIX: 4,&lt;--  Got--&gt;+SBDIX: 32, 0, 2, 0, 0, 0  &lt;--  </t>
  </si>
  <si>
    <t xml:space="preserve">iModem invalid response: Looking for IModem--&gt;+SBDIX: 0,&lt;--  Got--&gt;  &lt;--  </t>
  </si>
  <si>
    <t xml:space="preserve">iModem invalid response: Looking for IModem--&gt;+SBDIX: 1,&lt;--  Got--&gt;  &lt;--  </t>
  </si>
  <si>
    <t xml:space="preserve">iModem invalid response: Looking for IModem--&gt;+SBDIX: 2,&lt;--  Got--&gt;  &lt;--  </t>
  </si>
  <si>
    <t xml:space="preserve">iModem invalid response: Looking for IModem--&gt;+SBDIX: 3,&lt;--  Got--&gt;  &lt;--  </t>
  </si>
  <si>
    <t xml:space="preserve">iModem invalid response: Looking for IModem--&gt;+SBDIX: 4,&lt;--  Got--&gt;  &lt;--  </t>
  </si>
  <si>
    <t xml:space="preserve">iModem invalid response: Looking for IModem--&gt;+SBDIX: 0,&lt;--  Got--&gt;OK  &lt;--  </t>
  </si>
  <si>
    <t xml:space="preserve">iModem invalid response: Looking for IModem--&gt;+SBDIX: 1,&lt;--  Got--&gt;OK  &lt;--  </t>
  </si>
  <si>
    <t xml:space="preserve">iModem invalid response: Looking for IModem--&gt;+SBDIX: 2,&lt;--  Got--&gt;OK  &lt;--  </t>
  </si>
  <si>
    <t xml:space="preserve">iModem invalid response: Looking for IModem--&gt;+SBDIX: 3,&lt;--  Got--&gt;OK  &lt;--  </t>
  </si>
  <si>
    <t xml:space="preserve">iModem invalid response: Looking for IModem--&gt;+SBDIX: 4,&lt;--  Got--&gt;OK  &lt;--  </t>
  </si>
  <si>
    <t>ERROR: State machine cycle time exceeded SMCyclePeriod = 00:00:03.2882409</t>
  </si>
  <si>
    <t xml:space="preserve">/99/99,99:99:99,695,2255,700,4130,535  </t>
  </si>
  <si>
    <t xml:space="preserve">/99/99,99:99:99,695,2393,700,4130,535  </t>
  </si>
  <si>
    <t xml:space="preserve">/99/99,99:99:99,695,2381,700,4130,535  </t>
  </si>
  <si>
    <t xml:space="preserve">/99/99,99:99:99,695,2386,700,4130,535  </t>
  </si>
  <si>
    <t xml:space="preserve">/99/99,99:99:99,695,2388,700,4130,535  </t>
  </si>
  <si>
    <t xml:space="preserve">/99/99,99:99:99,695,2389,700,4130,535  </t>
  </si>
  <si>
    <t xml:space="preserve">/99/99,99:99:99,695,2190,700,4130,535  </t>
  </si>
  <si>
    <t xml:space="preserve">/99/99,99:99:99,695,2189,700,4130,535  </t>
  </si>
  <si>
    <t xml:space="preserve">/99/99,99:99:99,695,2370,700,4130,535  </t>
  </si>
  <si>
    <t xml:space="preserve">/99/99,99:99:99,695,2392,700,4130,535  </t>
  </si>
  <si>
    <t xml:space="preserve">/99/99,99:99:99,695,2397,700,4130,535  </t>
  </si>
  <si>
    <t xml:space="preserve">/99/99,99:99:99,695,2395,700,4130,535  </t>
  </si>
  <si>
    <t>ERROR: State machine cycle time exceeded SMCyclePeriod = 00:00:03.1796998</t>
  </si>
  <si>
    <t xml:space="preserve">/99/99,99:99:99,695,2394,700,4130,535  </t>
  </si>
  <si>
    <t xml:space="preserve">/99/99,99:99:99,695,2391,700,4130,535  </t>
  </si>
  <si>
    <t xml:space="preserve">/99/99,99:99:99,695,2383,700,4130,535  </t>
  </si>
  <si>
    <t xml:space="preserve">/99/99,99:99:99,695,2375,700,4130,535  </t>
  </si>
  <si>
    <t xml:space="preserve">/99/99,99:99:99,695,2376,700,4130,535  </t>
  </si>
  <si>
    <t xml:space="preserve">/99/99,99:99:99,695,2372,700,4130,535  </t>
  </si>
  <si>
    <t xml:space="preserve">/99/99,99:99:99,695,2373,700,4130,535  </t>
  </si>
  <si>
    <t xml:space="preserve">/99/99,99:99:99,695,2374,700,4130,535  </t>
  </si>
  <si>
    <t>ERROR: State machine cycle time exceeded SMCyclePeriod = 00:00:03.3783256</t>
  </si>
  <si>
    <t xml:space="preserve">/99/99,99:99:99,695,2371,700,4130,535  </t>
  </si>
  <si>
    <t xml:space="preserve">/99/99,99:99:99,695,2369,700,4130,535  </t>
  </si>
  <si>
    <t xml:space="preserve">/99/99,99:99:99,695,2364,700,4130,535  </t>
  </si>
  <si>
    <t xml:space="preserve">/99/99,99:99:99,695,2363,700,4130,535  </t>
  </si>
  <si>
    <t xml:space="preserve">/99/99,99:99:99,695,2349,700,4130,535  </t>
  </si>
  <si>
    <t xml:space="preserve">/99/99,99:99:99,695,2344,700,4130,535  </t>
  </si>
  <si>
    <t xml:space="preserve">/99/99,99:99:99,695,2340,700,4130,535  </t>
  </si>
  <si>
    <t xml:space="preserve">/99/99,99:99:99,695,2342,700,4130,535  </t>
  </si>
  <si>
    <t xml:space="preserve">/99/99,99:99:99,695,2343,700,4130,535  </t>
  </si>
  <si>
    <t xml:space="preserve">/99/99,99:99:99,695,2347,700,4130,535  </t>
  </si>
  <si>
    <t xml:space="preserve">/99/99,99:99:99,695,2341,700,4130,535  </t>
  </si>
  <si>
    <t xml:space="preserve">/99/99,99:99:99,695,2345,700,4130,535  </t>
  </si>
  <si>
    <t xml:space="preserve">/99/99,99:99:99,695,2350,700,4130,535  </t>
  </si>
  <si>
    <t xml:space="preserve">/99/99,99:99:99,695,2322,700,4130,535  </t>
  </si>
  <si>
    <t>ERROR: State machine cycle time exceeded SMCyclePeriod = 00:00:03.2029643</t>
  </si>
  <si>
    <t xml:space="preserve">/99/99,99:99:99,695,2320,700,4130,535  </t>
  </si>
  <si>
    <t xml:space="preserve">/99/99,99:99:99,695,2325,700,4130,535  </t>
  </si>
  <si>
    <t xml:space="preserve">/99/99,99:99:99,695,2330,700,4130,535  </t>
  </si>
  <si>
    <t xml:space="preserve">/99/99,99:99:99,695,2332,700,4130,535  </t>
  </si>
  <si>
    <t xml:space="preserve">/99/99,99:99:99,695,2335,700,4130,535  </t>
  </si>
  <si>
    <t xml:space="preserve">/99/99,99:99:99,695,2338,700,4130,535  </t>
  </si>
  <si>
    <t xml:space="preserve">/99/99,99:99:99,695,2339,700,4130,535  </t>
  </si>
  <si>
    <t xml:space="preserve">/99/99,99:99:99,695,2346,700,4130,535  </t>
  </si>
  <si>
    <t xml:space="preserve">/99/99,99:99:99,695,2348,700,4130,535  </t>
  </si>
  <si>
    <t xml:space="preserve">/99/99,99:99:99,695,2351,700,4130,535  </t>
  </si>
  <si>
    <t>IModem waitingForResponse expended all retries</t>
  </si>
  <si>
    <t xml:space="preserve">/99/99,99:99:99,695,2352,700,4130,535  </t>
  </si>
  <si>
    <t xml:space="preserve">/99/99,99:99:99,695,2354,700,4130,535  </t>
  </si>
  <si>
    <t xml:space="preserve">/99/99,99:99:99,695,2353,700,4130,535  </t>
  </si>
  <si>
    <t>ERROR: State machine cycle time exceeded SMCyclePeriod = 00:00:03.0796126</t>
  </si>
  <si>
    <t xml:space="preserve">/99/99,99:99:99,695,2355,700,4130,535  </t>
  </si>
  <si>
    <t xml:space="preserve">/99/99,99:99:99,695,2357,700,4130,535  </t>
  </si>
  <si>
    <t xml:space="preserve">/99/99,99:99:99,695,2356,700,4130,535  </t>
  </si>
  <si>
    <t xml:space="preserve">/99/99,99:99:99,695,2358,700,4130,535  </t>
  </si>
  <si>
    <t>ERROR: State machine cycle time exceeded SMCyclePeriod = 00:00:03.1773417</t>
  </si>
  <si>
    <t xml:space="preserve">/99/99,99:99:99,695,2359,700,4130,535  </t>
  </si>
  <si>
    <t>ERROR: State machine cycle time exceeded SMCyclePeriod = 00:00:03.2899965</t>
  </si>
  <si>
    <t>ERROR: State machine cycle time exceeded SMCyclePeriod = 00:00:03.1956408</t>
  </si>
  <si>
    <t xml:space="preserve">/99/99,99:99:99,695,2336,700,4130,535  </t>
  </si>
  <si>
    <t xml:space="preserve">/99/99,99:99:99,695,2329,700,4130,535  </t>
  </si>
  <si>
    <t xml:space="preserve">/99/99,99:99:99,695,2331,700,4130,535  </t>
  </si>
  <si>
    <t xml:space="preserve">/99/99,99:99:99,695,2334,700,4130,535  </t>
  </si>
  <si>
    <t xml:space="preserve">/99/99,99:99:99,695,2337,700,4130,535  </t>
  </si>
  <si>
    <t>Exiting sendSBDIX sbdiTryNum:8 of 8 MOStatus:-1 MTQueued-1</t>
  </si>
  <si>
    <t xml:space="preserve">/99/99,99:99:99,695,2327,700,4130,535  </t>
  </si>
  <si>
    <t xml:space="preserve">/99/99,99:99:99,695,2333,700,4130,535  </t>
  </si>
  <si>
    <t xml:space="preserve">/99/99,99:99:99,695,2328,700,4130,535  </t>
  </si>
  <si>
    <t>State Timed Out</t>
  </si>
  <si>
    <t>Closing old engr log file: \SD\data\2018-10-15T22-36-46</t>
  </si>
  <si>
    <t>,..,00054BDE83BF03,00154BDC83BE07,00294BDB83BE08,003D4BDA83BE0A,00524BD983BE13,005D4BD783BEFB,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</si>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</sst>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746"/>
  <sheetViews>
    <sheetView tabSelected="1" workbookViewId="0">
      <pane ySplit="1" topLeftCell="A47" activePane="bottomLeft" state="frozenSplit"/>
      <selection activeCell="G1" sqref="G1"/>
      <selection pane="bottomLeft" activeCell="M398" sqref="M398"/>
    </sheetView>
  </sheetViews>
  <sheetFormatPr defaultRowHeight="15" x14ac:dyDescent="0.25"/>
  <cols>
    <col min="1" max="1" width="2" bestFit="1" customWidth="1"/>
    <col min="2" max="2" width="9.4257812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79.140625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7" width="9.7109375" bestFit="1" customWidth="1"/>
    <col min="28" max="30" width="10.7109375" bestFit="1" customWidth="1"/>
    <col min="31" max="31" width="8.85546875" bestFit="1" customWidth="1"/>
    <col min="32" max="32" width="5.5703125" bestFit="1" customWidth="1"/>
    <col min="33" max="33" width="36" bestFit="1" customWidth="1"/>
    <col min="34" max="34" width="233.710937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4.42578125" bestFit="1" customWidth="1"/>
    <col min="40" max="40" width="255.710937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671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43388</v>
      </c>
      <c r="C2" s="2">
        <v>0.94222199074074064</v>
      </c>
      <c r="D2" s="2">
        <f>+B2+C2</f>
        <v>43388.942221990743</v>
      </c>
      <c r="E2" t="s">
        <v>39</v>
      </c>
      <c r="F2" t="s">
        <v>40</v>
      </c>
    </row>
    <row r="3" spans="1:40" x14ac:dyDescent="0.25">
      <c r="D3" s="2">
        <f t="shared" ref="D3:D66" si="0">+B3+C3</f>
        <v>0</v>
      </c>
    </row>
    <row r="4" spans="1:40" x14ac:dyDescent="0.25">
      <c r="A4" t="s">
        <v>0</v>
      </c>
      <c r="B4" s="1">
        <v>43388</v>
      </c>
      <c r="C4" s="2">
        <v>0.9422231712962964</v>
      </c>
      <c r="D4" s="2">
        <f t="shared" si="0"/>
        <v>43388.942223171296</v>
      </c>
      <c r="E4" t="s">
        <v>39</v>
      </c>
      <c r="F4" t="s">
        <v>41</v>
      </c>
    </row>
    <row r="5" spans="1:40" x14ac:dyDescent="0.25">
      <c r="D5" s="2">
        <f t="shared" si="0"/>
        <v>0</v>
      </c>
    </row>
    <row r="6" spans="1:40" x14ac:dyDescent="0.25">
      <c r="A6" t="s">
        <v>0</v>
      </c>
      <c r="B6" s="1">
        <v>43388</v>
      </c>
      <c r="C6" s="2">
        <v>0.94222321759259264</v>
      </c>
      <c r="D6" s="2">
        <f t="shared" si="0"/>
        <v>43388.942223217593</v>
      </c>
      <c r="E6" t="s">
        <v>39</v>
      </c>
      <c r="F6" t="s">
        <v>42</v>
      </c>
      <c r="G6">
        <v>-0.03</v>
      </c>
      <c r="H6">
        <v>117.639512</v>
      </c>
      <c r="I6" t="s">
        <v>43</v>
      </c>
      <c r="J6">
        <v>161</v>
      </c>
    </row>
    <row r="7" spans="1:40" x14ac:dyDescent="0.25">
      <c r="D7" s="2">
        <f t="shared" si="0"/>
        <v>0</v>
      </c>
    </row>
    <row r="8" spans="1:40" x14ac:dyDescent="0.25">
      <c r="A8" t="s">
        <v>0</v>
      </c>
      <c r="B8" s="1">
        <v>43388</v>
      </c>
      <c r="C8" s="2">
        <v>0.94222450231481492</v>
      </c>
      <c r="D8" s="2">
        <f t="shared" si="0"/>
        <v>43388.942224502316</v>
      </c>
      <c r="E8" t="s">
        <v>39</v>
      </c>
      <c r="F8" t="s">
        <v>44</v>
      </c>
    </row>
    <row r="9" spans="1:40" x14ac:dyDescent="0.25">
      <c r="D9" s="2">
        <f t="shared" si="0"/>
        <v>0</v>
      </c>
    </row>
    <row r="10" spans="1:40" x14ac:dyDescent="0.25">
      <c r="A10" t="s">
        <v>0</v>
      </c>
      <c r="B10" s="1">
        <v>43388</v>
      </c>
      <c r="C10" s="2">
        <v>0.94222568287037045</v>
      </c>
      <c r="D10" s="2">
        <f t="shared" si="0"/>
        <v>43388.942225682869</v>
      </c>
      <c r="E10" t="s">
        <v>45</v>
      </c>
      <c r="F10" t="s">
        <v>46</v>
      </c>
    </row>
    <row r="11" spans="1:40" x14ac:dyDescent="0.25">
      <c r="D11" s="2">
        <f t="shared" si="0"/>
        <v>0</v>
      </c>
    </row>
    <row r="12" spans="1:40" x14ac:dyDescent="0.25">
      <c r="A12" t="s">
        <v>0</v>
      </c>
      <c r="B12" s="1">
        <v>43388</v>
      </c>
      <c r="C12" s="2">
        <v>0.94222805555555544</v>
      </c>
      <c r="D12" s="2">
        <f t="shared" si="0"/>
        <v>43388.942228055559</v>
      </c>
      <c r="E12" t="s">
        <v>45</v>
      </c>
      <c r="F12" t="s">
        <v>47</v>
      </c>
    </row>
    <row r="13" spans="1:40" x14ac:dyDescent="0.25">
      <c r="D13" s="2">
        <f t="shared" si="0"/>
        <v>0</v>
      </c>
    </row>
    <row r="14" spans="1:40" x14ac:dyDescent="0.25">
      <c r="A14" t="s">
        <v>0</v>
      </c>
      <c r="B14" s="1">
        <v>43388</v>
      </c>
      <c r="C14" s="2">
        <v>0.94222811342592594</v>
      </c>
      <c r="D14" s="2">
        <f t="shared" si="0"/>
        <v>43388.942228113425</v>
      </c>
      <c r="E14" t="s">
        <v>45</v>
      </c>
      <c r="F14" t="s">
        <v>48</v>
      </c>
    </row>
    <row r="15" spans="1:40" x14ac:dyDescent="0.25">
      <c r="D15" s="2">
        <f t="shared" si="0"/>
        <v>0</v>
      </c>
    </row>
    <row r="16" spans="1:40" x14ac:dyDescent="0.25">
      <c r="A16" t="s">
        <v>0</v>
      </c>
      <c r="B16" s="1">
        <v>43388</v>
      </c>
      <c r="C16" s="2">
        <v>0.9422304976851853</v>
      </c>
      <c r="D16" s="2">
        <f t="shared" si="0"/>
        <v>43388.942230497683</v>
      </c>
      <c r="E16" t="s">
        <v>45</v>
      </c>
      <c r="F16" t="s">
        <v>49</v>
      </c>
    </row>
    <row r="17" spans="1:34" x14ac:dyDescent="0.25">
      <c r="D17" s="2">
        <f t="shared" si="0"/>
        <v>0</v>
      </c>
    </row>
    <row r="18" spans="1:34" x14ac:dyDescent="0.25">
      <c r="A18" t="s">
        <v>0</v>
      </c>
      <c r="B18" s="1">
        <v>43388</v>
      </c>
      <c r="C18" s="2">
        <v>0.94223055555555557</v>
      </c>
      <c r="D18" s="2">
        <f t="shared" si="0"/>
        <v>43388.942230555556</v>
      </c>
      <c r="E18" t="s">
        <v>45</v>
      </c>
      <c r="F18" t="s">
        <v>50</v>
      </c>
      <c r="G18">
        <v>-0.03</v>
      </c>
      <c r="AG18" t="s">
        <v>51</v>
      </c>
    </row>
    <row r="19" spans="1:34" x14ac:dyDescent="0.25">
      <c r="D19" s="2">
        <f t="shared" si="0"/>
        <v>0</v>
      </c>
    </row>
    <row r="20" spans="1:34" x14ac:dyDescent="0.25">
      <c r="A20" t="s">
        <v>0</v>
      </c>
      <c r="B20" s="1">
        <v>43388</v>
      </c>
      <c r="C20" s="2">
        <v>0.94220920138888886</v>
      </c>
      <c r="D20" s="2">
        <f t="shared" si="0"/>
        <v>43388.942209201392</v>
      </c>
      <c r="E20" t="s">
        <v>45</v>
      </c>
      <c r="F20" t="s">
        <v>52</v>
      </c>
      <c r="G20">
        <v>-0.03</v>
      </c>
      <c r="AH20" t="s">
        <v>53</v>
      </c>
    </row>
    <row r="21" spans="1:34" x14ac:dyDescent="0.25">
      <c r="D21" s="2">
        <f t="shared" si="0"/>
        <v>0</v>
      </c>
    </row>
    <row r="22" spans="1:34" x14ac:dyDescent="0.25">
      <c r="A22" t="s">
        <v>0</v>
      </c>
      <c r="B22" s="1">
        <v>43388</v>
      </c>
      <c r="C22" s="2">
        <v>0.94220920138888886</v>
      </c>
      <c r="D22" s="2">
        <f t="shared" si="0"/>
        <v>43388.942209201392</v>
      </c>
      <c r="E22" t="s">
        <v>45</v>
      </c>
      <c r="F22" t="s">
        <v>52</v>
      </c>
      <c r="G22">
        <v>-0.03</v>
      </c>
      <c r="AH22" t="s">
        <v>54</v>
      </c>
    </row>
    <row r="23" spans="1:34" x14ac:dyDescent="0.25">
      <c r="D23" s="2">
        <f t="shared" si="0"/>
        <v>0</v>
      </c>
    </row>
    <row r="24" spans="1:34" x14ac:dyDescent="0.25">
      <c r="A24" t="s">
        <v>0</v>
      </c>
      <c r="B24" s="1">
        <v>43388</v>
      </c>
      <c r="C24" s="2">
        <v>0.94220920138888886</v>
      </c>
      <c r="D24" s="2">
        <f t="shared" si="0"/>
        <v>43388.942209201392</v>
      </c>
      <c r="E24" t="s">
        <v>45</v>
      </c>
      <c r="F24" t="s">
        <v>55</v>
      </c>
      <c r="L24">
        <v>-0.03</v>
      </c>
      <c r="M24">
        <v>-0.03</v>
      </c>
      <c r="N24">
        <v>-0.03</v>
      </c>
      <c r="O24">
        <v>0</v>
      </c>
      <c r="P24">
        <v>0</v>
      </c>
      <c r="Q24">
        <v>0</v>
      </c>
      <c r="R24">
        <v>0</v>
      </c>
      <c r="S24">
        <v>3</v>
      </c>
    </row>
    <row r="25" spans="1:34" x14ac:dyDescent="0.25">
      <c r="D25" s="2">
        <f t="shared" si="0"/>
        <v>0</v>
      </c>
    </row>
    <row r="26" spans="1:34" x14ac:dyDescent="0.25">
      <c r="A26" t="s">
        <v>0</v>
      </c>
      <c r="B26" s="1">
        <v>43388</v>
      </c>
      <c r="C26" s="2">
        <v>0.94223696759259257</v>
      </c>
      <c r="D26" s="2">
        <f t="shared" si="0"/>
        <v>43388.942236967596</v>
      </c>
      <c r="E26" t="s">
        <v>45</v>
      </c>
      <c r="F26" t="s">
        <v>50</v>
      </c>
      <c r="G26">
        <v>-0.03</v>
      </c>
      <c r="AG26" t="s">
        <v>56</v>
      </c>
    </row>
    <row r="27" spans="1:34" x14ac:dyDescent="0.25">
      <c r="D27" s="2">
        <f t="shared" si="0"/>
        <v>0</v>
      </c>
    </row>
    <row r="28" spans="1:34" x14ac:dyDescent="0.25">
      <c r="A28" t="s">
        <v>0</v>
      </c>
      <c r="B28" s="1">
        <v>43388</v>
      </c>
      <c r="C28" s="2">
        <v>0.94224060185185188</v>
      </c>
      <c r="D28" s="2">
        <f t="shared" si="0"/>
        <v>43388.942240601849</v>
      </c>
      <c r="E28" t="s">
        <v>45</v>
      </c>
      <c r="F28" t="s">
        <v>42</v>
      </c>
      <c r="G28">
        <v>-0.03</v>
      </c>
      <c r="H28">
        <v>117.642105</v>
      </c>
      <c r="I28" t="s">
        <v>43</v>
      </c>
      <c r="J28">
        <v>161</v>
      </c>
    </row>
    <row r="29" spans="1:34" x14ac:dyDescent="0.25">
      <c r="D29" s="2">
        <f t="shared" si="0"/>
        <v>0</v>
      </c>
    </row>
    <row r="30" spans="1:34" x14ac:dyDescent="0.25">
      <c r="A30" t="s">
        <v>0</v>
      </c>
      <c r="B30" s="1">
        <v>43388</v>
      </c>
      <c r="C30" s="2">
        <v>0.94224072916666668</v>
      </c>
      <c r="D30" s="2">
        <f t="shared" si="0"/>
        <v>43388.942240729164</v>
      </c>
      <c r="E30" t="s">
        <v>45</v>
      </c>
      <c r="F30" t="s">
        <v>57</v>
      </c>
    </row>
    <row r="31" spans="1:34" x14ac:dyDescent="0.25">
      <c r="D31" s="2">
        <f t="shared" si="0"/>
        <v>0</v>
      </c>
    </row>
    <row r="32" spans="1:34" x14ac:dyDescent="0.25">
      <c r="A32" t="s">
        <v>0</v>
      </c>
      <c r="B32" s="1">
        <v>43388</v>
      </c>
      <c r="C32" s="2">
        <v>0.94224192129629625</v>
      </c>
      <c r="D32" s="2">
        <f t="shared" si="0"/>
        <v>43388.942241921293</v>
      </c>
      <c r="E32" t="s">
        <v>45</v>
      </c>
      <c r="F32" t="s">
        <v>50</v>
      </c>
      <c r="G32">
        <v>-0.03</v>
      </c>
      <c r="AG32" t="s">
        <v>51</v>
      </c>
    </row>
    <row r="33" spans="1:33" x14ac:dyDescent="0.25">
      <c r="D33" s="2">
        <f t="shared" si="0"/>
        <v>0</v>
      </c>
    </row>
    <row r="34" spans="1:33" x14ac:dyDescent="0.25">
      <c r="A34" t="s">
        <v>0</v>
      </c>
      <c r="B34" s="1">
        <v>43388</v>
      </c>
      <c r="C34" s="2">
        <v>0.9422443402777777</v>
      </c>
      <c r="D34" s="2">
        <f t="shared" si="0"/>
        <v>43388.94224434028</v>
      </c>
      <c r="E34" t="s">
        <v>45</v>
      </c>
      <c r="F34" t="s">
        <v>50</v>
      </c>
      <c r="G34">
        <v>-0.03</v>
      </c>
      <c r="AG34" t="s">
        <v>58</v>
      </c>
    </row>
    <row r="35" spans="1:33" x14ac:dyDescent="0.25">
      <c r="D35" s="2">
        <f t="shared" si="0"/>
        <v>0</v>
      </c>
    </row>
    <row r="36" spans="1:33" x14ac:dyDescent="0.25">
      <c r="A36" t="s">
        <v>0</v>
      </c>
      <c r="B36" s="1">
        <v>43388</v>
      </c>
      <c r="C36" s="2">
        <v>0.94224432870370378</v>
      </c>
      <c r="D36" s="2">
        <f t="shared" si="0"/>
        <v>43388.942244328704</v>
      </c>
      <c r="E36" t="s">
        <v>45</v>
      </c>
      <c r="F36" t="s">
        <v>55</v>
      </c>
      <c r="L36">
        <v>-0.61</v>
      </c>
      <c r="M36">
        <v>-0.61</v>
      </c>
      <c r="N36">
        <v>-3.0005E-2</v>
      </c>
      <c r="O36">
        <v>0</v>
      </c>
      <c r="P36">
        <v>0.193333</v>
      </c>
      <c r="Q36">
        <v>9.6667000000000003E-2</v>
      </c>
      <c r="R36">
        <v>0</v>
      </c>
      <c r="S36">
        <v>3</v>
      </c>
    </row>
    <row r="37" spans="1:33" x14ac:dyDescent="0.25">
      <c r="D37" s="2">
        <f t="shared" si="0"/>
        <v>0</v>
      </c>
    </row>
    <row r="38" spans="1:33" x14ac:dyDescent="0.25">
      <c r="A38" t="s">
        <v>0</v>
      </c>
      <c r="B38" s="1">
        <v>43388</v>
      </c>
      <c r="C38" s="2">
        <v>0.94224819444444441</v>
      </c>
      <c r="D38" s="2">
        <f t="shared" si="0"/>
        <v>43388.942248194442</v>
      </c>
      <c r="E38" t="s">
        <v>45</v>
      </c>
      <c r="F38" t="s">
        <v>42</v>
      </c>
      <c r="G38">
        <v>-0.61</v>
      </c>
      <c r="H38">
        <v>117.618769</v>
      </c>
      <c r="I38" t="s">
        <v>43</v>
      </c>
      <c r="J38">
        <v>161</v>
      </c>
    </row>
    <row r="39" spans="1:33" x14ac:dyDescent="0.25">
      <c r="D39" s="2">
        <f t="shared" si="0"/>
        <v>0</v>
      </c>
    </row>
    <row r="40" spans="1:33" x14ac:dyDescent="0.25">
      <c r="A40" t="s">
        <v>0</v>
      </c>
      <c r="B40" s="1">
        <v>43388</v>
      </c>
      <c r="C40" s="2">
        <v>0.9422534953703704</v>
      </c>
      <c r="D40" s="2">
        <f t="shared" si="0"/>
        <v>43388.94225349537</v>
      </c>
      <c r="E40" t="s">
        <v>45</v>
      </c>
      <c r="F40" t="s">
        <v>50</v>
      </c>
      <c r="G40">
        <v>-0.61</v>
      </c>
      <c r="AG40" t="s">
        <v>51</v>
      </c>
    </row>
    <row r="41" spans="1:33" x14ac:dyDescent="0.25">
      <c r="D41" s="2">
        <f t="shared" si="0"/>
        <v>0</v>
      </c>
    </row>
    <row r="42" spans="1:33" x14ac:dyDescent="0.25">
      <c r="A42" t="s">
        <v>0</v>
      </c>
      <c r="B42" s="1">
        <v>43388</v>
      </c>
      <c r="C42" s="2">
        <v>0.94225709490740739</v>
      </c>
      <c r="D42" s="2">
        <f t="shared" si="0"/>
        <v>43388.94225709491</v>
      </c>
      <c r="E42" t="s">
        <v>45</v>
      </c>
      <c r="F42" t="s">
        <v>42</v>
      </c>
      <c r="G42">
        <v>-0.61</v>
      </c>
      <c r="H42">
        <v>117.618978</v>
      </c>
      <c r="I42" t="s">
        <v>43</v>
      </c>
      <c r="J42">
        <v>161</v>
      </c>
    </row>
    <row r="43" spans="1:33" x14ac:dyDescent="0.25">
      <c r="D43" s="2">
        <f t="shared" si="0"/>
        <v>0</v>
      </c>
    </row>
    <row r="44" spans="1:33" x14ac:dyDescent="0.25">
      <c r="A44" t="s">
        <v>0</v>
      </c>
      <c r="B44" s="1">
        <v>43388</v>
      </c>
      <c r="C44" s="2">
        <v>0.94226619212962959</v>
      </c>
      <c r="D44" s="2">
        <f t="shared" si="0"/>
        <v>43388.942266192127</v>
      </c>
      <c r="E44" t="s">
        <v>45</v>
      </c>
      <c r="F44" t="s">
        <v>50</v>
      </c>
      <c r="G44">
        <v>-0.61</v>
      </c>
      <c r="AG44" t="s">
        <v>51</v>
      </c>
    </row>
    <row r="45" spans="1:33" x14ac:dyDescent="0.25">
      <c r="D45" s="2">
        <f t="shared" si="0"/>
        <v>0</v>
      </c>
    </row>
    <row r="46" spans="1:33" x14ac:dyDescent="0.25">
      <c r="A46" t="s">
        <v>0</v>
      </c>
      <c r="B46" s="1">
        <v>43388</v>
      </c>
      <c r="C46" s="2">
        <v>0.94226866898148154</v>
      </c>
      <c r="D46" s="2">
        <f t="shared" si="0"/>
        <v>43388.94226866898</v>
      </c>
      <c r="E46" t="s">
        <v>45</v>
      </c>
      <c r="F46" t="s">
        <v>42</v>
      </c>
      <c r="G46">
        <v>-0.61</v>
      </c>
      <c r="H46">
        <v>117.647797</v>
      </c>
      <c r="I46" t="s">
        <v>43</v>
      </c>
      <c r="J46">
        <v>161</v>
      </c>
    </row>
    <row r="47" spans="1:33" x14ac:dyDescent="0.25">
      <c r="D47" s="2">
        <f t="shared" si="0"/>
        <v>0</v>
      </c>
    </row>
    <row r="48" spans="1:33" x14ac:dyDescent="0.25">
      <c r="A48" t="s">
        <v>0</v>
      </c>
      <c r="B48" s="1">
        <v>43388</v>
      </c>
      <c r="C48" s="2">
        <v>0.94227777777777788</v>
      </c>
      <c r="D48" s="2">
        <f t="shared" si="0"/>
        <v>43388.94227777778</v>
      </c>
      <c r="E48" t="s">
        <v>45</v>
      </c>
      <c r="F48" t="s">
        <v>50</v>
      </c>
      <c r="G48">
        <v>-0.61</v>
      </c>
      <c r="AG48" t="s">
        <v>51</v>
      </c>
    </row>
    <row r="49" spans="1:33" x14ac:dyDescent="0.25">
      <c r="D49" s="2">
        <f t="shared" si="0"/>
        <v>0</v>
      </c>
    </row>
    <row r="50" spans="1:33" x14ac:dyDescent="0.25">
      <c r="A50" t="s">
        <v>0</v>
      </c>
      <c r="B50" s="1">
        <v>43388</v>
      </c>
      <c r="C50" s="2">
        <v>0.94227740740740751</v>
      </c>
      <c r="D50" s="2">
        <f t="shared" si="0"/>
        <v>43388.942277407405</v>
      </c>
      <c r="E50" t="s">
        <v>45</v>
      </c>
      <c r="F50" t="s">
        <v>55</v>
      </c>
      <c r="L50">
        <v>-0.01</v>
      </c>
      <c r="M50">
        <v>-0.01</v>
      </c>
      <c r="N50">
        <v>-3.1227999999999999E-2</v>
      </c>
      <c r="O50">
        <v>-1.4E-5</v>
      </c>
      <c r="P50">
        <v>-0.2</v>
      </c>
      <c r="Q50">
        <v>-3.333E-3</v>
      </c>
      <c r="R50">
        <v>9.9999999999999995E-7</v>
      </c>
      <c r="S50">
        <v>3</v>
      </c>
    </row>
    <row r="51" spans="1:33" x14ac:dyDescent="0.25">
      <c r="D51" s="2">
        <f t="shared" si="0"/>
        <v>0</v>
      </c>
    </row>
    <row r="52" spans="1:33" x14ac:dyDescent="0.25">
      <c r="A52" t="s">
        <v>0</v>
      </c>
      <c r="B52" s="1">
        <v>43388</v>
      </c>
      <c r="C52" s="2">
        <v>0.94228276620370366</v>
      </c>
      <c r="D52" s="2">
        <f t="shared" si="0"/>
        <v>43388.942282766206</v>
      </c>
      <c r="E52" t="s">
        <v>45</v>
      </c>
      <c r="F52" t="s">
        <v>42</v>
      </c>
      <c r="G52">
        <v>-0.01</v>
      </c>
      <c r="H52">
        <v>117.616668</v>
      </c>
      <c r="I52" t="s">
        <v>43</v>
      </c>
      <c r="J52">
        <v>161</v>
      </c>
    </row>
    <row r="53" spans="1:33" x14ac:dyDescent="0.25">
      <c r="D53" s="2">
        <f t="shared" si="0"/>
        <v>0</v>
      </c>
    </row>
    <row r="54" spans="1:33" x14ac:dyDescent="0.25">
      <c r="A54" t="s">
        <v>0</v>
      </c>
      <c r="B54" s="1">
        <v>43388</v>
      </c>
      <c r="C54" s="2">
        <v>0.94228934027777778</v>
      </c>
      <c r="D54" s="2">
        <f t="shared" si="0"/>
        <v>43388.942289340281</v>
      </c>
      <c r="E54" t="s">
        <v>45</v>
      </c>
      <c r="F54" t="s">
        <v>50</v>
      </c>
      <c r="G54">
        <v>-0.01</v>
      </c>
      <c r="AG54" t="s">
        <v>51</v>
      </c>
    </row>
    <row r="55" spans="1:33" x14ac:dyDescent="0.25">
      <c r="D55" s="2">
        <f t="shared" si="0"/>
        <v>0</v>
      </c>
    </row>
    <row r="56" spans="1:33" x14ac:dyDescent="0.25">
      <c r="A56" t="s">
        <v>0</v>
      </c>
      <c r="B56" s="1">
        <v>43388</v>
      </c>
      <c r="C56" s="2">
        <v>0.94229181712962962</v>
      </c>
      <c r="D56" s="2">
        <f t="shared" si="0"/>
        <v>43388.942291817133</v>
      </c>
      <c r="E56" t="s">
        <v>45</v>
      </c>
      <c r="F56" t="s">
        <v>42</v>
      </c>
      <c r="G56">
        <v>-0.01</v>
      </c>
      <c r="H56">
        <v>117.639616</v>
      </c>
      <c r="I56" t="s">
        <v>43</v>
      </c>
      <c r="J56">
        <v>161</v>
      </c>
    </row>
    <row r="57" spans="1:33" x14ac:dyDescent="0.25">
      <c r="D57" s="2">
        <f t="shared" si="0"/>
        <v>0</v>
      </c>
    </row>
    <row r="58" spans="1:33" x14ac:dyDescent="0.25">
      <c r="A58" t="s">
        <v>0</v>
      </c>
      <c r="B58" s="1">
        <v>43388</v>
      </c>
      <c r="C58" s="2">
        <v>0.94230091435185181</v>
      </c>
      <c r="D58" s="2">
        <f t="shared" si="0"/>
        <v>43388.94230091435</v>
      </c>
      <c r="E58" t="s">
        <v>45</v>
      </c>
      <c r="F58" t="s">
        <v>50</v>
      </c>
      <c r="G58">
        <v>-0.01</v>
      </c>
      <c r="AG58" t="s">
        <v>51</v>
      </c>
    </row>
    <row r="59" spans="1:33" x14ac:dyDescent="0.25">
      <c r="D59" s="2">
        <f t="shared" si="0"/>
        <v>0</v>
      </c>
    </row>
    <row r="60" spans="1:33" x14ac:dyDescent="0.25">
      <c r="A60" t="s">
        <v>0</v>
      </c>
      <c r="B60" s="1">
        <v>43388</v>
      </c>
      <c r="C60" s="2">
        <v>0.9423034027777778</v>
      </c>
      <c r="D60" s="2">
        <f t="shared" si="0"/>
        <v>43388.942303402779</v>
      </c>
      <c r="E60" t="s">
        <v>45</v>
      </c>
      <c r="F60" t="s">
        <v>42</v>
      </c>
      <c r="G60">
        <v>-0.01</v>
      </c>
      <c r="H60">
        <v>117.63417699999999</v>
      </c>
      <c r="I60" t="s">
        <v>43</v>
      </c>
      <c r="J60">
        <v>161</v>
      </c>
    </row>
    <row r="61" spans="1:33" x14ac:dyDescent="0.25">
      <c r="D61" s="2">
        <f t="shared" si="0"/>
        <v>0</v>
      </c>
    </row>
    <row r="62" spans="1:33" x14ac:dyDescent="0.25">
      <c r="A62" t="s">
        <v>0</v>
      </c>
      <c r="B62" s="1">
        <v>43388</v>
      </c>
      <c r="C62" s="2">
        <v>0.9423125</v>
      </c>
      <c r="D62" s="2">
        <f t="shared" si="0"/>
        <v>43388.942312500003</v>
      </c>
      <c r="E62" t="s">
        <v>45</v>
      </c>
      <c r="F62" t="s">
        <v>50</v>
      </c>
      <c r="G62">
        <v>-0.01</v>
      </c>
      <c r="AG62" t="s">
        <v>51</v>
      </c>
    </row>
    <row r="63" spans="1:33" x14ac:dyDescent="0.25">
      <c r="D63" s="2">
        <f t="shared" si="0"/>
        <v>0</v>
      </c>
    </row>
    <row r="64" spans="1:33" x14ac:dyDescent="0.25">
      <c r="A64" t="s">
        <v>0</v>
      </c>
      <c r="B64" s="1">
        <v>43388</v>
      </c>
      <c r="C64" s="2">
        <v>0.94231212962962962</v>
      </c>
      <c r="D64" s="2">
        <f t="shared" si="0"/>
        <v>43388.942312129628</v>
      </c>
      <c r="E64" t="s">
        <v>45</v>
      </c>
      <c r="F64" t="s">
        <v>55</v>
      </c>
      <c r="L64">
        <v>7.0000000000000007E-2</v>
      </c>
      <c r="M64">
        <v>7.0000000000000007E-2</v>
      </c>
      <c r="N64">
        <v>-4.3885E-2</v>
      </c>
      <c r="O64">
        <v>-1.15E-4</v>
      </c>
      <c r="P64">
        <v>-2.6667E-2</v>
      </c>
      <c r="Q64">
        <v>-0.113333</v>
      </c>
      <c r="R64">
        <v>1.8E-5</v>
      </c>
      <c r="S64">
        <v>3</v>
      </c>
    </row>
    <row r="65" spans="1:33" x14ac:dyDescent="0.25">
      <c r="D65" s="2">
        <f t="shared" si="0"/>
        <v>0</v>
      </c>
    </row>
    <row r="66" spans="1:33" x14ac:dyDescent="0.25">
      <c r="A66" t="s">
        <v>0</v>
      </c>
      <c r="B66" s="1">
        <v>43388</v>
      </c>
      <c r="C66" s="2">
        <v>0.94231636574074074</v>
      </c>
      <c r="D66" s="2">
        <f t="shared" si="0"/>
        <v>43388.942316365741</v>
      </c>
      <c r="E66" t="s">
        <v>45</v>
      </c>
      <c r="F66" t="s">
        <v>42</v>
      </c>
      <c r="G66">
        <v>7.0000000000000007E-2</v>
      </c>
      <c r="H66">
        <v>117.63518999999999</v>
      </c>
      <c r="I66" t="s">
        <v>43</v>
      </c>
      <c r="J66">
        <v>161</v>
      </c>
    </row>
    <row r="67" spans="1:33" x14ac:dyDescent="0.25">
      <c r="D67" s="2">
        <f t="shared" ref="D67:D130" si="1">+B67+C67</f>
        <v>0</v>
      </c>
    </row>
    <row r="68" spans="1:33" x14ac:dyDescent="0.25">
      <c r="A68" t="s">
        <v>0</v>
      </c>
      <c r="B68" s="1">
        <v>43388</v>
      </c>
      <c r="C68" s="2">
        <v>0.94232407407407415</v>
      </c>
      <c r="D68" s="2">
        <f t="shared" si="1"/>
        <v>43388.942324074073</v>
      </c>
      <c r="E68" t="s">
        <v>45</v>
      </c>
      <c r="F68" t="s">
        <v>50</v>
      </c>
      <c r="G68">
        <v>7.0000000000000007E-2</v>
      </c>
      <c r="AG68" t="s">
        <v>59</v>
      </c>
    </row>
    <row r="69" spans="1:33" x14ac:dyDescent="0.25">
      <c r="D69" s="2">
        <f t="shared" si="1"/>
        <v>0</v>
      </c>
    </row>
    <row r="70" spans="1:33" x14ac:dyDescent="0.25">
      <c r="A70" t="s">
        <v>0</v>
      </c>
      <c r="B70" s="1">
        <v>43388</v>
      </c>
      <c r="C70" s="2">
        <v>0.94232656250000002</v>
      </c>
      <c r="D70" s="2">
        <f t="shared" si="1"/>
        <v>43388.942326562501</v>
      </c>
      <c r="E70" t="s">
        <v>45</v>
      </c>
      <c r="F70" t="s">
        <v>42</v>
      </c>
      <c r="G70">
        <v>7.0000000000000007E-2</v>
      </c>
      <c r="H70">
        <v>117.64274500000001</v>
      </c>
      <c r="I70" t="s">
        <v>43</v>
      </c>
      <c r="J70">
        <v>161</v>
      </c>
    </row>
    <row r="71" spans="1:33" x14ac:dyDescent="0.25">
      <c r="D71" s="2">
        <f t="shared" si="1"/>
        <v>0</v>
      </c>
    </row>
    <row r="72" spans="1:33" x14ac:dyDescent="0.25">
      <c r="A72" t="s">
        <v>0</v>
      </c>
      <c r="B72" s="1">
        <v>43388</v>
      </c>
      <c r="C72" s="2">
        <v>0.94233564814814808</v>
      </c>
      <c r="D72" s="2">
        <f t="shared" si="1"/>
        <v>43388.942335648149</v>
      </c>
      <c r="E72" t="s">
        <v>45</v>
      </c>
      <c r="F72" t="s">
        <v>50</v>
      </c>
      <c r="G72">
        <v>7.0000000000000007E-2</v>
      </c>
      <c r="AG72" t="s">
        <v>51</v>
      </c>
    </row>
    <row r="73" spans="1:33" x14ac:dyDescent="0.25">
      <c r="D73" s="2">
        <f t="shared" si="1"/>
        <v>0</v>
      </c>
    </row>
    <row r="74" spans="1:33" x14ac:dyDescent="0.25">
      <c r="A74" t="s">
        <v>0</v>
      </c>
      <c r="B74" s="1">
        <v>43388</v>
      </c>
      <c r="C74" s="2">
        <v>0.94233813657407406</v>
      </c>
      <c r="D74" s="2">
        <f t="shared" si="1"/>
        <v>43388.94233813657</v>
      </c>
      <c r="E74" t="s">
        <v>45</v>
      </c>
      <c r="F74" t="s">
        <v>42</v>
      </c>
      <c r="G74">
        <v>7.0000000000000007E-2</v>
      </c>
      <c r="H74">
        <v>117.639065</v>
      </c>
      <c r="I74" t="s">
        <v>43</v>
      </c>
      <c r="J74">
        <v>161</v>
      </c>
    </row>
    <row r="75" spans="1:33" x14ac:dyDescent="0.25">
      <c r="D75" s="2">
        <f t="shared" si="1"/>
        <v>0</v>
      </c>
    </row>
    <row r="76" spans="1:33" x14ac:dyDescent="0.25">
      <c r="A76" t="s">
        <v>0</v>
      </c>
      <c r="B76" s="1">
        <v>43388</v>
      </c>
      <c r="C76" s="2">
        <v>0.94234685185185185</v>
      </c>
      <c r="D76" s="2">
        <f t="shared" si="1"/>
        <v>43388.942346851851</v>
      </c>
      <c r="E76" t="s">
        <v>45</v>
      </c>
      <c r="F76" t="s">
        <v>55</v>
      </c>
      <c r="L76">
        <v>-0.01</v>
      </c>
      <c r="M76">
        <v>-0.01</v>
      </c>
      <c r="N76">
        <v>-8.8537000000000005E-2</v>
      </c>
      <c r="O76">
        <v>-8.7999999999999998E-5</v>
      </c>
      <c r="P76">
        <v>2.6667E-2</v>
      </c>
      <c r="Q76">
        <v>0</v>
      </c>
      <c r="R76">
        <v>8.7000000000000001E-5</v>
      </c>
      <c r="S76">
        <v>3</v>
      </c>
    </row>
    <row r="77" spans="1:33" x14ac:dyDescent="0.25">
      <c r="D77" s="2">
        <f t="shared" si="1"/>
        <v>0</v>
      </c>
    </row>
    <row r="78" spans="1:33" x14ac:dyDescent="0.25">
      <c r="A78" t="s">
        <v>0</v>
      </c>
      <c r="B78" s="1">
        <v>43388</v>
      </c>
      <c r="C78" s="2">
        <v>0.94234748842592586</v>
      </c>
      <c r="D78" s="2">
        <f t="shared" si="1"/>
        <v>43388.942347488424</v>
      </c>
      <c r="E78" t="s">
        <v>45</v>
      </c>
      <c r="F78" t="s">
        <v>50</v>
      </c>
      <c r="G78">
        <v>-0.01</v>
      </c>
      <c r="AG78" t="s">
        <v>56</v>
      </c>
    </row>
    <row r="79" spans="1:33" x14ac:dyDescent="0.25">
      <c r="D79" s="2">
        <f t="shared" si="1"/>
        <v>0</v>
      </c>
    </row>
    <row r="80" spans="1:33" x14ac:dyDescent="0.25">
      <c r="A80" t="s">
        <v>0</v>
      </c>
      <c r="B80" s="1">
        <v>43388</v>
      </c>
      <c r="C80" s="2">
        <v>0.94235108796296296</v>
      </c>
      <c r="D80" s="2">
        <f t="shared" si="1"/>
        <v>43388.942351087964</v>
      </c>
      <c r="E80" t="s">
        <v>45</v>
      </c>
      <c r="F80" t="s">
        <v>42</v>
      </c>
      <c r="G80">
        <v>-0.01</v>
      </c>
      <c r="H80">
        <v>117.631033</v>
      </c>
      <c r="I80" t="s">
        <v>43</v>
      </c>
      <c r="J80">
        <v>161</v>
      </c>
    </row>
    <row r="81" spans="1:33" x14ac:dyDescent="0.25">
      <c r="D81" s="2">
        <f t="shared" si="1"/>
        <v>0</v>
      </c>
    </row>
    <row r="82" spans="1:33" x14ac:dyDescent="0.25">
      <c r="A82" t="s">
        <v>0</v>
      </c>
      <c r="B82" s="1">
        <v>43388</v>
      </c>
      <c r="C82" s="2">
        <v>0.9423611458333333</v>
      </c>
      <c r="D82" s="2">
        <f t="shared" si="1"/>
        <v>43388.942361145833</v>
      </c>
      <c r="E82" t="s">
        <v>45</v>
      </c>
      <c r="F82" t="s">
        <v>42</v>
      </c>
      <c r="G82">
        <v>-0.01</v>
      </c>
      <c r="H82">
        <v>117.62826099999999</v>
      </c>
      <c r="I82" t="s">
        <v>43</v>
      </c>
      <c r="J82">
        <v>161</v>
      </c>
    </row>
    <row r="83" spans="1:33" x14ac:dyDescent="0.25">
      <c r="D83" s="2">
        <f t="shared" si="1"/>
        <v>0</v>
      </c>
    </row>
    <row r="84" spans="1:33" x14ac:dyDescent="0.25">
      <c r="A84" t="s">
        <v>0</v>
      </c>
      <c r="B84" s="1">
        <v>43388</v>
      </c>
      <c r="C84" s="2">
        <v>0.9423703703703703</v>
      </c>
      <c r="D84" s="2">
        <f t="shared" si="1"/>
        <v>43388.942370370372</v>
      </c>
      <c r="E84" t="s">
        <v>45</v>
      </c>
      <c r="F84" t="s">
        <v>50</v>
      </c>
      <c r="G84">
        <v>-0.01</v>
      </c>
      <c r="AG84" t="s">
        <v>51</v>
      </c>
    </row>
    <row r="85" spans="1:33" x14ac:dyDescent="0.25">
      <c r="D85" s="2">
        <f t="shared" si="1"/>
        <v>0</v>
      </c>
    </row>
    <row r="86" spans="1:33" x14ac:dyDescent="0.25">
      <c r="A86" t="s">
        <v>0</v>
      </c>
      <c r="B86" s="1">
        <v>43388</v>
      </c>
      <c r="C86" s="2">
        <v>0.94237398148148144</v>
      </c>
      <c r="D86" s="2">
        <f t="shared" si="1"/>
        <v>43388.942373981481</v>
      </c>
      <c r="E86" t="s">
        <v>45</v>
      </c>
      <c r="F86" t="s">
        <v>42</v>
      </c>
      <c r="G86">
        <v>-0.01</v>
      </c>
      <c r="H86">
        <v>117.636383</v>
      </c>
      <c r="I86" t="s">
        <v>43</v>
      </c>
      <c r="J86">
        <v>161</v>
      </c>
    </row>
    <row r="87" spans="1:33" x14ac:dyDescent="0.25">
      <c r="D87" s="2">
        <f t="shared" si="1"/>
        <v>0</v>
      </c>
    </row>
    <row r="88" spans="1:33" x14ac:dyDescent="0.25">
      <c r="A88" t="s">
        <v>0</v>
      </c>
      <c r="B88" s="1">
        <v>43388</v>
      </c>
      <c r="C88" s="2">
        <v>0.94238194444444445</v>
      </c>
      <c r="D88" s="2">
        <f t="shared" si="1"/>
        <v>43388.942381944442</v>
      </c>
      <c r="E88" t="s">
        <v>45</v>
      </c>
      <c r="F88" t="s">
        <v>50</v>
      </c>
      <c r="G88">
        <v>-0.01</v>
      </c>
      <c r="AG88" t="s">
        <v>56</v>
      </c>
    </row>
    <row r="89" spans="1:33" x14ac:dyDescent="0.25">
      <c r="D89" s="2">
        <f t="shared" si="1"/>
        <v>0</v>
      </c>
    </row>
    <row r="90" spans="1:33" x14ac:dyDescent="0.25">
      <c r="A90" t="s">
        <v>0</v>
      </c>
      <c r="B90" s="1">
        <v>43388</v>
      </c>
      <c r="C90" s="2">
        <v>0.94238156250000005</v>
      </c>
      <c r="D90" s="2">
        <f t="shared" si="1"/>
        <v>43388.942381562498</v>
      </c>
      <c r="E90" t="s">
        <v>45</v>
      </c>
      <c r="F90" t="s">
        <v>55</v>
      </c>
      <c r="L90">
        <v>-0.04</v>
      </c>
      <c r="M90">
        <v>-0.04</v>
      </c>
      <c r="N90">
        <v>-0.156579</v>
      </c>
      <c r="O90">
        <v>1.403E-3</v>
      </c>
      <c r="P90">
        <v>0.01</v>
      </c>
      <c r="Q90">
        <v>1.8332999999999999E-2</v>
      </c>
      <c r="R90">
        <v>2.3499999999999999E-4</v>
      </c>
      <c r="S90">
        <v>3</v>
      </c>
    </row>
    <row r="91" spans="1:33" x14ac:dyDescent="0.25">
      <c r="D91" s="2">
        <f t="shared" si="1"/>
        <v>0</v>
      </c>
    </row>
    <row r="92" spans="1:33" x14ac:dyDescent="0.25">
      <c r="A92" t="s">
        <v>0</v>
      </c>
      <c r="B92" s="1">
        <v>43388</v>
      </c>
      <c r="C92" s="2">
        <v>0.94238693287037034</v>
      </c>
      <c r="D92" s="2">
        <f t="shared" si="1"/>
        <v>43388.942386932868</v>
      </c>
      <c r="E92" t="s">
        <v>45</v>
      </c>
      <c r="F92" t="s">
        <v>42</v>
      </c>
      <c r="G92">
        <v>-0.04</v>
      </c>
      <c r="H92">
        <v>117.635712</v>
      </c>
      <c r="I92" t="s">
        <v>43</v>
      </c>
      <c r="J92">
        <v>161</v>
      </c>
    </row>
    <row r="93" spans="1:33" x14ac:dyDescent="0.25">
      <c r="D93" s="2">
        <f t="shared" si="1"/>
        <v>0</v>
      </c>
    </row>
    <row r="94" spans="1:33" x14ac:dyDescent="0.25">
      <c r="A94" t="s">
        <v>0</v>
      </c>
      <c r="B94" s="1">
        <v>43388</v>
      </c>
      <c r="C94" s="2">
        <v>0.94239351851851849</v>
      </c>
      <c r="D94" s="2">
        <f t="shared" si="1"/>
        <v>43388.942393518519</v>
      </c>
      <c r="E94" t="s">
        <v>45</v>
      </c>
      <c r="F94" t="s">
        <v>50</v>
      </c>
      <c r="G94">
        <v>-0.04</v>
      </c>
      <c r="AG94" t="s">
        <v>51</v>
      </c>
    </row>
    <row r="95" spans="1:33" x14ac:dyDescent="0.25">
      <c r="D95" s="2">
        <f t="shared" si="1"/>
        <v>0</v>
      </c>
    </row>
    <row r="96" spans="1:33" x14ac:dyDescent="0.25">
      <c r="A96" t="s">
        <v>0</v>
      </c>
      <c r="B96" s="1">
        <v>43388</v>
      </c>
      <c r="C96" s="2">
        <v>0.94239599537037044</v>
      </c>
      <c r="D96" s="2">
        <f t="shared" si="1"/>
        <v>43388.942395995371</v>
      </c>
      <c r="E96" t="s">
        <v>45</v>
      </c>
      <c r="F96" t="s">
        <v>42</v>
      </c>
      <c r="G96">
        <v>-0.04</v>
      </c>
      <c r="H96">
        <v>117.622659</v>
      </c>
      <c r="I96" t="s">
        <v>43</v>
      </c>
      <c r="J96">
        <v>161</v>
      </c>
    </row>
    <row r="97" spans="1:33" x14ac:dyDescent="0.25">
      <c r="D97" s="2">
        <f t="shared" si="1"/>
        <v>0</v>
      </c>
    </row>
    <row r="98" spans="1:33" x14ac:dyDescent="0.25">
      <c r="A98" t="s">
        <v>0</v>
      </c>
      <c r="B98" s="1">
        <v>43388</v>
      </c>
      <c r="C98" s="2">
        <v>0.94240509259259264</v>
      </c>
      <c r="D98" s="2">
        <f t="shared" si="1"/>
        <v>43388.942405092595</v>
      </c>
      <c r="E98" t="s">
        <v>45</v>
      </c>
      <c r="F98" t="s">
        <v>50</v>
      </c>
      <c r="G98">
        <v>-0.04</v>
      </c>
      <c r="AG98" t="s">
        <v>56</v>
      </c>
    </row>
    <row r="99" spans="1:33" x14ac:dyDescent="0.25">
      <c r="D99" s="2">
        <f t="shared" si="1"/>
        <v>0</v>
      </c>
    </row>
    <row r="100" spans="1:33" x14ac:dyDescent="0.25">
      <c r="A100" t="s">
        <v>0</v>
      </c>
      <c r="B100" s="1">
        <v>43388</v>
      </c>
      <c r="C100" s="2">
        <v>0.94240871527777781</v>
      </c>
      <c r="D100" s="2">
        <f t="shared" si="1"/>
        <v>43388.94240871528</v>
      </c>
      <c r="E100" t="s">
        <v>45</v>
      </c>
      <c r="F100" t="s">
        <v>42</v>
      </c>
      <c r="G100">
        <v>-0.04</v>
      </c>
      <c r="H100">
        <v>117.620036</v>
      </c>
      <c r="I100" t="s">
        <v>43</v>
      </c>
      <c r="J100">
        <v>161</v>
      </c>
    </row>
    <row r="101" spans="1:33" x14ac:dyDescent="0.25">
      <c r="D101" s="2">
        <f t="shared" si="1"/>
        <v>0</v>
      </c>
    </row>
    <row r="102" spans="1:33" x14ac:dyDescent="0.25">
      <c r="A102" t="s">
        <v>0</v>
      </c>
      <c r="B102" s="1">
        <v>43388</v>
      </c>
      <c r="C102" s="2">
        <v>0.94241665509259265</v>
      </c>
      <c r="D102" s="2">
        <f t="shared" si="1"/>
        <v>43388.942416655096</v>
      </c>
      <c r="E102" t="s">
        <v>45</v>
      </c>
      <c r="F102" t="s">
        <v>60</v>
      </c>
    </row>
    <row r="103" spans="1:33" x14ac:dyDescent="0.25">
      <c r="D103" s="2">
        <f t="shared" si="1"/>
        <v>0</v>
      </c>
    </row>
    <row r="104" spans="1:33" x14ac:dyDescent="0.25">
      <c r="A104" t="s">
        <v>0</v>
      </c>
      <c r="B104" s="1">
        <v>43388</v>
      </c>
      <c r="C104" s="2">
        <v>0.94241783564814818</v>
      </c>
      <c r="D104" s="2">
        <f t="shared" si="1"/>
        <v>43388.942417835649</v>
      </c>
      <c r="E104" t="s">
        <v>45</v>
      </c>
      <c r="F104" t="s">
        <v>50</v>
      </c>
      <c r="G104">
        <v>-0.04</v>
      </c>
      <c r="AG104" t="s">
        <v>51</v>
      </c>
    </row>
    <row r="105" spans="1:33" x14ac:dyDescent="0.25">
      <c r="D105" s="2">
        <f t="shared" si="1"/>
        <v>0</v>
      </c>
    </row>
    <row r="106" spans="1:33" x14ac:dyDescent="0.25">
      <c r="A106" t="s">
        <v>0</v>
      </c>
      <c r="B106" s="1">
        <v>43388</v>
      </c>
      <c r="C106" s="2">
        <v>0.9424162962962962</v>
      </c>
      <c r="D106" s="2">
        <f t="shared" si="1"/>
        <v>43388.942416296297</v>
      </c>
      <c r="E106" t="s">
        <v>45</v>
      </c>
      <c r="F106" t="s">
        <v>55</v>
      </c>
      <c r="L106">
        <v>-0.1</v>
      </c>
      <c r="M106">
        <v>-0.1</v>
      </c>
      <c r="N106">
        <v>-0.18389800000000001</v>
      </c>
      <c r="O106">
        <v>5.7809999999999997E-3</v>
      </c>
      <c r="P106">
        <v>0.02</v>
      </c>
      <c r="Q106">
        <v>1.4999999999999999E-2</v>
      </c>
      <c r="R106">
        <v>4.1199999999999999E-4</v>
      </c>
      <c r="S106">
        <v>3</v>
      </c>
    </row>
    <row r="107" spans="1:33" x14ac:dyDescent="0.25">
      <c r="D107" s="2">
        <f t="shared" si="1"/>
        <v>0</v>
      </c>
    </row>
    <row r="108" spans="1:33" x14ac:dyDescent="0.25">
      <c r="A108" t="s">
        <v>0</v>
      </c>
      <c r="B108" s="1">
        <v>43388</v>
      </c>
      <c r="C108" s="2">
        <v>0.94242282407407407</v>
      </c>
      <c r="D108" s="2">
        <f t="shared" si="1"/>
        <v>43388.942422824075</v>
      </c>
      <c r="E108" t="s">
        <v>45</v>
      </c>
      <c r="F108" t="s">
        <v>42</v>
      </c>
      <c r="G108">
        <v>-0.1</v>
      </c>
      <c r="H108">
        <v>117.63683</v>
      </c>
      <c r="I108" t="s">
        <v>43</v>
      </c>
      <c r="J108">
        <v>161</v>
      </c>
    </row>
    <row r="109" spans="1:33" x14ac:dyDescent="0.25">
      <c r="D109" s="2">
        <f t="shared" si="1"/>
        <v>0</v>
      </c>
    </row>
    <row r="110" spans="1:33" x14ac:dyDescent="0.25">
      <c r="A110" t="s">
        <v>0</v>
      </c>
      <c r="B110" s="1">
        <v>43388</v>
      </c>
      <c r="C110" s="2">
        <v>0.94242822916666669</v>
      </c>
      <c r="D110" s="2">
        <f t="shared" si="1"/>
        <v>43388.942428229166</v>
      </c>
      <c r="E110" t="s">
        <v>45</v>
      </c>
      <c r="F110" t="s">
        <v>61</v>
      </c>
    </row>
    <row r="111" spans="1:33" x14ac:dyDescent="0.25">
      <c r="D111" s="2">
        <f t="shared" si="1"/>
        <v>0</v>
      </c>
    </row>
    <row r="112" spans="1:33" x14ac:dyDescent="0.25">
      <c r="A112" t="s">
        <v>0</v>
      </c>
      <c r="B112" s="1">
        <v>43388</v>
      </c>
      <c r="C112" s="2">
        <v>0.9424491782407407</v>
      </c>
      <c r="D112" s="2">
        <f t="shared" si="1"/>
        <v>43388.942449178241</v>
      </c>
      <c r="E112" t="s">
        <v>45</v>
      </c>
      <c r="F112" t="s">
        <v>62</v>
      </c>
      <c r="G112">
        <v>-0.1</v>
      </c>
      <c r="H112">
        <v>117.663965</v>
      </c>
      <c r="I112" t="s">
        <v>43</v>
      </c>
      <c r="J112">
        <v>161</v>
      </c>
    </row>
    <row r="113" spans="1:23" x14ac:dyDescent="0.25">
      <c r="D113" s="2">
        <f t="shared" si="1"/>
        <v>0</v>
      </c>
    </row>
    <row r="114" spans="1:23" x14ac:dyDescent="0.25">
      <c r="A114" t="s">
        <v>0</v>
      </c>
      <c r="B114" s="1">
        <v>43388</v>
      </c>
      <c r="C114" s="2">
        <v>0.94244932870370368</v>
      </c>
      <c r="D114" s="2">
        <f t="shared" si="1"/>
        <v>43388.942449328701</v>
      </c>
      <c r="E114" t="s">
        <v>45</v>
      </c>
      <c r="F114" t="s">
        <v>63</v>
      </c>
    </row>
    <row r="115" spans="1:23" x14ac:dyDescent="0.25">
      <c r="D115" s="2">
        <f t="shared" si="1"/>
        <v>0</v>
      </c>
    </row>
    <row r="116" spans="1:23" x14ac:dyDescent="0.25">
      <c r="A116" t="s">
        <v>0</v>
      </c>
      <c r="B116" s="1">
        <v>43388</v>
      </c>
      <c r="C116" s="2">
        <v>0.94245398148148141</v>
      </c>
      <c r="D116" s="2">
        <f t="shared" si="1"/>
        <v>43388.942453981479</v>
      </c>
      <c r="E116" t="s">
        <v>45</v>
      </c>
      <c r="F116" t="s">
        <v>62</v>
      </c>
      <c r="G116">
        <v>-0.1</v>
      </c>
      <c r="H116">
        <v>117.667213</v>
      </c>
      <c r="I116" t="s">
        <v>43</v>
      </c>
      <c r="J116">
        <v>161</v>
      </c>
    </row>
    <row r="117" spans="1:23" x14ac:dyDescent="0.25">
      <c r="D117" s="2">
        <f t="shared" si="1"/>
        <v>0</v>
      </c>
    </row>
    <row r="118" spans="1:23" x14ac:dyDescent="0.25">
      <c r="A118" t="s">
        <v>0</v>
      </c>
      <c r="B118" s="1">
        <v>43388</v>
      </c>
      <c r="C118" s="2">
        <v>0.94245164351851851</v>
      </c>
      <c r="D118" s="2">
        <f t="shared" si="1"/>
        <v>43388.942451643517</v>
      </c>
      <c r="E118" t="s">
        <v>45</v>
      </c>
      <c r="F118" t="s">
        <v>55</v>
      </c>
      <c r="L118">
        <v>-0.03</v>
      </c>
      <c r="M118">
        <v>-0.03</v>
      </c>
      <c r="N118">
        <v>-0.13098299999999999</v>
      </c>
      <c r="O118">
        <v>1.1098999999999999E-2</v>
      </c>
      <c r="P118">
        <v>-2.3333E-2</v>
      </c>
      <c r="Q118">
        <v>-1.6670000000000001E-3</v>
      </c>
      <c r="R118">
        <v>5.1599999999999997E-4</v>
      </c>
      <c r="S118">
        <v>3</v>
      </c>
    </row>
    <row r="119" spans="1:23" x14ac:dyDescent="0.25">
      <c r="D119" s="2">
        <f t="shared" si="1"/>
        <v>0</v>
      </c>
    </row>
    <row r="120" spans="1:23" x14ac:dyDescent="0.25">
      <c r="A120" t="s">
        <v>0</v>
      </c>
      <c r="B120" s="1">
        <v>43388</v>
      </c>
      <c r="C120" s="2">
        <v>0.94246581018518516</v>
      </c>
      <c r="D120" s="2">
        <f t="shared" si="1"/>
        <v>43388.942465810185</v>
      </c>
      <c r="E120" t="s">
        <v>45</v>
      </c>
      <c r="F120" t="s">
        <v>64</v>
      </c>
      <c r="T120">
        <v>764.50903300000004</v>
      </c>
      <c r="U120">
        <v>20.9</v>
      </c>
      <c r="V120">
        <v>55.923980999999998</v>
      </c>
      <c r="W120">
        <v>21.887150999999999</v>
      </c>
    </row>
    <row r="121" spans="1:23" x14ac:dyDescent="0.25">
      <c r="D121" s="2">
        <f t="shared" si="1"/>
        <v>0</v>
      </c>
    </row>
    <row r="122" spans="1:23" x14ac:dyDescent="0.25">
      <c r="A122" t="s">
        <v>0</v>
      </c>
      <c r="B122" s="1">
        <v>43388</v>
      </c>
      <c r="C122" s="2">
        <v>0.94246813657407413</v>
      </c>
      <c r="D122" s="2">
        <f t="shared" si="1"/>
        <v>43388.942468136571</v>
      </c>
      <c r="E122" t="s">
        <v>45</v>
      </c>
      <c r="F122" t="s">
        <v>62</v>
      </c>
      <c r="G122">
        <v>-0.03</v>
      </c>
      <c r="H122">
        <v>117.669299</v>
      </c>
      <c r="I122">
        <v>30.574999999999999</v>
      </c>
      <c r="J122">
        <v>156.5</v>
      </c>
    </row>
    <row r="123" spans="1:23" x14ac:dyDescent="0.25">
      <c r="D123" s="2">
        <f t="shared" si="1"/>
        <v>0</v>
      </c>
    </row>
    <row r="124" spans="1:23" x14ac:dyDescent="0.25">
      <c r="A124" t="s">
        <v>0</v>
      </c>
      <c r="B124" s="1">
        <v>43388</v>
      </c>
      <c r="C124" s="2">
        <v>0.94247599537037041</v>
      </c>
      <c r="D124" s="2">
        <f t="shared" si="1"/>
        <v>43388.942475995369</v>
      </c>
      <c r="E124" t="s">
        <v>45</v>
      </c>
      <c r="F124" t="s">
        <v>62</v>
      </c>
      <c r="G124">
        <v>-0.03</v>
      </c>
      <c r="H124">
        <v>117.692307</v>
      </c>
      <c r="I124">
        <v>30.574999999999999</v>
      </c>
      <c r="J124">
        <v>156.5</v>
      </c>
    </row>
    <row r="125" spans="1:23" x14ac:dyDescent="0.25">
      <c r="D125" s="2">
        <f t="shared" si="1"/>
        <v>0</v>
      </c>
    </row>
    <row r="126" spans="1:23" x14ac:dyDescent="0.25">
      <c r="A126" t="s">
        <v>0</v>
      </c>
      <c r="B126" s="1">
        <v>43388</v>
      </c>
      <c r="C126" s="2">
        <v>0.94248758101851848</v>
      </c>
      <c r="D126" s="2">
        <f t="shared" si="1"/>
        <v>43388.942487581022</v>
      </c>
      <c r="E126" t="s">
        <v>45</v>
      </c>
      <c r="F126" t="s">
        <v>62</v>
      </c>
      <c r="G126">
        <v>-0.03</v>
      </c>
      <c r="H126">
        <v>118.132845</v>
      </c>
      <c r="I126">
        <v>30.574999999999999</v>
      </c>
      <c r="J126">
        <v>156.5</v>
      </c>
    </row>
    <row r="127" spans="1:23" x14ac:dyDescent="0.25">
      <c r="D127" s="2">
        <f t="shared" si="1"/>
        <v>0</v>
      </c>
    </row>
    <row r="128" spans="1:23" x14ac:dyDescent="0.25">
      <c r="A128" t="s">
        <v>0</v>
      </c>
      <c r="B128" s="1">
        <v>43388</v>
      </c>
      <c r="C128" s="2">
        <v>0.94248572916666662</v>
      </c>
      <c r="D128" s="2">
        <f t="shared" si="1"/>
        <v>43388.942485729167</v>
      </c>
      <c r="E128" t="s">
        <v>45</v>
      </c>
      <c r="F128" t="s">
        <v>55</v>
      </c>
      <c r="L128">
        <v>-0.04</v>
      </c>
      <c r="M128">
        <v>-0.04</v>
      </c>
      <c r="N128">
        <v>-5.3740000000000003E-2</v>
      </c>
      <c r="O128">
        <v>1.2226000000000001E-2</v>
      </c>
      <c r="P128">
        <v>3.333E-3</v>
      </c>
      <c r="Q128">
        <v>-0.01</v>
      </c>
      <c r="R128">
        <v>5.1999999999999995E-4</v>
      </c>
      <c r="S128">
        <v>3</v>
      </c>
    </row>
    <row r="129" spans="1:19" x14ac:dyDescent="0.25">
      <c r="D129" s="2">
        <f t="shared" si="1"/>
        <v>0</v>
      </c>
    </row>
    <row r="130" spans="1:19" x14ac:dyDescent="0.25">
      <c r="A130" t="s">
        <v>0</v>
      </c>
      <c r="B130" s="1">
        <v>43388</v>
      </c>
      <c r="C130" s="2">
        <v>0.94250053240740739</v>
      </c>
      <c r="D130" s="2">
        <f t="shared" si="1"/>
        <v>43388.942500532408</v>
      </c>
      <c r="E130" t="s">
        <v>45</v>
      </c>
      <c r="F130" t="s">
        <v>62</v>
      </c>
      <c r="G130">
        <v>-0.04</v>
      </c>
      <c r="H130">
        <v>118.163511</v>
      </c>
      <c r="I130">
        <v>30.574999999999999</v>
      </c>
      <c r="J130">
        <v>156.5</v>
      </c>
    </row>
    <row r="131" spans="1:19" x14ac:dyDescent="0.25">
      <c r="D131" s="2">
        <f t="shared" ref="D131:D194" si="2">+B131+C131</f>
        <v>0</v>
      </c>
    </row>
    <row r="132" spans="1:19" x14ac:dyDescent="0.25">
      <c r="A132" t="s">
        <v>0</v>
      </c>
      <c r="B132" s="1">
        <v>43388</v>
      </c>
      <c r="C132" s="2">
        <v>0.94251071759259253</v>
      </c>
      <c r="D132" s="2">
        <f t="shared" si="2"/>
        <v>43388.942510717592</v>
      </c>
      <c r="E132" t="s">
        <v>45</v>
      </c>
      <c r="F132" t="s">
        <v>62</v>
      </c>
      <c r="G132">
        <v>-0.04</v>
      </c>
      <c r="H132">
        <v>118.574172</v>
      </c>
      <c r="I132">
        <v>30.574999999999999</v>
      </c>
      <c r="J132">
        <v>156.5</v>
      </c>
    </row>
    <row r="133" spans="1:19" x14ac:dyDescent="0.25">
      <c r="D133" s="2">
        <f t="shared" si="2"/>
        <v>0</v>
      </c>
    </row>
    <row r="134" spans="1:19" x14ac:dyDescent="0.25">
      <c r="A134" t="s">
        <v>0</v>
      </c>
      <c r="B134" s="1">
        <v>43388</v>
      </c>
      <c r="C134" s="2">
        <v>0.94252230324074071</v>
      </c>
      <c r="D134" s="2">
        <f t="shared" si="2"/>
        <v>43388.942522303238</v>
      </c>
      <c r="E134" t="s">
        <v>45</v>
      </c>
      <c r="F134" t="s">
        <v>62</v>
      </c>
      <c r="G134">
        <v>-0.04</v>
      </c>
      <c r="H134">
        <v>118.80525900000001</v>
      </c>
      <c r="I134">
        <v>30.574999999999999</v>
      </c>
      <c r="J134">
        <v>156.5</v>
      </c>
    </row>
    <row r="135" spans="1:19" x14ac:dyDescent="0.25">
      <c r="D135" s="2">
        <f t="shared" si="2"/>
        <v>0</v>
      </c>
    </row>
    <row r="136" spans="1:19" x14ac:dyDescent="0.25">
      <c r="A136" t="s">
        <v>0</v>
      </c>
      <c r="B136" s="1">
        <v>43388</v>
      </c>
      <c r="C136" s="2">
        <v>0.94252045138888896</v>
      </c>
      <c r="D136" s="2">
        <f t="shared" si="2"/>
        <v>43388.94252045139</v>
      </c>
      <c r="E136" t="s">
        <v>45</v>
      </c>
      <c r="F136" t="s">
        <v>55</v>
      </c>
      <c r="L136">
        <v>-0.04</v>
      </c>
      <c r="M136">
        <v>-0.04</v>
      </c>
      <c r="N136">
        <v>-2.2887999999999999E-2</v>
      </c>
      <c r="O136">
        <v>6.5830000000000003E-3</v>
      </c>
      <c r="P136">
        <v>0</v>
      </c>
      <c r="Q136">
        <v>1.6670000000000001E-3</v>
      </c>
      <c r="R136">
        <v>4.8299999999999998E-4</v>
      </c>
      <c r="S136">
        <v>3</v>
      </c>
    </row>
    <row r="137" spans="1:19" x14ac:dyDescent="0.25">
      <c r="D137" s="2">
        <f t="shared" si="2"/>
        <v>0</v>
      </c>
    </row>
    <row r="138" spans="1:19" x14ac:dyDescent="0.25">
      <c r="A138" t="s">
        <v>0</v>
      </c>
      <c r="B138" s="1">
        <v>43388</v>
      </c>
      <c r="C138" s="2">
        <v>0.94253412037037032</v>
      </c>
      <c r="D138" s="2">
        <f t="shared" si="2"/>
        <v>43388.942534120368</v>
      </c>
      <c r="E138" t="s">
        <v>45</v>
      </c>
      <c r="F138" t="s">
        <v>62</v>
      </c>
      <c r="G138">
        <v>-0.04</v>
      </c>
      <c r="H138">
        <v>118.915305</v>
      </c>
      <c r="I138">
        <v>30.574999999999999</v>
      </c>
      <c r="J138">
        <v>156.5</v>
      </c>
    </row>
    <row r="139" spans="1:19" x14ac:dyDescent="0.25">
      <c r="D139" s="2">
        <f t="shared" si="2"/>
        <v>0</v>
      </c>
    </row>
    <row r="140" spans="1:19" x14ac:dyDescent="0.25">
      <c r="A140" t="s">
        <v>0</v>
      </c>
      <c r="B140" s="1">
        <v>43388</v>
      </c>
      <c r="C140" s="2">
        <v>0.9425454513888889</v>
      </c>
      <c r="D140" s="2">
        <f t="shared" si="2"/>
        <v>43388.942545451391</v>
      </c>
      <c r="E140" t="s">
        <v>45</v>
      </c>
      <c r="F140" t="s">
        <v>62</v>
      </c>
      <c r="G140">
        <v>-0.04</v>
      </c>
      <c r="H140">
        <v>119.19516299999999</v>
      </c>
      <c r="I140">
        <v>30.574999999999999</v>
      </c>
      <c r="J140">
        <v>156.5</v>
      </c>
    </row>
    <row r="141" spans="1:19" x14ac:dyDescent="0.25">
      <c r="D141" s="2">
        <f t="shared" si="2"/>
        <v>0</v>
      </c>
    </row>
    <row r="142" spans="1:19" x14ac:dyDescent="0.25">
      <c r="A142" t="s">
        <v>0</v>
      </c>
      <c r="B142" s="1">
        <v>43388</v>
      </c>
      <c r="C142" s="2">
        <v>0.94255703703703697</v>
      </c>
      <c r="D142" s="2">
        <f t="shared" si="2"/>
        <v>43388.942557037037</v>
      </c>
      <c r="E142" t="s">
        <v>45</v>
      </c>
      <c r="F142" t="s">
        <v>62</v>
      </c>
      <c r="G142">
        <v>-0.04</v>
      </c>
      <c r="H142">
        <v>119.386405</v>
      </c>
      <c r="I142">
        <v>30.574999999999999</v>
      </c>
      <c r="J142">
        <v>156.5</v>
      </c>
    </row>
    <row r="143" spans="1:19" x14ac:dyDescent="0.25">
      <c r="D143" s="2">
        <f t="shared" si="2"/>
        <v>0</v>
      </c>
    </row>
    <row r="144" spans="1:19" x14ac:dyDescent="0.25">
      <c r="A144" t="s">
        <v>0</v>
      </c>
      <c r="B144" s="1">
        <v>43388</v>
      </c>
      <c r="C144" s="2">
        <v>0.94255518518518511</v>
      </c>
      <c r="D144" s="2">
        <f t="shared" si="2"/>
        <v>43388.942555185182</v>
      </c>
      <c r="E144" t="s">
        <v>45</v>
      </c>
      <c r="F144" t="s">
        <v>55</v>
      </c>
      <c r="L144">
        <v>-0.03</v>
      </c>
      <c r="M144">
        <v>-0.03</v>
      </c>
      <c r="N144">
        <v>-3.5011E-2</v>
      </c>
      <c r="O144">
        <v>-2.8119999999999998E-3</v>
      </c>
      <c r="P144">
        <v>-3.333E-3</v>
      </c>
      <c r="Q144">
        <v>-1.6670000000000001E-3</v>
      </c>
      <c r="R144">
        <v>4.6099999999999998E-4</v>
      </c>
      <c r="S144">
        <v>3</v>
      </c>
    </row>
    <row r="145" spans="1:19" x14ac:dyDescent="0.25">
      <c r="D145" s="2">
        <f t="shared" si="2"/>
        <v>0</v>
      </c>
    </row>
    <row r="146" spans="1:19" x14ac:dyDescent="0.25">
      <c r="A146" t="s">
        <v>0</v>
      </c>
      <c r="B146" s="1">
        <v>43388</v>
      </c>
      <c r="C146" s="2">
        <v>0.94256998842592588</v>
      </c>
      <c r="D146" s="2">
        <f t="shared" si="2"/>
        <v>43388.942569988423</v>
      </c>
      <c r="E146" t="s">
        <v>45</v>
      </c>
      <c r="F146" t="s">
        <v>62</v>
      </c>
      <c r="G146">
        <v>-0.03</v>
      </c>
      <c r="H146">
        <v>119.611904</v>
      </c>
      <c r="I146">
        <v>30.574999999999999</v>
      </c>
      <c r="J146">
        <v>156.5</v>
      </c>
    </row>
    <row r="147" spans="1:19" x14ac:dyDescent="0.25">
      <c r="D147" s="2">
        <f t="shared" si="2"/>
        <v>0</v>
      </c>
    </row>
    <row r="148" spans="1:19" x14ac:dyDescent="0.25">
      <c r="A148" t="s">
        <v>0</v>
      </c>
      <c r="B148" s="1">
        <v>43388</v>
      </c>
      <c r="C148" s="2">
        <v>0.94258017361111113</v>
      </c>
      <c r="D148" s="2">
        <f t="shared" si="2"/>
        <v>43388.942580173614</v>
      </c>
      <c r="E148" t="s">
        <v>45</v>
      </c>
      <c r="F148" t="s">
        <v>62</v>
      </c>
      <c r="G148">
        <v>-0.03</v>
      </c>
      <c r="H148">
        <v>119.85413699999999</v>
      </c>
      <c r="I148">
        <v>30.574999999999999</v>
      </c>
      <c r="J148">
        <v>156.5</v>
      </c>
    </row>
    <row r="149" spans="1:19" x14ac:dyDescent="0.25">
      <c r="D149" s="2">
        <f t="shared" si="2"/>
        <v>0</v>
      </c>
    </row>
    <row r="150" spans="1:19" x14ac:dyDescent="0.25">
      <c r="A150" t="s">
        <v>0</v>
      </c>
      <c r="B150" s="1">
        <v>43388</v>
      </c>
      <c r="C150" s="2">
        <v>0.9425917592592592</v>
      </c>
      <c r="D150" s="2">
        <f t="shared" si="2"/>
        <v>43388.94259175926</v>
      </c>
      <c r="E150" t="s">
        <v>45</v>
      </c>
      <c r="F150" t="s">
        <v>62</v>
      </c>
      <c r="G150">
        <v>-0.03</v>
      </c>
      <c r="H150">
        <v>119.98146800000001</v>
      </c>
      <c r="I150">
        <v>30.574999999999999</v>
      </c>
      <c r="J150">
        <v>156.5</v>
      </c>
    </row>
    <row r="151" spans="1:19" x14ac:dyDescent="0.25">
      <c r="D151" s="2">
        <f t="shared" si="2"/>
        <v>0</v>
      </c>
    </row>
    <row r="152" spans="1:19" x14ac:dyDescent="0.25">
      <c r="A152" t="s">
        <v>0</v>
      </c>
      <c r="B152" s="1">
        <v>43388</v>
      </c>
      <c r="C152" s="2">
        <v>0.94258990740740745</v>
      </c>
      <c r="D152" s="2">
        <f t="shared" si="2"/>
        <v>43388.942589907405</v>
      </c>
      <c r="E152" t="s">
        <v>45</v>
      </c>
      <c r="F152" t="s">
        <v>55</v>
      </c>
      <c r="L152">
        <v>-0.02</v>
      </c>
      <c r="M152">
        <v>-0.02</v>
      </c>
      <c r="N152">
        <v>-4.9446999999999998E-2</v>
      </c>
      <c r="O152">
        <v>-1.04E-2</v>
      </c>
      <c r="P152">
        <v>-3.333E-3</v>
      </c>
      <c r="Q152">
        <v>-3.333E-3</v>
      </c>
      <c r="R152">
        <v>4.5600000000000003E-4</v>
      </c>
      <c r="S152">
        <v>3</v>
      </c>
    </row>
    <row r="153" spans="1:19" x14ac:dyDescent="0.25">
      <c r="D153" s="2">
        <f t="shared" si="2"/>
        <v>0</v>
      </c>
    </row>
    <row r="154" spans="1:19" x14ac:dyDescent="0.25">
      <c r="A154" t="s">
        <v>0</v>
      </c>
      <c r="B154" s="1">
        <v>43388</v>
      </c>
      <c r="C154" s="2">
        <v>0.94260356481481489</v>
      </c>
      <c r="D154" s="2">
        <f t="shared" si="2"/>
        <v>43388.942603564814</v>
      </c>
      <c r="E154" t="s">
        <v>45</v>
      </c>
      <c r="F154" t="s">
        <v>62</v>
      </c>
      <c r="G154">
        <v>-0.02</v>
      </c>
      <c r="H154">
        <v>120.21525200000001</v>
      </c>
      <c r="I154">
        <v>30.574999999999999</v>
      </c>
      <c r="J154">
        <v>156.5</v>
      </c>
    </row>
    <row r="155" spans="1:19" x14ac:dyDescent="0.25">
      <c r="D155" s="2">
        <f t="shared" si="2"/>
        <v>0</v>
      </c>
    </row>
    <row r="156" spans="1:19" x14ac:dyDescent="0.25">
      <c r="A156" t="s">
        <v>0</v>
      </c>
      <c r="B156" s="1">
        <v>43388</v>
      </c>
      <c r="C156" s="2">
        <v>0.94261490740740739</v>
      </c>
      <c r="D156" s="2">
        <f t="shared" si="2"/>
        <v>43388.942614907406</v>
      </c>
      <c r="E156" t="s">
        <v>45</v>
      </c>
      <c r="F156" t="s">
        <v>62</v>
      </c>
      <c r="G156">
        <v>-0.02</v>
      </c>
      <c r="H156">
        <v>120.393828</v>
      </c>
      <c r="I156">
        <v>30.574999999999999</v>
      </c>
      <c r="J156">
        <v>156.5</v>
      </c>
    </row>
    <row r="157" spans="1:19" x14ac:dyDescent="0.25">
      <c r="D157" s="2">
        <f t="shared" si="2"/>
        <v>0</v>
      </c>
    </row>
    <row r="158" spans="1:19" x14ac:dyDescent="0.25">
      <c r="A158" t="s">
        <v>0</v>
      </c>
      <c r="B158" s="1">
        <v>43388</v>
      </c>
      <c r="C158" s="2">
        <v>0.94262649305555557</v>
      </c>
      <c r="D158" s="2">
        <f t="shared" si="2"/>
        <v>43388.942626493059</v>
      </c>
      <c r="E158" t="s">
        <v>45</v>
      </c>
      <c r="F158" t="s">
        <v>62</v>
      </c>
      <c r="G158">
        <v>-0.02</v>
      </c>
      <c r="H158">
        <v>120.532393</v>
      </c>
      <c r="I158">
        <v>30.574999999999999</v>
      </c>
      <c r="J158">
        <v>156.5</v>
      </c>
    </row>
    <row r="159" spans="1:19" x14ac:dyDescent="0.25">
      <c r="D159" s="2">
        <f t="shared" si="2"/>
        <v>0</v>
      </c>
    </row>
    <row r="160" spans="1:19" x14ac:dyDescent="0.25">
      <c r="A160" t="s">
        <v>0</v>
      </c>
      <c r="B160" s="1">
        <v>43388</v>
      </c>
      <c r="C160" s="2">
        <v>0.94262461805555553</v>
      </c>
      <c r="D160" s="2">
        <f t="shared" si="2"/>
        <v>43388.942624618052</v>
      </c>
      <c r="E160" t="s">
        <v>45</v>
      </c>
      <c r="F160" t="s">
        <v>55</v>
      </c>
      <c r="L160">
        <v>-0.02</v>
      </c>
      <c r="M160">
        <v>-0.02</v>
      </c>
      <c r="N160">
        <v>-4.9407E-2</v>
      </c>
      <c r="O160">
        <v>-1.2038E-2</v>
      </c>
      <c r="P160">
        <v>0</v>
      </c>
      <c r="Q160">
        <v>-1.6670000000000001E-3</v>
      </c>
      <c r="R160">
        <v>4.4999999999999999E-4</v>
      </c>
      <c r="S160">
        <v>3</v>
      </c>
    </row>
    <row r="161" spans="1:19" x14ac:dyDescent="0.25">
      <c r="D161" s="2">
        <f t="shared" si="2"/>
        <v>0</v>
      </c>
    </row>
    <row r="162" spans="1:19" x14ac:dyDescent="0.25">
      <c r="A162" t="s">
        <v>0</v>
      </c>
      <c r="B162" s="1">
        <v>43388</v>
      </c>
      <c r="C162" s="2">
        <v>0.94263944444444447</v>
      </c>
      <c r="D162" s="2">
        <f t="shared" si="2"/>
        <v>43388.942639444445</v>
      </c>
      <c r="E162" t="s">
        <v>45</v>
      </c>
      <c r="F162" t="s">
        <v>62</v>
      </c>
      <c r="G162">
        <v>-0.02</v>
      </c>
      <c r="H162">
        <v>120.77711499999999</v>
      </c>
      <c r="I162">
        <v>30.574999999999999</v>
      </c>
      <c r="J162">
        <v>156.5</v>
      </c>
    </row>
    <row r="163" spans="1:19" x14ac:dyDescent="0.25">
      <c r="D163" s="2">
        <f t="shared" si="2"/>
        <v>0</v>
      </c>
    </row>
    <row r="164" spans="1:19" x14ac:dyDescent="0.25">
      <c r="A164" t="s">
        <v>0</v>
      </c>
      <c r="B164" s="1">
        <v>43388</v>
      </c>
      <c r="C164" s="2">
        <v>0.94264990740740739</v>
      </c>
      <c r="D164" s="2">
        <f t="shared" si="2"/>
        <v>43388.942649907411</v>
      </c>
      <c r="E164" t="s">
        <v>45</v>
      </c>
      <c r="F164" t="s">
        <v>62</v>
      </c>
      <c r="G164">
        <v>-0.02</v>
      </c>
      <c r="H164">
        <v>121.010631</v>
      </c>
      <c r="I164">
        <v>30.574999999999999</v>
      </c>
      <c r="J164">
        <v>156.5</v>
      </c>
    </row>
    <row r="165" spans="1:19" x14ac:dyDescent="0.25">
      <c r="D165" s="2">
        <f t="shared" si="2"/>
        <v>0</v>
      </c>
    </row>
    <row r="166" spans="1:19" x14ac:dyDescent="0.25">
      <c r="A166" t="s">
        <v>0</v>
      </c>
      <c r="B166" s="1">
        <v>43388</v>
      </c>
      <c r="C166" s="2">
        <v>0.94266149305555558</v>
      </c>
      <c r="D166" s="2">
        <f t="shared" si="2"/>
        <v>43388.942661493056</v>
      </c>
      <c r="E166" t="s">
        <v>45</v>
      </c>
      <c r="F166" t="s">
        <v>62</v>
      </c>
      <c r="G166">
        <v>-0.02</v>
      </c>
      <c r="H166">
        <v>121.12867799999999</v>
      </c>
      <c r="I166">
        <v>30.574999999999999</v>
      </c>
      <c r="J166">
        <v>156.5</v>
      </c>
    </row>
    <row r="167" spans="1:19" x14ac:dyDescent="0.25">
      <c r="D167" s="2">
        <f t="shared" si="2"/>
        <v>0</v>
      </c>
    </row>
    <row r="168" spans="1:19" x14ac:dyDescent="0.25">
      <c r="A168" t="s">
        <v>0</v>
      </c>
      <c r="B168" s="1">
        <v>43388</v>
      </c>
      <c r="C168" s="2">
        <v>0.94265934027777776</v>
      </c>
      <c r="D168" s="2">
        <f t="shared" si="2"/>
        <v>43388.942659340275</v>
      </c>
      <c r="E168" t="s">
        <v>45</v>
      </c>
      <c r="F168" t="s">
        <v>55</v>
      </c>
      <c r="L168">
        <v>-0.01</v>
      </c>
      <c r="M168">
        <v>-0.01</v>
      </c>
      <c r="N168">
        <v>-4.2258999999999998E-2</v>
      </c>
      <c r="O168">
        <v>-7.5360000000000002E-3</v>
      </c>
      <c r="P168">
        <v>-3.333E-3</v>
      </c>
      <c r="Q168">
        <v>-1.6670000000000001E-3</v>
      </c>
      <c r="R168">
        <v>4.3300000000000001E-4</v>
      </c>
      <c r="S168">
        <v>3</v>
      </c>
    </row>
    <row r="169" spans="1:19" x14ac:dyDescent="0.25">
      <c r="D169" s="2">
        <f t="shared" si="2"/>
        <v>0</v>
      </c>
    </row>
    <row r="170" spans="1:19" x14ac:dyDescent="0.25">
      <c r="A170" t="s">
        <v>0</v>
      </c>
      <c r="B170" s="1">
        <v>43388</v>
      </c>
      <c r="C170" s="2">
        <v>0.94267329861111104</v>
      </c>
      <c r="D170" s="2">
        <f t="shared" si="2"/>
        <v>43388.94267329861</v>
      </c>
      <c r="E170" t="s">
        <v>45</v>
      </c>
      <c r="F170" t="s">
        <v>62</v>
      </c>
      <c r="G170">
        <v>-0.01</v>
      </c>
      <c r="H170">
        <v>121.394783</v>
      </c>
      <c r="I170">
        <v>30.574999999999999</v>
      </c>
      <c r="J170">
        <v>156.5</v>
      </c>
    </row>
    <row r="171" spans="1:19" x14ac:dyDescent="0.25">
      <c r="D171" s="2">
        <f t="shared" si="2"/>
        <v>0</v>
      </c>
    </row>
    <row r="172" spans="1:19" x14ac:dyDescent="0.25">
      <c r="A172" t="s">
        <v>0</v>
      </c>
      <c r="B172" s="1">
        <v>43388</v>
      </c>
      <c r="C172" s="2">
        <v>0.94268461805555559</v>
      </c>
      <c r="D172" s="2">
        <f t="shared" si="2"/>
        <v>43388.942684618058</v>
      </c>
      <c r="E172" t="s">
        <v>45</v>
      </c>
      <c r="F172" t="s">
        <v>62</v>
      </c>
      <c r="G172">
        <v>-0.01</v>
      </c>
      <c r="H172">
        <v>121.639162</v>
      </c>
      <c r="I172">
        <v>30.574999999999999</v>
      </c>
      <c r="J172">
        <v>156.5</v>
      </c>
    </row>
    <row r="173" spans="1:19" x14ac:dyDescent="0.25">
      <c r="D173" s="2">
        <f t="shared" si="2"/>
        <v>0</v>
      </c>
    </row>
    <row r="174" spans="1:19" x14ac:dyDescent="0.25">
      <c r="A174" t="s">
        <v>0</v>
      </c>
      <c r="B174" s="1">
        <v>43388</v>
      </c>
      <c r="C174" s="2">
        <v>0.94269407407407402</v>
      </c>
      <c r="D174" s="2">
        <f t="shared" si="2"/>
        <v>43388.942694074074</v>
      </c>
      <c r="E174" t="s">
        <v>45</v>
      </c>
      <c r="F174" t="s">
        <v>55</v>
      </c>
      <c r="L174">
        <v>-0.01</v>
      </c>
      <c r="M174">
        <v>-0.01</v>
      </c>
      <c r="N174">
        <v>-3.5573E-2</v>
      </c>
      <c r="O174">
        <v>-1.315E-3</v>
      </c>
      <c r="P174">
        <v>0</v>
      </c>
      <c r="Q174">
        <v>-1.6670000000000001E-3</v>
      </c>
      <c r="R174">
        <v>4.0700000000000003E-4</v>
      </c>
      <c r="S174">
        <v>3</v>
      </c>
    </row>
    <row r="175" spans="1:19" x14ac:dyDescent="0.25">
      <c r="D175" s="2">
        <f t="shared" si="2"/>
        <v>0</v>
      </c>
    </row>
    <row r="176" spans="1:19" x14ac:dyDescent="0.25">
      <c r="A176" t="s">
        <v>0</v>
      </c>
      <c r="B176" s="1">
        <v>43388</v>
      </c>
      <c r="C176" s="2">
        <v>0.94269758101851853</v>
      </c>
      <c r="D176" s="2">
        <f t="shared" si="2"/>
        <v>43388.94269758102</v>
      </c>
      <c r="E176" t="s">
        <v>45</v>
      </c>
      <c r="F176" t="s">
        <v>62</v>
      </c>
      <c r="G176">
        <v>-0.01</v>
      </c>
      <c r="H176">
        <v>121.806279</v>
      </c>
      <c r="I176">
        <v>30.574999999999999</v>
      </c>
      <c r="J176">
        <v>156.5</v>
      </c>
    </row>
    <row r="177" spans="1:19" x14ac:dyDescent="0.25">
      <c r="D177" s="2">
        <f t="shared" si="2"/>
        <v>0</v>
      </c>
    </row>
    <row r="178" spans="1:19" x14ac:dyDescent="0.25">
      <c r="A178" t="s">
        <v>0</v>
      </c>
      <c r="B178" s="1">
        <v>43388</v>
      </c>
      <c r="C178" s="2">
        <v>0.94270890046296296</v>
      </c>
      <c r="D178" s="2">
        <f t="shared" si="2"/>
        <v>43388.94270890046</v>
      </c>
      <c r="E178" t="s">
        <v>45</v>
      </c>
      <c r="F178" t="s">
        <v>62</v>
      </c>
      <c r="G178">
        <v>-0.01</v>
      </c>
      <c r="H178">
        <v>122.064471</v>
      </c>
      <c r="I178">
        <v>30.574999999999999</v>
      </c>
      <c r="J178">
        <v>156.5</v>
      </c>
    </row>
    <row r="179" spans="1:19" x14ac:dyDescent="0.25">
      <c r="D179" s="2">
        <f t="shared" si="2"/>
        <v>0</v>
      </c>
    </row>
    <row r="180" spans="1:19" x14ac:dyDescent="0.25">
      <c r="A180" t="s">
        <v>0</v>
      </c>
      <c r="B180" s="1">
        <v>43388</v>
      </c>
      <c r="C180" s="2">
        <v>0.9427216087962963</v>
      </c>
      <c r="D180" s="2">
        <f t="shared" si="2"/>
        <v>43388.942721608793</v>
      </c>
      <c r="E180" t="s">
        <v>45</v>
      </c>
      <c r="F180" t="s">
        <v>62</v>
      </c>
      <c r="G180">
        <v>-0.01</v>
      </c>
      <c r="H180">
        <v>122.291878</v>
      </c>
      <c r="I180">
        <v>30.574999999999999</v>
      </c>
      <c r="J180">
        <v>156.5</v>
      </c>
    </row>
    <row r="181" spans="1:19" x14ac:dyDescent="0.25">
      <c r="D181" s="2">
        <f t="shared" si="2"/>
        <v>0</v>
      </c>
    </row>
    <row r="182" spans="1:19" x14ac:dyDescent="0.25">
      <c r="A182" t="s">
        <v>0</v>
      </c>
      <c r="B182" s="1">
        <v>43388</v>
      </c>
      <c r="C182" s="2">
        <v>0.94272878472222221</v>
      </c>
      <c r="D182" s="2">
        <f t="shared" si="2"/>
        <v>43388.942728784721</v>
      </c>
      <c r="E182" t="s">
        <v>45</v>
      </c>
      <c r="F182" t="s">
        <v>55</v>
      </c>
      <c r="L182">
        <v>-0.01</v>
      </c>
      <c r="M182">
        <v>-0.01</v>
      </c>
      <c r="N182">
        <v>-2.9624999999999999E-2</v>
      </c>
      <c r="O182">
        <v>1.5399999999999999E-3</v>
      </c>
      <c r="P182">
        <v>0</v>
      </c>
      <c r="Q182">
        <v>0</v>
      </c>
      <c r="R182">
        <v>3.7100000000000002E-4</v>
      </c>
      <c r="S182">
        <v>3</v>
      </c>
    </row>
    <row r="183" spans="1:19" x14ac:dyDescent="0.25">
      <c r="D183" s="2">
        <f t="shared" si="2"/>
        <v>0</v>
      </c>
    </row>
    <row r="184" spans="1:19" x14ac:dyDescent="0.25">
      <c r="A184" t="s">
        <v>0</v>
      </c>
      <c r="B184" s="1">
        <v>43388</v>
      </c>
      <c r="C184" s="2">
        <v>0.94273343749999994</v>
      </c>
      <c r="D184" s="2">
        <f t="shared" si="2"/>
        <v>43388.9427334375</v>
      </c>
      <c r="E184" t="s">
        <v>45</v>
      </c>
      <c r="F184" t="s">
        <v>62</v>
      </c>
      <c r="G184">
        <v>-0.01</v>
      </c>
      <c r="H184">
        <v>122.508898</v>
      </c>
      <c r="I184">
        <v>30.574999999999999</v>
      </c>
      <c r="J184">
        <v>156.5</v>
      </c>
    </row>
    <row r="185" spans="1:19" x14ac:dyDescent="0.25">
      <c r="D185" s="2">
        <f t="shared" si="2"/>
        <v>0</v>
      </c>
    </row>
    <row r="186" spans="1:19" x14ac:dyDescent="0.25">
      <c r="A186" t="s">
        <v>0</v>
      </c>
      <c r="B186" s="1">
        <v>43388</v>
      </c>
      <c r="C186" s="2">
        <v>0.94274475694444437</v>
      </c>
      <c r="D186" s="2">
        <f t="shared" si="2"/>
        <v>43388.942744756947</v>
      </c>
      <c r="E186" t="s">
        <v>45</v>
      </c>
      <c r="F186" t="s">
        <v>62</v>
      </c>
      <c r="G186">
        <v>-0.01</v>
      </c>
      <c r="H186">
        <v>122.736931</v>
      </c>
      <c r="I186">
        <v>30.574999999999999</v>
      </c>
      <c r="J186">
        <v>156.5</v>
      </c>
    </row>
    <row r="187" spans="1:19" x14ac:dyDescent="0.25">
      <c r="D187" s="2">
        <f t="shared" si="2"/>
        <v>0</v>
      </c>
    </row>
    <row r="188" spans="1:19" x14ac:dyDescent="0.25">
      <c r="A188" t="s">
        <v>0</v>
      </c>
      <c r="B188" s="1">
        <v>43388</v>
      </c>
      <c r="C188" s="2">
        <v>0.94275633101851852</v>
      </c>
      <c r="D188" s="2">
        <f t="shared" si="2"/>
        <v>43388.942756331016</v>
      </c>
      <c r="E188" t="s">
        <v>45</v>
      </c>
      <c r="F188" t="s">
        <v>62</v>
      </c>
      <c r="G188">
        <v>-0.01</v>
      </c>
      <c r="H188">
        <v>122.928753</v>
      </c>
      <c r="I188">
        <v>30.574999999999999</v>
      </c>
      <c r="J188">
        <v>156.5</v>
      </c>
    </row>
    <row r="189" spans="1:19" x14ac:dyDescent="0.25">
      <c r="D189" s="2">
        <f t="shared" si="2"/>
        <v>0</v>
      </c>
    </row>
    <row r="190" spans="1:19" x14ac:dyDescent="0.25">
      <c r="A190" t="s">
        <v>0</v>
      </c>
      <c r="B190" s="1">
        <v>43388</v>
      </c>
      <c r="C190" s="2">
        <v>0.94276350694444444</v>
      </c>
      <c r="D190" s="2">
        <f t="shared" si="2"/>
        <v>43388.942763506944</v>
      </c>
      <c r="E190" t="s">
        <v>45</v>
      </c>
      <c r="F190" t="s">
        <v>55</v>
      </c>
      <c r="L190">
        <v>0</v>
      </c>
      <c r="M190">
        <v>0</v>
      </c>
      <c r="N190">
        <v>-2.3522000000000001E-2</v>
      </c>
      <c r="O190">
        <v>4.6999999999999999E-4</v>
      </c>
      <c r="P190">
        <v>-3.333E-3</v>
      </c>
      <c r="Q190">
        <v>-1.6670000000000001E-3</v>
      </c>
      <c r="R190">
        <v>3.28E-4</v>
      </c>
      <c r="S190">
        <v>3</v>
      </c>
    </row>
    <row r="191" spans="1:19" x14ac:dyDescent="0.25">
      <c r="D191" s="2">
        <f t="shared" si="2"/>
        <v>0</v>
      </c>
    </row>
    <row r="192" spans="1:19" x14ac:dyDescent="0.25">
      <c r="A192" t="s">
        <v>0</v>
      </c>
      <c r="B192" s="1">
        <v>43388</v>
      </c>
      <c r="C192" s="2">
        <v>0.94276928240740743</v>
      </c>
      <c r="D192" s="2">
        <f t="shared" si="2"/>
        <v>43388.94276928241</v>
      </c>
      <c r="E192" t="s">
        <v>45</v>
      </c>
      <c r="F192" t="s">
        <v>62</v>
      </c>
      <c r="G192">
        <v>0</v>
      </c>
      <c r="H192">
        <v>123.13416599999999</v>
      </c>
      <c r="I192">
        <v>30.574999999999999</v>
      </c>
      <c r="J192">
        <v>156.5</v>
      </c>
    </row>
    <row r="193" spans="1:19" x14ac:dyDescent="0.25">
      <c r="D193" s="2">
        <f t="shared" si="2"/>
        <v>0</v>
      </c>
    </row>
    <row r="194" spans="1:19" x14ac:dyDescent="0.25">
      <c r="A194" t="s">
        <v>0</v>
      </c>
      <c r="B194" s="1">
        <v>43388</v>
      </c>
      <c r="C194" s="2">
        <v>0.9427794791666666</v>
      </c>
      <c r="D194" s="2">
        <f t="shared" si="2"/>
        <v>43388.94277947917</v>
      </c>
      <c r="E194" t="s">
        <v>45</v>
      </c>
      <c r="F194" t="s">
        <v>62</v>
      </c>
      <c r="G194">
        <v>0</v>
      </c>
      <c r="H194">
        <v>123.34272300000001</v>
      </c>
      <c r="I194">
        <v>30.574999999999999</v>
      </c>
      <c r="J194">
        <v>156.5</v>
      </c>
    </row>
    <row r="195" spans="1:19" x14ac:dyDescent="0.25">
      <c r="D195" s="2">
        <f t="shared" ref="D195:D258" si="3">+B195+C195</f>
        <v>0</v>
      </c>
    </row>
    <row r="196" spans="1:19" x14ac:dyDescent="0.25">
      <c r="A196" t="s">
        <v>0</v>
      </c>
      <c r="B196" s="1">
        <v>43388</v>
      </c>
      <c r="C196" s="2">
        <v>0.94279105324074075</v>
      </c>
      <c r="D196" s="2">
        <f t="shared" si="3"/>
        <v>43388.942791053239</v>
      </c>
      <c r="E196" t="s">
        <v>45</v>
      </c>
      <c r="F196" t="s">
        <v>62</v>
      </c>
      <c r="G196">
        <v>0</v>
      </c>
      <c r="H196">
        <v>123.454943</v>
      </c>
      <c r="I196">
        <v>30.574999999999999</v>
      </c>
      <c r="J196">
        <v>156.5</v>
      </c>
    </row>
    <row r="197" spans="1:19" x14ac:dyDescent="0.25">
      <c r="D197" s="2">
        <f t="shared" si="3"/>
        <v>0</v>
      </c>
    </row>
    <row r="198" spans="1:19" x14ac:dyDescent="0.25">
      <c r="A198" t="s">
        <v>0</v>
      </c>
      <c r="B198" s="1">
        <v>43388</v>
      </c>
      <c r="C198" s="2">
        <v>0.94279822916666667</v>
      </c>
      <c r="D198" s="2">
        <f t="shared" si="3"/>
        <v>43388.942798229167</v>
      </c>
      <c r="E198" t="s">
        <v>45</v>
      </c>
      <c r="F198" t="s">
        <v>55</v>
      </c>
      <c r="L198">
        <v>-0.03</v>
      </c>
      <c r="M198">
        <v>-0.03</v>
      </c>
      <c r="N198">
        <v>-1.7981E-2</v>
      </c>
      <c r="O198">
        <v>-1.48E-3</v>
      </c>
      <c r="P198">
        <v>0.01</v>
      </c>
      <c r="Q198">
        <v>3.333E-3</v>
      </c>
      <c r="R198">
        <v>2.7700000000000001E-4</v>
      </c>
      <c r="S198">
        <v>3</v>
      </c>
    </row>
    <row r="199" spans="1:19" x14ac:dyDescent="0.25">
      <c r="D199" s="2">
        <f t="shared" si="3"/>
        <v>0</v>
      </c>
    </row>
    <row r="200" spans="1:19" x14ac:dyDescent="0.25">
      <c r="A200" t="s">
        <v>0</v>
      </c>
      <c r="B200" s="1">
        <v>43388</v>
      </c>
      <c r="C200" s="2">
        <v>0.94280399305555562</v>
      </c>
      <c r="D200" s="2">
        <f t="shared" si="3"/>
        <v>43388.942803993057</v>
      </c>
      <c r="E200" t="s">
        <v>45</v>
      </c>
      <c r="F200" t="s">
        <v>62</v>
      </c>
      <c r="G200">
        <v>-0.03</v>
      </c>
      <c r="H200">
        <v>123.688936</v>
      </c>
      <c r="I200">
        <v>30.574999999999999</v>
      </c>
      <c r="J200">
        <v>156.5</v>
      </c>
    </row>
    <row r="201" spans="1:19" x14ac:dyDescent="0.25">
      <c r="D201" s="2">
        <f t="shared" si="3"/>
        <v>0</v>
      </c>
    </row>
    <row r="202" spans="1:19" x14ac:dyDescent="0.25">
      <c r="A202" t="s">
        <v>0</v>
      </c>
      <c r="B202" s="1">
        <v>43388</v>
      </c>
      <c r="C202" s="2">
        <v>0.94281420138888894</v>
      </c>
      <c r="D202" s="2">
        <f t="shared" si="3"/>
        <v>43388.942814201386</v>
      </c>
      <c r="E202" t="s">
        <v>45</v>
      </c>
      <c r="F202" t="s">
        <v>62</v>
      </c>
      <c r="G202">
        <v>-0.03</v>
      </c>
      <c r="H202">
        <v>123.965085</v>
      </c>
      <c r="I202">
        <v>30.574999999999999</v>
      </c>
      <c r="J202">
        <v>156.5</v>
      </c>
    </row>
    <row r="203" spans="1:19" x14ac:dyDescent="0.25">
      <c r="D203" s="2">
        <f t="shared" si="3"/>
        <v>0</v>
      </c>
    </row>
    <row r="204" spans="1:19" x14ac:dyDescent="0.25">
      <c r="A204" t="s">
        <v>0</v>
      </c>
      <c r="B204" s="1">
        <v>43388</v>
      </c>
      <c r="C204" s="2">
        <v>0.94282577546296287</v>
      </c>
      <c r="D204" s="2">
        <f t="shared" si="3"/>
        <v>43388.942825775463</v>
      </c>
      <c r="E204" t="s">
        <v>45</v>
      </c>
      <c r="F204" t="s">
        <v>62</v>
      </c>
      <c r="G204">
        <v>-0.03</v>
      </c>
      <c r="H204">
        <v>124.093011</v>
      </c>
      <c r="I204">
        <v>30.574999999999999</v>
      </c>
      <c r="J204">
        <v>156.5</v>
      </c>
    </row>
    <row r="205" spans="1:19" x14ac:dyDescent="0.25">
      <c r="D205" s="2">
        <f t="shared" si="3"/>
        <v>0</v>
      </c>
    </row>
    <row r="206" spans="1:19" x14ac:dyDescent="0.25">
      <c r="A206" t="s">
        <v>0</v>
      </c>
      <c r="B206" s="1">
        <v>43388</v>
      </c>
      <c r="C206" s="2">
        <v>0.94283293981481486</v>
      </c>
      <c r="D206" s="2">
        <f t="shared" si="3"/>
        <v>43388.942832939814</v>
      </c>
      <c r="E206" t="s">
        <v>45</v>
      </c>
      <c r="F206" t="s">
        <v>55</v>
      </c>
      <c r="L206">
        <v>0</v>
      </c>
      <c r="M206">
        <v>0</v>
      </c>
      <c r="N206">
        <v>-1.3627E-2</v>
      </c>
      <c r="O206">
        <v>-2.284E-3</v>
      </c>
      <c r="P206">
        <v>-0.01</v>
      </c>
      <c r="Q206">
        <v>0</v>
      </c>
      <c r="R206">
        <v>2.2100000000000001E-4</v>
      </c>
      <c r="S206">
        <v>3</v>
      </c>
    </row>
    <row r="207" spans="1:19" x14ac:dyDescent="0.25">
      <c r="D207" s="2">
        <f t="shared" si="3"/>
        <v>0</v>
      </c>
    </row>
    <row r="208" spans="1:19" x14ac:dyDescent="0.25">
      <c r="A208" t="s">
        <v>0</v>
      </c>
      <c r="B208" s="1">
        <v>43388</v>
      </c>
      <c r="C208" s="2">
        <v>0.94283871527777785</v>
      </c>
      <c r="D208" s="2">
        <f t="shared" si="3"/>
        <v>43388.94283871528</v>
      </c>
      <c r="E208" t="s">
        <v>45</v>
      </c>
      <c r="F208" t="s">
        <v>62</v>
      </c>
      <c r="G208">
        <v>0</v>
      </c>
      <c r="H208">
        <v>124.315634</v>
      </c>
      <c r="I208">
        <v>30.574999999999999</v>
      </c>
      <c r="J208">
        <v>156.5</v>
      </c>
    </row>
    <row r="209" spans="1:19" x14ac:dyDescent="0.25">
      <c r="D209" s="2">
        <f t="shared" si="3"/>
        <v>0</v>
      </c>
    </row>
    <row r="210" spans="1:19" x14ac:dyDescent="0.25">
      <c r="A210" t="s">
        <v>0</v>
      </c>
      <c r="B210" s="1">
        <v>43388</v>
      </c>
      <c r="C210" s="2">
        <v>0.94284892361111117</v>
      </c>
      <c r="D210" s="2">
        <f t="shared" si="3"/>
        <v>43388.942848923609</v>
      </c>
      <c r="E210" t="s">
        <v>45</v>
      </c>
      <c r="F210" t="s">
        <v>62</v>
      </c>
      <c r="G210">
        <v>0</v>
      </c>
      <c r="H210">
        <v>124.492154</v>
      </c>
      <c r="I210">
        <v>30.574999999999999</v>
      </c>
      <c r="J210">
        <v>156.5</v>
      </c>
    </row>
    <row r="211" spans="1:19" x14ac:dyDescent="0.25">
      <c r="D211" s="2">
        <f t="shared" si="3"/>
        <v>0</v>
      </c>
    </row>
    <row r="212" spans="1:19" x14ac:dyDescent="0.25">
      <c r="A212" t="s">
        <v>0</v>
      </c>
      <c r="B212" s="1">
        <v>43388</v>
      </c>
      <c r="C212" s="2">
        <v>0.94286050925925924</v>
      </c>
      <c r="D212" s="2">
        <f t="shared" si="3"/>
        <v>43388.942860509262</v>
      </c>
      <c r="E212" t="s">
        <v>45</v>
      </c>
      <c r="F212" t="s">
        <v>62</v>
      </c>
      <c r="G212">
        <v>0</v>
      </c>
      <c r="H212">
        <v>124.75697700000001</v>
      </c>
      <c r="I212">
        <v>30.574999999999999</v>
      </c>
      <c r="J212">
        <v>156.5</v>
      </c>
    </row>
    <row r="213" spans="1:19" x14ac:dyDescent="0.25">
      <c r="D213" s="2">
        <f t="shared" si="3"/>
        <v>0</v>
      </c>
    </row>
    <row r="214" spans="1:19" x14ac:dyDescent="0.25">
      <c r="A214" t="s">
        <v>0</v>
      </c>
      <c r="B214" s="1">
        <v>43388</v>
      </c>
      <c r="C214" s="2">
        <v>0.94286768518518516</v>
      </c>
      <c r="D214" s="2">
        <f t="shared" si="3"/>
        <v>43388.942867685182</v>
      </c>
      <c r="E214" t="s">
        <v>45</v>
      </c>
      <c r="F214" t="s">
        <v>55</v>
      </c>
      <c r="L214">
        <v>0.01</v>
      </c>
      <c r="M214">
        <v>0.01</v>
      </c>
      <c r="N214">
        <v>-1.0742E-2</v>
      </c>
      <c r="O214">
        <v>-2.1789999999999999E-3</v>
      </c>
      <c r="P214">
        <v>-3.333E-3</v>
      </c>
      <c r="Q214">
        <v>-6.6670000000000002E-3</v>
      </c>
      <c r="R214">
        <v>1.6200000000000001E-4</v>
      </c>
      <c r="S214">
        <v>3</v>
      </c>
    </row>
    <row r="215" spans="1:19" x14ac:dyDescent="0.25">
      <c r="D215" s="2">
        <f t="shared" si="3"/>
        <v>0</v>
      </c>
    </row>
    <row r="216" spans="1:19" x14ac:dyDescent="0.25">
      <c r="A216" t="s">
        <v>0</v>
      </c>
      <c r="B216" s="1">
        <v>43388</v>
      </c>
      <c r="C216" s="2">
        <v>0.94287343749999997</v>
      </c>
      <c r="D216" s="2">
        <f t="shared" si="3"/>
        <v>43388.942873437503</v>
      </c>
      <c r="E216" t="s">
        <v>45</v>
      </c>
      <c r="F216" t="s">
        <v>62</v>
      </c>
      <c r="G216">
        <v>0.01</v>
      </c>
      <c r="H216">
        <v>125.03923500000001</v>
      </c>
      <c r="I216">
        <v>30.574999999999999</v>
      </c>
      <c r="J216">
        <v>156.5</v>
      </c>
    </row>
    <row r="217" spans="1:19" x14ac:dyDescent="0.25">
      <c r="D217" s="2">
        <f t="shared" si="3"/>
        <v>0</v>
      </c>
    </row>
    <row r="218" spans="1:19" x14ac:dyDescent="0.25">
      <c r="A218" t="s">
        <v>0</v>
      </c>
      <c r="B218" s="1">
        <v>43388</v>
      </c>
      <c r="C218" s="2">
        <v>0.94288365740740743</v>
      </c>
      <c r="D218" s="2">
        <f t="shared" si="3"/>
        <v>43388.942883657408</v>
      </c>
      <c r="E218" t="s">
        <v>45</v>
      </c>
      <c r="F218" t="s">
        <v>62</v>
      </c>
      <c r="G218">
        <v>0.01</v>
      </c>
      <c r="H218">
        <v>125.159435</v>
      </c>
      <c r="I218">
        <v>30.574999999999999</v>
      </c>
      <c r="J218">
        <v>156.5</v>
      </c>
    </row>
    <row r="219" spans="1:19" x14ac:dyDescent="0.25">
      <c r="D219" s="2">
        <f t="shared" si="3"/>
        <v>0</v>
      </c>
    </row>
    <row r="220" spans="1:19" x14ac:dyDescent="0.25">
      <c r="A220" t="s">
        <v>0</v>
      </c>
      <c r="B220" s="1">
        <v>43388</v>
      </c>
      <c r="C220" s="2">
        <v>0.94289523148148147</v>
      </c>
      <c r="D220" s="2">
        <f t="shared" si="3"/>
        <v>43388.942895231485</v>
      </c>
      <c r="E220" t="s">
        <v>45</v>
      </c>
      <c r="F220" t="s">
        <v>62</v>
      </c>
      <c r="G220">
        <v>0.01</v>
      </c>
      <c r="H220">
        <v>125.374146</v>
      </c>
      <c r="I220">
        <v>30.574999999999999</v>
      </c>
      <c r="J220">
        <v>156.5</v>
      </c>
    </row>
    <row r="221" spans="1:19" x14ac:dyDescent="0.25">
      <c r="D221" s="2">
        <f t="shared" si="3"/>
        <v>0</v>
      </c>
    </row>
    <row r="222" spans="1:19" x14ac:dyDescent="0.25">
      <c r="A222" t="s">
        <v>0</v>
      </c>
      <c r="B222" s="1">
        <v>43388</v>
      </c>
      <c r="C222" s="2">
        <v>0.94290240740740738</v>
      </c>
      <c r="D222" s="2">
        <f t="shared" si="3"/>
        <v>43388.942902407405</v>
      </c>
      <c r="E222" t="s">
        <v>45</v>
      </c>
      <c r="F222" t="s">
        <v>55</v>
      </c>
      <c r="L222">
        <v>-0.01</v>
      </c>
      <c r="M222">
        <v>-0.01</v>
      </c>
      <c r="N222">
        <v>-9.7619999999999998E-3</v>
      </c>
      <c r="O222">
        <v>-1.9E-3</v>
      </c>
      <c r="P222">
        <v>6.6670000000000002E-3</v>
      </c>
      <c r="Q222">
        <v>1.6670000000000001E-3</v>
      </c>
      <c r="R222">
        <v>1.02E-4</v>
      </c>
      <c r="S222">
        <v>3</v>
      </c>
    </row>
    <row r="223" spans="1:19" x14ac:dyDescent="0.25">
      <c r="D223" s="2">
        <f t="shared" si="3"/>
        <v>0</v>
      </c>
    </row>
    <row r="224" spans="1:19" x14ac:dyDescent="0.25">
      <c r="A224" t="s">
        <v>0</v>
      </c>
      <c r="B224" s="1">
        <v>43388</v>
      </c>
      <c r="C224" s="2">
        <v>0.94290817129629634</v>
      </c>
      <c r="D224" s="2">
        <f t="shared" si="3"/>
        <v>43388.942908171295</v>
      </c>
      <c r="E224" t="s">
        <v>45</v>
      </c>
      <c r="F224" t="s">
        <v>62</v>
      </c>
      <c r="G224">
        <v>-0.01</v>
      </c>
      <c r="H224">
        <v>125.585735</v>
      </c>
      <c r="I224">
        <v>30.574999999999999</v>
      </c>
      <c r="J224">
        <v>156.5</v>
      </c>
    </row>
    <row r="225" spans="1:19" x14ac:dyDescent="0.25">
      <c r="D225" s="2">
        <f t="shared" si="3"/>
        <v>0</v>
      </c>
    </row>
    <row r="226" spans="1:19" x14ac:dyDescent="0.25">
      <c r="A226" t="s">
        <v>0</v>
      </c>
      <c r="B226" s="1">
        <v>43388</v>
      </c>
      <c r="C226" s="2">
        <v>0.94291951388888895</v>
      </c>
      <c r="D226" s="2">
        <f t="shared" si="3"/>
        <v>43388.942919513887</v>
      </c>
      <c r="E226" t="s">
        <v>45</v>
      </c>
      <c r="F226" t="s">
        <v>62</v>
      </c>
      <c r="G226">
        <v>-0.01</v>
      </c>
      <c r="H226">
        <v>125.80933400000001</v>
      </c>
      <c r="I226">
        <v>30.574999999999999</v>
      </c>
      <c r="J226">
        <v>156.5</v>
      </c>
    </row>
    <row r="227" spans="1:19" x14ac:dyDescent="0.25">
      <c r="D227" s="2">
        <f t="shared" si="3"/>
        <v>0</v>
      </c>
    </row>
    <row r="228" spans="1:19" x14ac:dyDescent="0.25">
      <c r="A228" t="s">
        <v>0</v>
      </c>
      <c r="B228" s="1">
        <v>43388</v>
      </c>
      <c r="C228" s="2">
        <v>0.94293108796296299</v>
      </c>
      <c r="D228" s="2">
        <f t="shared" si="3"/>
        <v>43388.942931087964</v>
      </c>
      <c r="E228" t="s">
        <v>45</v>
      </c>
      <c r="F228" t="s">
        <v>62</v>
      </c>
      <c r="G228">
        <v>-0.01</v>
      </c>
      <c r="H228">
        <v>126.040071</v>
      </c>
      <c r="I228">
        <v>30.574999999999999</v>
      </c>
      <c r="J228">
        <v>156.5</v>
      </c>
    </row>
    <row r="229" spans="1:19" x14ac:dyDescent="0.25">
      <c r="D229" s="2">
        <f t="shared" si="3"/>
        <v>0</v>
      </c>
    </row>
    <row r="230" spans="1:19" x14ac:dyDescent="0.25">
      <c r="A230" t="s">
        <v>0</v>
      </c>
      <c r="B230" s="1">
        <v>43388</v>
      </c>
      <c r="C230" s="2">
        <v>0.94293783564814815</v>
      </c>
      <c r="D230" s="2">
        <f t="shared" si="3"/>
        <v>43388.942937835651</v>
      </c>
      <c r="E230" t="s">
        <v>45</v>
      </c>
      <c r="F230" t="s">
        <v>55</v>
      </c>
      <c r="L230">
        <v>0</v>
      </c>
      <c r="M230">
        <v>0</v>
      </c>
      <c r="N230">
        <v>-1.0123999999999999E-2</v>
      </c>
      <c r="O230">
        <v>-1.6019999999999999E-3</v>
      </c>
      <c r="P230">
        <v>-3.333E-3</v>
      </c>
      <c r="Q230">
        <v>1.6670000000000001E-3</v>
      </c>
      <c r="R230">
        <v>4.5000000000000003E-5</v>
      </c>
      <c r="S230">
        <v>3</v>
      </c>
    </row>
    <row r="231" spans="1:19" x14ac:dyDescent="0.25">
      <c r="D231" s="2">
        <f t="shared" si="3"/>
        <v>0</v>
      </c>
    </row>
    <row r="232" spans="1:19" x14ac:dyDescent="0.25">
      <c r="A232" t="s">
        <v>0</v>
      </c>
      <c r="B232" s="1">
        <v>43388</v>
      </c>
      <c r="C232" s="2">
        <v>0.94294402777777775</v>
      </c>
      <c r="D232" s="2">
        <f t="shared" si="3"/>
        <v>43388.942944027775</v>
      </c>
      <c r="E232" t="s">
        <v>45</v>
      </c>
      <c r="F232" t="s">
        <v>62</v>
      </c>
      <c r="G232">
        <v>0</v>
      </c>
      <c r="H232">
        <v>126.239896</v>
      </c>
      <c r="I232">
        <v>30.574999999999999</v>
      </c>
      <c r="J232">
        <v>156.5</v>
      </c>
    </row>
    <row r="233" spans="1:19" x14ac:dyDescent="0.25">
      <c r="D233" s="2">
        <f t="shared" si="3"/>
        <v>0</v>
      </c>
    </row>
    <row r="234" spans="1:19" x14ac:dyDescent="0.25">
      <c r="A234" t="s">
        <v>0</v>
      </c>
      <c r="B234" s="1">
        <v>43388</v>
      </c>
      <c r="C234" s="2">
        <v>0.94295423611111107</v>
      </c>
      <c r="D234" s="2">
        <f t="shared" si="3"/>
        <v>43388.94295423611</v>
      </c>
      <c r="E234" t="s">
        <v>45</v>
      </c>
      <c r="F234" t="s">
        <v>62</v>
      </c>
      <c r="G234">
        <v>0</v>
      </c>
      <c r="H234">
        <v>126.494057</v>
      </c>
      <c r="I234">
        <v>30.574999999999999</v>
      </c>
      <c r="J234">
        <v>156.5</v>
      </c>
    </row>
    <row r="235" spans="1:19" x14ac:dyDescent="0.25">
      <c r="D235" s="2">
        <f t="shared" si="3"/>
        <v>0</v>
      </c>
    </row>
    <row r="236" spans="1:19" x14ac:dyDescent="0.25">
      <c r="A236" t="s">
        <v>0</v>
      </c>
      <c r="B236" s="1">
        <v>43388</v>
      </c>
      <c r="C236" s="2">
        <v>0.94296581018518522</v>
      </c>
      <c r="D236" s="2">
        <f t="shared" si="3"/>
        <v>43388.942965810187</v>
      </c>
      <c r="E236" t="s">
        <v>45</v>
      </c>
      <c r="F236" t="s">
        <v>62</v>
      </c>
      <c r="G236">
        <v>0</v>
      </c>
      <c r="H236">
        <v>126.58845599999999</v>
      </c>
      <c r="I236">
        <v>30.574999999999999</v>
      </c>
      <c r="J236">
        <v>156.5</v>
      </c>
    </row>
    <row r="237" spans="1:19" x14ac:dyDescent="0.25">
      <c r="D237" s="2">
        <f t="shared" si="3"/>
        <v>0</v>
      </c>
    </row>
    <row r="238" spans="1:19" x14ac:dyDescent="0.25">
      <c r="A238" t="s">
        <v>0</v>
      </c>
      <c r="B238" s="1">
        <v>43388</v>
      </c>
      <c r="C238" s="2">
        <v>0.9429725347222222</v>
      </c>
      <c r="D238" s="2">
        <f t="shared" si="3"/>
        <v>43388.942972534722</v>
      </c>
      <c r="E238" t="s">
        <v>45</v>
      </c>
      <c r="F238" t="s">
        <v>55</v>
      </c>
      <c r="L238">
        <v>-0.01</v>
      </c>
      <c r="M238">
        <v>-0.01</v>
      </c>
      <c r="N238">
        <v>-9.2479999999999993E-3</v>
      </c>
      <c r="O238">
        <v>-1.1620000000000001E-3</v>
      </c>
      <c r="P238">
        <v>3.333E-3</v>
      </c>
      <c r="Q238">
        <v>0</v>
      </c>
      <c r="R238">
        <v>-1.2999999999999999E-5</v>
      </c>
      <c r="S238">
        <v>3</v>
      </c>
    </row>
    <row r="239" spans="1:19" x14ac:dyDescent="0.25">
      <c r="D239" s="2">
        <f t="shared" si="3"/>
        <v>0</v>
      </c>
    </row>
    <row r="240" spans="1:19" x14ac:dyDescent="0.25">
      <c r="A240" t="s">
        <v>0</v>
      </c>
      <c r="B240" s="1">
        <v>43388</v>
      </c>
      <c r="C240" s="2">
        <v>0.94297874999999998</v>
      </c>
      <c r="D240" s="2">
        <f t="shared" si="3"/>
        <v>43388.942978749998</v>
      </c>
      <c r="E240" t="s">
        <v>45</v>
      </c>
      <c r="F240" t="s">
        <v>62</v>
      </c>
      <c r="G240">
        <v>-0.01</v>
      </c>
      <c r="H240">
        <v>126.815178</v>
      </c>
      <c r="I240">
        <v>30.574999999999999</v>
      </c>
      <c r="J240">
        <v>156.5</v>
      </c>
    </row>
    <row r="241" spans="1:19" x14ac:dyDescent="0.25">
      <c r="D241" s="2">
        <f t="shared" si="3"/>
        <v>0</v>
      </c>
    </row>
    <row r="242" spans="1:19" x14ac:dyDescent="0.25">
      <c r="A242" t="s">
        <v>0</v>
      </c>
      <c r="B242" s="1">
        <v>43388</v>
      </c>
      <c r="C242" s="2">
        <v>0.94298895833333329</v>
      </c>
      <c r="D242" s="2">
        <f t="shared" si="3"/>
        <v>43388.942988958333</v>
      </c>
      <c r="E242" t="s">
        <v>45</v>
      </c>
      <c r="F242" t="s">
        <v>62</v>
      </c>
      <c r="G242">
        <v>-0.01</v>
      </c>
      <c r="H242">
        <v>127.096802</v>
      </c>
      <c r="I242">
        <v>30.574999999999999</v>
      </c>
      <c r="J242">
        <v>156.5</v>
      </c>
    </row>
    <row r="243" spans="1:19" x14ac:dyDescent="0.25">
      <c r="D243" s="2">
        <f t="shared" si="3"/>
        <v>0</v>
      </c>
    </row>
    <row r="244" spans="1:19" x14ac:dyDescent="0.25">
      <c r="A244" t="s">
        <v>0</v>
      </c>
      <c r="B244" s="1">
        <v>43388</v>
      </c>
      <c r="C244" s="2">
        <v>0.94300166666666663</v>
      </c>
      <c r="D244" s="2">
        <f t="shared" si="3"/>
        <v>43388.943001666667</v>
      </c>
      <c r="E244" t="s">
        <v>45</v>
      </c>
      <c r="F244" t="s">
        <v>62</v>
      </c>
      <c r="G244">
        <v>-0.01</v>
      </c>
      <c r="H244">
        <v>127.21552699999999</v>
      </c>
      <c r="I244">
        <v>30.574999999999999</v>
      </c>
      <c r="J244">
        <v>156.5</v>
      </c>
    </row>
    <row r="245" spans="1:19" x14ac:dyDescent="0.25">
      <c r="D245" s="2">
        <f t="shared" si="3"/>
        <v>0</v>
      </c>
    </row>
    <row r="246" spans="1:19" x14ac:dyDescent="0.25">
      <c r="A246" t="s">
        <v>0</v>
      </c>
      <c r="B246" s="1">
        <v>43388</v>
      </c>
      <c r="C246" s="2">
        <v>0.94300656250000003</v>
      </c>
      <c r="D246" s="2">
        <f t="shared" si="3"/>
        <v>43388.943006562498</v>
      </c>
      <c r="E246" t="s">
        <v>45</v>
      </c>
      <c r="F246" t="s">
        <v>55</v>
      </c>
      <c r="L246">
        <v>0</v>
      </c>
      <c r="M246">
        <v>0</v>
      </c>
      <c r="N246">
        <v>-5.8230000000000001E-3</v>
      </c>
      <c r="O246">
        <v>-6.7900000000000002E-4</v>
      </c>
      <c r="P246">
        <v>-3.333E-3</v>
      </c>
      <c r="Q246">
        <v>0</v>
      </c>
      <c r="R246">
        <v>-7.2999999999999999E-5</v>
      </c>
      <c r="S246">
        <v>3</v>
      </c>
    </row>
    <row r="247" spans="1:19" x14ac:dyDescent="0.25">
      <c r="D247" s="2">
        <f t="shared" si="3"/>
        <v>0</v>
      </c>
    </row>
    <row r="248" spans="1:19" x14ac:dyDescent="0.25">
      <c r="A248" t="s">
        <v>0</v>
      </c>
      <c r="B248" s="1">
        <v>43388</v>
      </c>
      <c r="C248" s="2">
        <v>0.94301459490740747</v>
      </c>
      <c r="D248" s="2">
        <f t="shared" si="3"/>
        <v>43388.943014594908</v>
      </c>
      <c r="E248" t="s">
        <v>45</v>
      </c>
      <c r="F248" t="s">
        <v>62</v>
      </c>
      <c r="G248">
        <v>0</v>
      </c>
      <c r="H248">
        <v>127.446719</v>
      </c>
      <c r="I248">
        <v>30.574999999999999</v>
      </c>
      <c r="J248">
        <v>156.5</v>
      </c>
    </row>
    <row r="249" spans="1:19" x14ac:dyDescent="0.25">
      <c r="D249" s="2">
        <f t="shared" si="3"/>
        <v>0</v>
      </c>
    </row>
    <row r="250" spans="1:19" x14ac:dyDescent="0.25">
      <c r="A250" t="s">
        <v>0</v>
      </c>
      <c r="B250" s="1">
        <v>43388</v>
      </c>
      <c r="C250" s="2">
        <v>0.94302479166666664</v>
      </c>
      <c r="D250" s="2">
        <f t="shared" si="3"/>
        <v>43388.943024791668</v>
      </c>
      <c r="E250" t="s">
        <v>45</v>
      </c>
      <c r="F250" t="s">
        <v>62</v>
      </c>
      <c r="G250">
        <v>0</v>
      </c>
      <c r="H250">
        <v>127.73674</v>
      </c>
      <c r="I250">
        <v>30.574999999999999</v>
      </c>
      <c r="J250">
        <v>156.5</v>
      </c>
    </row>
    <row r="251" spans="1:19" x14ac:dyDescent="0.25">
      <c r="D251" s="2">
        <f t="shared" si="3"/>
        <v>0</v>
      </c>
    </row>
    <row r="252" spans="1:19" x14ac:dyDescent="0.25">
      <c r="A252" t="s">
        <v>0</v>
      </c>
      <c r="B252" s="1">
        <v>43388</v>
      </c>
      <c r="C252" s="2">
        <v>0.94303749999999997</v>
      </c>
      <c r="D252" s="2">
        <f t="shared" si="3"/>
        <v>43388.943037500001</v>
      </c>
      <c r="E252" t="s">
        <v>45</v>
      </c>
      <c r="F252" t="s">
        <v>62</v>
      </c>
      <c r="G252">
        <v>0</v>
      </c>
      <c r="H252">
        <v>127.91758799999999</v>
      </c>
      <c r="I252">
        <v>30.574999999999999</v>
      </c>
      <c r="J252">
        <v>156.5</v>
      </c>
    </row>
    <row r="253" spans="1:19" x14ac:dyDescent="0.25">
      <c r="D253" s="2">
        <f t="shared" si="3"/>
        <v>0</v>
      </c>
    </row>
    <row r="254" spans="1:19" x14ac:dyDescent="0.25">
      <c r="A254" t="s">
        <v>0</v>
      </c>
      <c r="B254" s="1">
        <v>43388</v>
      </c>
      <c r="C254" s="2">
        <v>0.94304129629629629</v>
      </c>
      <c r="D254" s="2">
        <f t="shared" si="3"/>
        <v>43388.943041296297</v>
      </c>
      <c r="E254" t="s">
        <v>45</v>
      </c>
      <c r="F254" t="s">
        <v>55</v>
      </c>
      <c r="L254">
        <v>-0.01</v>
      </c>
      <c r="M254">
        <v>-0.01</v>
      </c>
      <c r="N254">
        <v>-2.6700000000000001E-3</v>
      </c>
      <c r="O254">
        <v>-4.2000000000000002E-4</v>
      </c>
      <c r="P254">
        <v>3.333E-3</v>
      </c>
      <c r="Q254">
        <v>0</v>
      </c>
      <c r="R254">
        <v>-1.35E-4</v>
      </c>
      <c r="S254">
        <v>3</v>
      </c>
    </row>
    <row r="255" spans="1:19" x14ac:dyDescent="0.25">
      <c r="D255" s="2">
        <f t="shared" si="3"/>
        <v>0</v>
      </c>
    </row>
    <row r="256" spans="1:19" x14ac:dyDescent="0.25">
      <c r="A256" t="s">
        <v>0</v>
      </c>
      <c r="B256" s="1">
        <v>43388</v>
      </c>
      <c r="C256" s="2">
        <v>0.94304930555555566</v>
      </c>
      <c r="D256" s="2">
        <f t="shared" si="3"/>
        <v>43388.943049305555</v>
      </c>
      <c r="E256" t="s">
        <v>45</v>
      </c>
      <c r="F256" t="s">
        <v>62</v>
      </c>
      <c r="G256">
        <v>-0.01</v>
      </c>
      <c r="H256">
        <v>128.180094</v>
      </c>
      <c r="I256">
        <v>30.574999999999999</v>
      </c>
      <c r="J256">
        <v>156.5</v>
      </c>
    </row>
    <row r="257" spans="1:19" x14ac:dyDescent="0.25">
      <c r="D257" s="2">
        <f t="shared" si="3"/>
        <v>0</v>
      </c>
    </row>
    <row r="258" spans="1:19" x14ac:dyDescent="0.25">
      <c r="A258" t="s">
        <v>0</v>
      </c>
      <c r="B258" s="1">
        <v>43388</v>
      </c>
      <c r="C258" s="2">
        <v>0.94306063657407402</v>
      </c>
      <c r="D258" s="2">
        <f t="shared" si="3"/>
        <v>43388.943060636571</v>
      </c>
      <c r="E258" t="s">
        <v>45</v>
      </c>
      <c r="F258" t="s">
        <v>62</v>
      </c>
      <c r="G258">
        <v>-0.01</v>
      </c>
      <c r="H258">
        <v>128.40473700000001</v>
      </c>
      <c r="I258">
        <v>30.574999999999999</v>
      </c>
      <c r="J258">
        <v>156.5</v>
      </c>
    </row>
    <row r="259" spans="1:19" x14ac:dyDescent="0.25">
      <c r="D259" s="2">
        <f t="shared" ref="D259:D322" si="4">+B259+C259</f>
        <v>0</v>
      </c>
    </row>
    <row r="260" spans="1:19" x14ac:dyDescent="0.25">
      <c r="A260" t="s">
        <v>0</v>
      </c>
      <c r="B260" s="1">
        <v>43388</v>
      </c>
      <c r="C260" s="2">
        <v>0.9430722222222222</v>
      </c>
      <c r="D260" s="2">
        <f t="shared" si="4"/>
        <v>43388.943072222224</v>
      </c>
      <c r="E260" t="s">
        <v>45</v>
      </c>
      <c r="F260" t="s">
        <v>62</v>
      </c>
      <c r="G260">
        <v>-0.01</v>
      </c>
      <c r="H260">
        <v>128.601246</v>
      </c>
      <c r="I260">
        <v>30.574999999999999</v>
      </c>
      <c r="J260">
        <v>156.5</v>
      </c>
    </row>
    <row r="261" spans="1:19" x14ac:dyDescent="0.25">
      <c r="D261" s="2">
        <f t="shared" si="4"/>
        <v>0</v>
      </c>
    </row>
    <row r="262" spans="1:19" x14ac:dyDescent="0.25">
      <c r="A262" t="s">
        <v>0</v>
      </c>
      <c r="B262" s="1">
        <v>43388</v>
      </c>
      <c r="C262" s="2">
        <v>0.94307600694444449</v>
      </c>
      <c r="D262" s="2">
        <f t="shared" si="4"/>
        <v>43388.943076006944</v>
      </c>
      <c r="E262" t="s">
        <v>45</v>
      </c>
      <c r="F262" t="s">
        <v>55</v>
      </c>
      <c r="L262">
        <v>0</v>
      </c>
      <c r="M262">
        <v>0</v>
      </c>
      <c r="N262">
        <v>-2.418E-3</v>
      </c>
      <c r="O262">
        <v>-4.5100000000000001E-4</v>
      </c>
      <c r="P262">
        <v>-3.333E-3</v>
      </c>
      <c r="Q262">
        <v>0</v>
      </c>
      <c r="R262">
        <v>-1.9599999999999999E-4</v>
      </c>
      <c r="S262">
        <v>3</v>
      </c>
    </row>
    <row r="263" spans="1:19" x14ac:dyDescent="0.25">
      <c r="D263" s="2">
        <f t="shared" si="4"/>
        <v>0</v>
      </c>
    </row>
    <row r="264" spans="1:19" x14ac:dyDescent="0.25">
      <c r="A264" t="s">
        <v>0</v>
      </c>
      <c r="B264" s="1">
        <v>43388</v>
      </c>
      <c r="C264" s="2">
        <v>0.94308402777777778</v>
      </c>
      <c r="D264" s="2">
        <f t="shared" si="4"/>
        <v>43388.943084027778</v>
      </c>
      <c r="E264" t="s">
        <v>45</v>
      </c>
      <c r="F264" t="s">
        <v>62</v>
      </c>
      <c r="G264">
        <v>0</v>
      </c>
      <c r="H264">
        <v>128.830738</v>
      </c>
      <c r="I264">
        <v>30.574999999999999</v>
      </c>
      <c r="J264">
        <v>156.5</v>
      </c>
    </row>
    <row r="265" spans="1:19" x14ac:dyDescent="0.25">
      <c r="D265" s="2">
        <f t="shared" si="4"/>
        <v>0</v>
      </c>
    </row>
    <row r="266" spans="1:19" x14ac:dyDescent="0.25">
      <c r="A266" t="s">
        <v>0</v>
      </c>
      <c r="B266" s="1">
        <v>43388</v>
      </c>
      <c r="C266" s="2">
        <v>0.94309535879629625</v>
      </c>
      <c r="D266" s="2">
        <f t="shared" si="4"/>
        <v>43388.943095358794</v>
      </c>
      <c r="E266" t="s">
        <v>45</v>
      </c>
      <c r="F266" t="s">
        <v>62</v>
      </c>
      <c r="G266">
        <v>0</v>
      </c>
      <c r="H266">
        <v>128.97993600000001</v>
      </c>
      <c r="I266">
        <v>30.574999999999999</v>
      </c>
      <c r="J266">
        <v>156.5</v>
      </c>
    </row>
    <row r="267" spans="1:19" x14ac:dyDescent="0.25">
      <c r="D267" s="2">
        <f t="shared" si="4"/>
        <v>0</v>
      </c>
    </row>
    <row r="268" spans="1:19" x14ac:dyDescent="0.25">
      <c r="A268" t="s">
        <v>0</v>
      </c>
      <c r="B268" s="1">
        <v>43388</v>
      </c>
      <c r="C268" s="2">
        <v>0.9431069328703704</v>
      </c>
      <c r="D268" s="2">
        <f t="shared" si="4"/>
        <v>43388.943106932871</v>
      </c>
      <c r="E268" t="s">
        <v>45</v>
      </c>
      <c r="F268" t="s">
        <v>62</v>
      </c>
      <c r="G268">
        <v>0</v>
      </c>
      <c r="H268">
        <v>129.18859699999999</v>
      </c>
      <c r="I268">
        <v>30.574999999999999</v>
      </c>
      <c r="J268">
        <v>156.5</v>
      </c>
    </row>
    <row r="269" spans="1:19" x14ac:dyDescent="0.25">
      <c r="D269" s="2">
        <f t="shared" si="4"/>
        <v>0</v>
      </c>
    </row>
    <row r="270" spans="1:19" x14ac:dyDescent="0.25">
      <c r="A270" t="s">
        <v>0</v>
      </c>
      <c r="B270" s="1">
        <v>43388</v>
      </c>
      <c r="C270" s="2">
        <v>0.94311074074074075</v>
      </c>
      <c r="D270" s="2">
        <f t="shared" si="4"/>
        <v>43388.943110740744</v>
      </c>
      <c r="E270" t="s">
        <v>45</v>
      </c>
      <c r="F270" t="s">
        <v>55</v>
      </c>
      <c r="L270">
        <v>0</v>
      </c>
      <c r="M270">
        <v>0</v>
      </c>
      <c r="N270">
        <v>-3.8019999999999998E-3</v>
      </c>
      <c r="O270">
        <v>-5.8799999999999998E-4</v>
      </c>
      <c r="P270">
        <v>0</v>
      </c>
      <c r="Q270">
        <v>-1.6670000000000001E-3</v>
      </c>
      <c r="R270">
        <v>-2.52E-4</v>
      </c>
      <c r="S270">
        <v>3</v>
      </c>
    </row>
    <row r="271" spans="1:19" x14ac:dyDescent="0.25">
      <c r="D271" s="2">
        <f t="shared" si="4"/>
        <v>0</v>
      </c>
    </row>
    <row r="272" spans="1:19" x14ac:dyDescent="0.25">
      <c r="A272" t="s">
        <v>0</v>
      </c>
      <c r="B272" s="1">
        <v>43388</v>
      </c>
      <c r="C272" s="2">
        <v>0.94311989583333344</v>
      </c>
      <c r="D272" s="2">
        <f t="shared" si="4"/>
        <v>43388.943119895834</v>
      </c>
      <c r="E272" t="s">
        <v>45</v>
      </c>
      <c r="F272" t="s">
        <v>62</v>
      </c>
      <c r="G272">
        <v>0</v>
      </c>
      <c r="H272">
        <v>129.371151</v>
      </c>
      <c r="I272">
        <v>30.574999999999999</v>
      </c>
      <c r="J272">
        <v>156.5</v>
      </c>
    </row>
    <row r="273" spans="1:23" x14ac:dyDescent="0.25">
      <c r="D273" s="2">
        <f t="shared" si="4"/>
        <v>0</v>
      </c>
    </row>
    <row r="274" spans="1:23" x14ac:dyDescent="0.25">
      <c r="A274" t="s">
        <v>0</v>
      </c>
      <c r="B274" s="1">
        <v>43388</v>
      </c>
      <c r="C274" s="2">
        <v>0.94313008101851858</v>
      </c>
      <c r="D274" s="2">
        <f t="shared" si="4"/>
        <v>43388.943130081017</v>
      </c>
      <c r="E274" t="s">
        <v>45</v>
      </c>
      <c r="F274" t="s">
        <v>62</v>
      </c>
      <c r="G274">
        <v>0</v>
      </c>
      <c r="H274">
        <v>129.549295</v>
      </c>
      <c r="I274">
        <v>30.574999999999999</v>
      </c>
      <c r="J274">
        <v>156.5</v>
      </c>
    </row>
    <row r="275" spans="1:23" x14ac:dyDescent="0.25">
      <c r="D275" s="2">
        <f t="shared" si="4"/>
        <v>0</v>
      </c>
    </row>
    <row r="276" spans="1:23" x14ac:dyDescent="0.25">
      <c r="A276" t="s">
        <v>0</v>
      </c>
      <c r="B276" s="1">
        <v>43388</v>
      </c>
      <c r="C276" s="2">
        <v>0.94314166666666666</v>
      </c>
      <c r="D276" s="2">
        <f t="shared" si="4"/>
        <v>43388.94314166667</v>
      </c>
      <c r="E276" t="s">
        <v>45</v>
      </c>
      <c r="F276" t="s">
        <v>62</v>
      </c>
      <c r="G276">
        <v>0</v>
      </c>
      <c r="H276">
        <v>129.75672599999999</v>
      </c>
      <c r="I276">
        <v>30.574999999999999</v>
      </c>
      <c r="J276">
        <v>156.5</v>
      </c>
    </row>
    <row r="277" spans="1:23" x14ac:dyDescent="0.25">
      <c r="D277" s="2">
        <f t="shared" si="4"/>
        <v>0</v>
      </c>
    </row>
    <row r="278" spans="1:23" x14ac:dyDescent="0.25">
      <c r="A278" t="s">
        <v>0</v>
      </c>
      <c r="B278" s="1">
        <v>43388</v>
      </c>
      <c r="C278" s="2">
        <v>0.94314545138888883</v>
      </c>
      <c r="D278" s="2">
        <f t="shared" si="4"/>
        <v>43388.943145451391</v>
      </c>
      <c r="E278" t="s">
        <v>45</v>
      </c>
      <c r="F278" t="s">
        <v>55</v>
      </c>
      <c r="L278">
        <v>-0.01</v>
      </c>
      <c r="M278">
        <v>-0.01</v>
      </c>
      <c r="N278">
        <v>-4.718E-3</v>
      </c>
      <c r="O278">
        <v>-6.1700000000000004E-4</v>
      </c>
      <c r="P278">
        <v>3.333E-3</v>
      </c>
      <c r="Q278">
        <v>1.6670000000000001E-3</v>
      </c>
      <c r="R278">
        <v>-3.0499999999999999E-4</v>
      </c>
      <c r="S278">
        <v>3</v>
      </c>
    </row>
    <row r="279" spans="1:23" x14ac:dyDescent="0.25">
      <c r="D279" s="2">
        <f t="shared" si="4"/>
        <v>0</v>
      </c>
    </row>
    <row r="280" spans="1:23" x14ac:dyDescent="0.25">
      <c r="A280" t="s">
        <v>0</v>
      </c>
      <c r="B280" s="1">
        <v>43388</v>
      </c>
      <c r="C280" s="2">
        <v>0.94315347222222223</v>
      </c>
      <c r="D280" s="2">
        <f t="shared" si="4"/>
        <v>43388.943153472224</v>
      </c>
      <c r="E280" t="s">
        <v>45</v>
      </c>
      <c r="F280" t="s">
        <v>62</v>
      </c>
      <c r="G280">
        <v>-0.01</v>
      </c>
      <c r="H280">
        <v>129.926592</v>
      </c>
      <c r="I280">
        <v>30.574999999999999</v>
      </c>
      <c r="J280">
        <v>156.5</v>
      </c>
    </row>
    <row r="281" spans="1:23" x14ac:dyDescent="0.25">
      <c r="D281" s="2">
        <f t="shared" si="4"/>
        <v>0</v>
      </c>
    </row>
    <row r="282" spans="1:23" x14ac:dyDescent="0.25">
      <c r="A282" t="s">
        <v>0</v>
      </c>
      <c r="B282" s="1">
        <v>43388</v>
      </c>
      <c r="C282" s="2">
        <v>0.94316481481481473</v>
      </c>
      <c r="D282" s="2">
        <f t="shared" si="4"/>
        <v>43388.943164814817</v>
      </c>
      <c r="E282" t="s">
        <v>45</v>
      </c>
      <c r="F282" t="s">
        <v>64</v>
      </c>
      <c r="T282">
        <v>764.91601600000001</v>
      </c>
      <c r="U282">
        <v>20.908332999999999</v>
      </c>
      <c r="V282">
        <v>56.168120999999999</v>
      </c>
      <c r="W282">
        <v>21.897876</v>
      </c>
    </row>
    <row r="283" spans="1:23" x14ac:dyDescent="0.25">
      <c r="D283" s="2">
        <f t="shared" si="4"/>
        <v>0</v>
      </c>
    </row>
    <row r="284" spans="1:23" x14ac:dyDescent="0.25">
      <c r="A284" t="s">
        <v>0</v>
      </c>
      <c r="B284" s="1">
        <v>43388</v>
      </c>
      <c r="C284" s="2">
        <v>0.94316715277777785</v>
      </c>
      <c r="D284" s="2">
        <f t="shared" si="4"/>
        <v>43388.943167152778</v>
      </c>
      <c r="E284" t="s">
        <v>45</v>
      </c>
      <c r="F284" t="s">
        <v>62</v>
      </c>
      <c r="G284">
        <v>-0.01</v>
      </c>
      <c r="H284">
        <v>130.226798</v>
      </c>
      <c r="I284">
        <v>30.375</v>
      </c>
      <c r="J284">
        <v>148</v>
      </c>
    </row>
    <row r="285" spans="1:23" x14ac:dyDescent="0.25">
      <c r="D285" s="2">
        <f t="shared" si="4"/>
        <v>0</v>
      </c>
    </row>
    <row r="286" spans="1:23" x14ac:dyDescent="0.25">
      <c r="A286" t="s">
        <v>0</v>
      </c>
      <c r="B286" s="1">
        <v>43388</v>
      </c>
      <c r="C286" s="2">
        <v>0.94317637731481485</v>
      </c>
      <c r="D286" s="2">
        <f t="shared" si="4"/>
        <v>43388.943176377317</v>
      </c>
      <c r="E286" t="s">
        <v>45</v>
      </c>
      <c r="F286" t="s">
        <v>62</v>
      </c>
      <c r="G286">
        <v>-0.01</v>
      </c>
      <c r="H286">
        <v>130.37338099999999</v>
      </c>
      <c r="I286">
        <v>30.375</v>
      </c>
      <c r="J286">
        <v>148</v>
      </c>
    </row>
    <row r="287" spans="1:23" x14ac:dyDescent="0.25">
      <c r="D287" s="2">
        <f t="shared" si="4"/>
        <v>0</v>
      </c>
    </row>
    <row r="288" spans="1:23" x14ac:dyDescent="0.25">
      <c r="A288" t="s">
        <v>0</v>
      </c>
      <c r="B288" s="1">
        <v>43388</v>
      </c>
      <c r="C288" s="2">
        <v>0.94318017361111117</v>
      </c>
      <c r="D288" s="2">
        <f t="shared" si="4"/>
        <v>43388.943180173614</v>
      </c>
      <c r="E288" t="s">
        <v>45</v>
      </c>
      <c r="F288" t="s">
        <v>55</v>
      </c>
      <c r="L288">
        <v>0.01</v>
      </c>
      <c r="M288">
        <v>0.01</v>
      </c>
      <c r="N288">
        <v>-4.7600000000000003E-3</v>
      </c>
      <c r="O288">
        <v>-4.44E-4</v>
      </c>
      <c r="P288">
        <v>-6.6670000000000002E-3</v>
      </c>
      <c r="Q288">
        <v>-1.6670000000000001E-3</v>
      </c>
      <c r="R288">
        <v>-3.5500000000000001E-4</v>
      </c>
      <c r="S288">
        <v>3</v>
      </c>
    </row>
    <row r="289" spans="1:19" x14ac:dyDescent="0.25">
      <c r="D289" s="2">
        <f t="shared" si="4"/>
        <v>0</v>
      </c>
    </row>
    <row r="290" spans="1:19" x14ac:dyDescent="0.25">
      <c r="A290" t="s">
        <v>0</v>
      </c>
      <c r="B290" s="1">
        <v>43388</v>
      </c>
      <c r="C290" s="2">
        <v>0.94318822916666667</v>
      </c>
      <c r="D290" s="2">
        <f t="shared" si="4"/>
        <v>43388.943188229168</v>
      </c>
      <c r="E290" t="s">
        <v>45</v>
      </c>
      <c r="F290" t="s">
        <v>62</v>
      </c>
      <c r="G290">
        <v>0.01</v>
      </c>
      <c r="H290">
        <v>130.62759500000001</v>
      </c>
      <c r="I290">
        <v>30.375</v>
      </c>
      <c r="J290">
        <v>148</v>
      </c>
    </row>
    <row r="291" spans="1:19" x14ac:dyDescent="0.25">
      <c r="D291" s="2">
        <f t="shared" si="4"/>
        <v>0</v>
      </c>
    </row>
    <row r="292" spans="1:19" x14ac:dyDescent="0.25">
      <c r="A292" t="s">
        <v>0</v>
      </c>
      <c r="B292" s="1">
        <v>43388</v>
      </c>
      <c r="C292" s="2">
        <v>0.94319953703703696</v>
      </c>
      <c r="D292" s="2">
        <f t="shared" si="4"/>
        <v>43388.94319953704</v>
      </c>
      <c r="E292" t="s">
        <v>45</v>
      </c>
      <c r="F292" t="s">
        <v>62</v>
      </c>
      <c r="G292">
        <v>0.01</v>
      </c>
      <c r="H292">
        <v>130.87600499999999</v>
      </c>
      <c r="I292">
        <v>30.375</v>
      </c>
      <c r="J292">
        <v>148</v>
      </c>
    </row>
    <row r="293" spans="1:19" x14ac:dyDescent="0.25">
      <c r="D293" s="2">
        <f t="shared" si="4"/>
        <v>0</v>
      </c>
    </row>
    <row r="294" spans="1:19" x14ac:dyDescent="0.25">
      <c r="A294" t="s">
        <v>0</v>
      </c>
      <c r="B294" s="1">
        <v>43388</v>
      </c>
      <c r="C294" s="2">
        <v>0.94321109953703708</v>
      </c>
      <c r="D294" s="2">
        <f t="shared" si="4"/>
        <v>43388.94321109954</v>
      </c>
      <c r="E294" t="s">
        <v>45</v>
      </c>
      <c r="F294" t="s">
        <v>62</v>
      </c>
      <c r="G294">
        <v>0.01</v>
      </c>
      <c r="H294">
        <v>131.03104400000001</v>
      </c>
      <c r="I294">
        <v>30.375</v>
      </c>
      <c r="J294">
        <v>148</v>
      </c>
    </row>
    <row r="295" spans="1:19" x14ac:dyDescent="0.25">
      <c r="D295" s="2">
        <f t="shared" si="4"/>
        <v>0</v>
      </c>
    </row>
    <row r="296" spans="1:19" x14ac:dyDescent="0.25">
      <c r="A296" t="s">
        <v>0</v>
      </c>
      <c r="B296" s="1">
        <v>43388</v>
      </c>
      <c r="C296" s="2">
        <v>0.9432148958333334</v>
      </c>
      <c r="D296" s="2">
        <f t="shared" si="4"/>
        <v>43388.943214895837</v>
      </c>
      <c r="E296" t="s">
        <v>45</v>
      </c>
      <c r="F296" t="s">
        <v>55</v>
      </c>
      <c r="L296">
        <v>0.02</v>
      </c>
      <c r="M296">
        <v>0.02</v>
      </c>
      <c r="N296">
        <v>-4.176E-3</v>
      </c>
      <c r="O296">
        <v>-1.2300000000000001E-4</v>
      </c>
      <c r="P296">
        <v>-3.333E-3</v>
      </c>
      <c r="Q296">
        <v>-5.0000000000000001E-3</v>
      </c>
      <c r="R296">
        <v>-4.0400000000000001E-4</v>
      </c>
      <c r="S296">
        <v>3</v>
      </c>
    </row>
    <row r="297" spans="1:19" x14ac:dyDescent="0.25">
      <c r="D297" s="2">
        <f t="shared" si="4"/>
        <v>0</v>
      </c>
    </row>
    <row r="298" spans="1:19" x14ac:dyDescent="0.25">
      <c r="A298" t="s">
        <v>0</v>
      </c>
      <c r="B298" s="1">
        <v>43388</v>
      </c>
      <c r="C298" s="2">
        <v>0.94322292824074072</v>
      </c>
      <c r="D298" s="2">
        <f t="shared" si="4"/>
        <v>43388.943222928239</v>
      </c>
      <c r="E298" t="s">
        <v>45</v>
      </c>
      <c r="F298" t="s">
        <v>62</v>
      </c>
      <c r="G298">
        <v>0.02</v>
      </c>
      <c r="H298">
        <v>131.30211800000001</v>
      </c>
      <c r="I298">
        <v>30.375</v>
      </c>
      <c r="J298">
        <v>148</v>
      </c>
    </row>
    <row r="299" spans="1:19" x14ac:dyDescent="0.25">
      <c r="D299" s="2">
        <f t="shared" si="4"/>
        <v>0</v>
      </c>
    </row>
    <row r="300" spans="1:19" x14ac:dyDescent="0.25">
      <c r="A300" t="s">
        <v>0</v>
      </c>
      <c r="B300" s="1">
        <v>43388</v>
      </c>
      <c r="C300" s="2">
        <v>0.94323539351851859</v>
      </c>
      <c r="D300" s="2">
        <f t="shared" si="4"/>
        <v>43388.943235393519</v>
      </c>
      <c r="E300" t="s">
        <v>45</v>
      </c>
      <c r="F300" t="s">
        <v>62</v>
      </c>
      <c r="G300">
        <v>0.02</v>
      </c>
      <c r="H300">
        <v>131.566249</v>
      </c>
      <c r="I300">
        <v>30.375</v>
      </c>
      <c r="J300">
        <v>148</v>
      </c>
    </row>
    <row r="301" spans="1:19" x14ac:dyDescent="0.25">
      <c r="D301" s="2">
        <f t="shared" si="4"/>
        <v>0</v>
      </c>
    </row>
    <row r="302" spans="1:19" x14ac:dyDescent="0.25">
      <c r="A302" t="s">
        <v>0</v>
      </c>
      <c r="B302" s="1">
        <v>43388</v>
      </c>
      <c r="C302" s="2">
        <v>0.94324697916666667</v>
      </c>
      <c r="D302" s="2">
        <f t="shared" si="4"/>
        <v>43388.943246979165</v>
      </c>
      <c r="E302" t="s">
        <v>45</v>
      </c>
      <c r="F302" t="s">
        <v>62</v>
      </c>
      <c r="G302">
        <v>0.02</v>
      </c>
      <c r="H302">
        <v>131.783962</v>
      </c>
      <c r="I302">
        <v>30.375</v>
      </c>
      <c r="J302">
        <v>148</v>
      </c>
    </row>
    <row r="303" spans="1:19" x14ac:dyDescent="0.25">
      <c r="D303" s="2">
        <f t="shared" si="4"/>
        <v>0</v>
      </c>
    </row>
    <row r="304" spans="1:19" x14ac:dyDescent="0.25">
      <c r="A304" t="s">
        <v>0</v>
      </c>
      <c r="B304" s="1">
        <v>43388</v>
      </c>
      <c r="C304" s="2">
        <v>0.94324961805555552</v>
      </c>
      <c r="D304" s="2">
        <f t="shared" si="4"/>
        <v>43388.943249618053</v>
      </c>
      <c r="E304" t="s">
        <v>45</v>
      </c>
      <c r="F304" t="s">
        <v>55</v>
      </c>
      <c r="L304">
        <v>0</v>
      </c>
      <c r="M304">
        <v>0</v>
      </c>
      <c r="N304">
        <v>-3.2390000000000001E-3</v>
      </c>
      <c r="O304">
        <v>1.3899999999999999E-4</v>
      </c>
      <c r="P304">
        <v>6.6670000000000002E-3</v>
      </c>
      <c r="Q304">
        <v>1.6670000000000001E-3</v>
      </c>
      <c r="R304">
        <v>-4.5199999999999998E-4</v>
      </c>
      <c r="S304">
        <v>3</v>
      </c>
    </row>
    <row r="305" spans="1:19" x14ac:dyDescent="0.25">
      <c r="D305" s="2">
        <f t="shared" si="4"/>
        <v>0</v>
      </c>
    </row>
    <row r="306" spans="1:19" x14ac:dyDescent="0.25">
      <c r="A306" t="s">
        <v>0</v>
      </c>
      <c r="B306" s="1">
        <v>43388</v>
      </c>
      <c r="C306" s="2">
        <v>0.94325878472222213</v>
      </c>
      <c r="D306" s="2">
        <f t="shared" si="4"/>
        <v>43388.943258784719</v>
      </c>
      <c r="E306" t="s">
        <v>45</v>
      </c>
      <c r="F306" t="s">
        <v>62</v>
      </c>
      <c r="G306">
        <v>0</v>
      </c>
      <c r="H306">
        <v>131.998695</v>
      </c>
      <c r="I306">
        <v>30.375</v>
      </c>
      <c r="J306">
        <v>148</v>
      </c>
    </row>
    <row r="307" spans="1:19" x14ac:dyDescent="0.25">
      <c r="D307" s="2">
        <f t="shared" si="4"/>
        <v>0</v>
      </c>
    </row>
    <row r="308" spans="1:19" x14ac:dyDescent="0.25">
      <c r="A308" t="s">
        <v>0</v>
      </c>
      <c r="B308" s="1">
        <v>43388</v>
      </c>
      <c r="C308" s="2">
        <v>0.94327011574074071</v>
      </c>
      <c r="D308" s="2">
        <f t="shared" si="4"/>
        <v>43388.943270115742</v>
      </c>
      <c r="E308" t="s">
        <v>45</v>
      </c>
      <c r="F308" t="s">
        <v>62</v>
      </c>
      <c r="G308">
        <v>0</v>
      </c>
      <c r="H308">
        <v>132.15009900000001</v>
      </c>
      <c r="I308">
        <v>30.375</v>
      </c>
      <c r="J308">
        <v>148</v>
      </c>
    </row>
    <row r="309" spans="1:19" x14ac:dyDescent="0.25">
      <c r="D309" s="2">
        <f t="shared" si="4"/>
        <v>0</v>
      </c>
    </row>
    <row r="310" spans="1:19" x14ac:dyDescent="0.25">
      <c r="A310" t="s">
        <v>0</v>
      </c>
      <c r="B310" s="1">
        <v>43388</v>
      </c>
      <c r="C310" s="2">
        <v>0.94328168981481486</v>
      </c>
      <c r="D310" s="2">
        <f t="shared" si="4"/>
        <v>43388.943281689812</v>
      </c>
      <c r="E310" t="s">
        <v>45</v>
      </c>
      <c r="F310" t="s">
        <v>62</v>
      </c>
      <c r="G310">
        <v>0</v>
      </c>
      <c r="H310">
        <v>132.38874100000001</v>
      </c>
      <c r="I310">
        <v>30.375</v>
      </c>
      <c r="J310">
        <v>148</v>
      </c>
    </row>
    <row r="311" spans="1:19" x14ac:dyDescent="0.25">
      <c r="D311" s="2">
        <f t="shared" si="4"/>
        <v>0</v>
      </c>
    </row>
    <row r="312" spans="1:19" x14ac:dyDescent="0.25">
      <c r="A312" t="s">
        <v>0</v>
      </c>
      <c r="B312" s="1">
        <v>43388</v>
      </c>
      <c r="C312" s="2">
        <v>0.94328435185185189</v>
      </c>
      <c r="D312" s="2">
        <f t="shared" si="4"/>
        <v>43388.943284351852</v>
      </c>
      <c r="E312" t="s">
        <v>45</v>
      </c>
      <c r="F312" t="s">
        <v>55</v>
      </c>
      <c r="L312">
        <v>0.02</v>
      </c>
      <c r="M312">
        <v>0.02</v>
      </c>
      <c r="N312">
        <v>-1.8E-3</v>
      </c>
      <c r="O312">
        <v>1.5899999999999999E-4</v>
      </c>
      <c r="P312">
        <v>-6.6670000000000002E-3</v>
      </c>
      <c r="Q312">
        <v>0</v>
      </c>
      <c r="R312">
        <v>-4.9899999999999999E-4</v>
      </c>
      <c r="S312">
        <v>3</v>
      </c>
    </row>
    <row r="313" spans="1:19" x14ac:dyDescent="0.25">
      <c r="D313" s="2">
        <f t="shared" si="4"/>
        <v>0</v>
      </c>
    </row>
    <row r="314" spans="1:19" x14ac:dyDescent="0.25">
      <c r="A314" t="s">
        <v>0</v>
      </c>
      <c r="B314" s="1">
        <v>43388</v>
      </c>
      <c r="C314" s="2">
        <v>0.94329462962962962</v>
      </c>
      <c r="D314" s="2">
        <f t="shared" si="4"/>
        <v>43388.943294629629</v>
      </c>
      <c r="E314" t="s">
        <v>45</v>
      </c>
      <c r="F314" t="s">
        <v>62</v>
      </c>
      <c r="G314">
        <v>0.02</v>
      </c>
      <c r="H314">
        <v>132.56921600000001</v>
      </c>
      <c r="I314">
        <v>30.375</v>
      </c>
      <c r="J314">
        <v>148</v>
      </c>
    </row>
    <row r="315" spans="1:19" x14ac:dyDescent="0.25">
      <c r="D315" s="2">
        <f t="shared" si="4"/>
        <v>0</v>
      </c>
    </row>
    <row r="316" spans="1:19" x14ac:dyDescent="0.25">
      <c r="A316" t="s">
        <v>0</v>
      </c>
      <c r="B316" s="1">
        <v>43388</v>
      </c>
      <c r="C316" s="2">
        <v>0.94330597222222223</v>
      </c>
      <c r="D316" s="2">
        <f t="shared" si="4"/>
        <v>43388.943305972221</v>
      </c>
      <c r="E316" t="s">
        <v>45</v>
      </c>
      <c r="F316" t="s">
        <v>62</v>
      </c>
      <c r="G316">
        <v>0.02</v>
      </c>
      <c r="H316">
        <v>132.77518699999999</v>
      </c>
      <c r="I316">
        <v>30.375</v>
      </c>
      <c r="J316">
        <v>148</v>
      </c>
    </row>
    <row r="317" spans="1:19" x14ac:dyDescent="0.25">
      <c r="D317" s="2">
        <f t="shared" si="4"/>
        <v>0</v>
      </c>
    </row>
    <row r="318" spans="1:19" x14ac:dyDescent="0.25">
      <c r="A318" t="s">
        <v>0</v>
      </c>
      <c r="B318" s="1">
        <v>43388</v>
      </c>
      <c r="C318" s="2">
        <v>0.94331775462962952</v>
      </c>
      <c r="D318" s="2">
        <f t="shared" si="4"/>
        <v>43388.943317754631</v>
      </c>
      <c r="E318" t="s">
        <v>45</v>
      </c>
      <c r="F318" t="s">
        <v>62</v>
      </c>
      <c r="G318">
        <v>0.02</v>
      </c>
      <c r="H318">
        <v>132.973388</v>
      </c>
      <c r="I318">
        <v>30.375</v>
      </c>
      <c r="J318">
        <v>148</v>
      </c>
    </row>
    <row r="319" spans="1:19" x14ac:dyDescent="0.25">
      <c r="D319" s="2">
        <f t="shared" si="4"/>
        <v>0</v>
      </c>
    </row>
    <row r="320" spans="1:19" x14ac:dyDescent="0.25">
      <c r="A320" t="s">
        <v>0</v>
      </c>
      <c r="B320" s="1">
        <v>43388</v>
      </c>
      <c r="C320" s="2">
        <v>0.94331907407407412</v>
      </c>
      <c r="D320" s="2">
        <f t="shared" si="4"/>
        <v>43388.943319074075</v>
      </c>
      <c r="E320" t="s">
        <v>45</v>
      </c>
      <c r="F320" t="s">
        <v>55</v>
      </c>
      <c r="L320">
        <v>0.03</v>
      </c>
      <c r="M320">
        <v>0.03</v>
      </c>
      <c r="N320">
        <v>1.189E-3</v>
      </c>
      <c r="O320">
        <v>-1.2999999999999999E-5</v>
      </c>
      <c r="P320">
        <v>-3.333E-3</v>
      </c>
      <c r="Q320">
        <v>-5.0000000000000001E-3</v>
      </c>
      <c r="R320">
        <v>-5.4699999999999996E-4</v>
      </c>
      <c r="S320">
        <v>3</v>
      </c>
    </row>
    <row r="321" spans="1:19" x14ac:dyDescent="0.25">
      <c r="D321" s="2">
        <f t="shared" si="4"/>
        <v>0</v>
      </c>
    </row>
    <row r="322" spans="1:19" x14ac:dyDescent="0.25">
      <c r="A322" t="s">
        <v>0</v>
      </c>
      <c r="B322" s="1">
        <v>43388</v>
      </c>
      <c r="C322" s="2">
        <v>0.94333048611111103</v>
      </c>
      <c r="D322" s="2">
        <f t="shared" si="4"/>
        <v>43388.943330486109</v>
      </c>
      <c r="E322" t="s">
        <v>45</v>
      </c>
      <c r="F322" t="s">
        <v>62</v>
      </c>
      <c r="G322">
        <v>0.03</v>
      </c>
      <c r="H322">
        <v>133.21212700000001</v>
      </c>
      <c r="I322">
        <v>30.375</v>
      </c>
      <c r="J322">
        <v>148</v>
      </c>
    </row>
    <row r="323" spans="1:19" x14ac:dyDescent="0.25">
      <c r="D323" s="2">
        <f t="shared" ref="D323:D386" si="5">+B323+C323</f>
        <v>0</v>
      </c>
    </row>
    <row r="324" spans="1:19" x14ac:dyDescent="0.25">
      <c r="A324" t="s">
        <v>0</v>
      </c>
      <c r="B324" s="1">
        <v>43388</v>
      </c>
      <c r="C324" s="2">
        <v>0.94334068287037043</v>
      </c>
      <c r="D324" s="2">
        <f t="shared" si="5"/>
        <v>43388.943340682868</v>
      </c>
      <c r="E324" t="s">
        <v>45</v>
      </c>
      <c r="F324" t="s">
        <v>62</v>
      </c>
      <c r="G324">
        <v>0.03</v>
      </c>
      <c r="H324">
        <v>133.438908</v>
      </c>
      <c r="I324">
        <v>30.375</v>
      </c>
      <c r="J324">
        <v>148</v>
      </c>
    </row>
    <row r="325" spans="1:19" x14ac:dyDescent="0.25">
      <c r="D325" s="2">
        <f t="shared" si="5"/>
        <v>0</v>
      </c>
    </row>
    <row r="326" spans="1:19" x14ac:dyDescent="0.25">
      <c r="A326" t="s">
        <v>0</v>
      </c>
      <c r="B326" s="1">
        <v>43388</v>
      </c>
      <c r="C326" s="2">
        <v>0.94335225694444447</v>
      </c>
      <c r="D326" s="2">
        <f t="shared" si="5"/>
        <v>43388.943352256945</v>
      </c>
      <c r="E326" t="s">
        <v>45</v>
      </c>
      <c r="F326" t="s">
        <v>62</v>
      </c>
      <c r="G326">
        <v>0.03</v>
      </c>
      <c r="H326">
        <v>133.615926</v>
      </c>
      <c r="I326">
        <v>30.375</v>
      </c>
      <c r="J326">
        <v>148</v>
      </c>
    </row>
    <row r="327" spans="1:19" x14ac:dyDescent="0.25">
      <c r="D327" s="2">
        <f t="shared" si="5"/>
        <v>0</v>
      </c>
    </row>
    <row r="328" spans="1:19" x14ac:dyDescent="0.25">
      <c r="A328" t="s">
        <v>0</v>
      </c>
      <c r="B328" s="1">
        <v>43388</v>
      </c>
      <c r="C328" s="2">
        <v>0.94335379629629623</v>
      </c>
      <c r="D328" s="2">
        <f t="shared" si="5"/>
        <v>43388.943353796298</v>
      </c>
      <c r="E328" t="s">
        <v>45</v>
      </c>
      <c r="F328" t="s">
        <v>55</v>
      </c>
      <c r="L328">
        <v>0</v>
      </c>
      <c r="M328">
        <v>0</v>
      </c>
      <c r="N328">
        <v>5.6979999999999999E-3</v>
      </c>
      <c r="O328">
        <v>-2.5099999999999998E-4</v>
      </c>
      <c r="P328">
        <v>0.01</v>
      </c>
      <c r="Q328">
        <v>3.333E-3</v>
      </c>
      <c r="R328">
        <v>-5.9800000000000001E-4</v>
      </c>
      <c r="S328">
        <v>3</v>
      </c>
    </row>
    <row r="329" spans="1:19" x14ac:dyDescent="0.25">
      <c r="D329" s="2">
        <f t="shared" si="5"/>
        <v>0</v>
      </c>
    </row>
    <row r="330" spans="1:19" x14ac:dyDescent="0.25">
      <c r="A330" t="s">
        <v>0</v>
      </c>
      <c r="B330" s="1">
        <v>43388</v>
      </c>
      <c r="C330" s="2">
        <v>0.94336407407407397</v>
      </c>
      <c r="D330" s="2">
        <f t="shared" si="5"/>
        <v>43388.943364074075</v>
      </c>
      <c r="E330" t="s">
        <v>45</v>
      </c>
      <c r="F330" t="s">
        <v>62</v>
      </c>
      <c r="G330">
        <v>0</v>
      </c>
      <c r="H330">
        <v>133.863248</v>
      </c>
      <c r="I330">
        <v>30.375</v>
      </c>
      <c r="J330">
        <v>148</v>
      </c>
    </row>
    <row r="331" spans="1:19" x14ac:dyDescent="0.25">
      <c r="D331" s="2">
        <f t="shared" si="5"/>
        <v>0</v>
      </c>
    </row>
    <row r="332" spans="1:19" x14ac:dyDescent="0.25">
      <c r="A332" t="s">
        <v>0</v>
      </c>
      <c r="B332" s="1">
        <v>43388</v>
      </c>
      <c r="C332" s="2">
        <v>0.94337542824074072</v>
      </c>
      <c r="D332" s="2">
        <f t="shared" si="5"/>
        <v>43388.943375428244</v>
      </c>
      <c r="E332" t="s">
        <v>45</v>
      </c>
      <c r="F332" t="s">
        <v>62</v>
      </c>
      <c r="G332">
        <v>0</v>
      </c>
      <c r="H332">
        <v>134.073116</v>
      </c>
      <c r="I332">
        <v>30.375</v>
      </c>
      <c r="J332">
        <v>148</v>
      </c>
    </row>
    <row r="333" spans="1:19" x14ac:dyDescent="0.25">
      <c r="D333" s="2">
        <f t="shared" si="5"/>
        <v>0</v>
      </c>
    </row>
    <row r="334" spans="1:19" x14ac:dyDescent="0.25">
      <c r="A334" t="s">
        <v>0</v>
      </c>
      <c r="B334" s="1">
        <v>43388</v>
      </c>
      <c r="C334" s="2">
        <v>0.94338700231481487</v>
      </c>
      <c r="D334" s="2">
        <f t="shared" si="5"/>
        <v>43388.943387002313</v>
      </c>
      <c r="E334" t="s">
        <v>45</v>
      </c>
      <c r="F334" t="s">
        <v>62</v>
      </c>
      <c r="G334">
        <v>0</v>
      </c>
      <c r="H334">
        <v>134.25670600000001</v>
      </c>
      <c r="I334">
        <v>30.375</v>
      </c>
      <c r="J334">
        <v>148</v>
      </c>
    </row>
    <row r="335" spans="1:19" x14ac:dyDescent="0.25">
      <c r="D335" s="2">
        <f t="shared" si="5"/>
        <v>0</v>
      </c>
    </row>
    <row r="336" spans="1:19" x14ac:dyDescent="0.25">
      <c r="A336" t="s">
        <v>0</v>
      </c>
      <c r="B336" s="1">
        <v>43388</v>
      </c>
      <c r="C336" s="2">
        <v>0.94338850694444443</v>
      </c>
      <c r="D336" s="2">
        <f t="shared" si="5"/>
        <v>43388.943388506945</v>
      </c>
      <c r="E336" t="s">
        <v>45</v>
      </c>
      <c r="F336" t="s">
        <v>55</v>
      </c>
      <c r="L336">
        <v>0.02</v>
      </c>
      <c r="M336">
        <v>0.02</v>
      </c>
      <c r="N336">
        <v>9.8320000000000005E-3</v>
      </c>
      <c r="O336">
        <v>-5.3700000000000004E-4</v>
      </c>
      <c r="P336">
        <v>-6.6670000000000002E-3</v>
      </c>
      <c r="Q336">
        <v>1.6670000000000001E-3</v>
      </c>
      <c r="R336">
        <v>-6.4999999999999997E-4</v>
      </c>
      <c r="S336">
        <v>3</v>
      </c>
    </row>
    <row r="337" spans="1:19" x14ac:dyDescent="0.25">
      <c r="D337" s="2">
        <f t="shared" si="5"/>
        <v>0</v>
      </c>
    </row>
    <row r="338" spans="1:19" x14ac:dyDescent="0.25">
      <c r="A338" t="s">
        <v>0</v>
      </c>
      <c r="B338" s="1">
        <v>43388</v>
      </c>
      <c r="C338" s="2">
        <v>0.94339994212962963</v>
      </c>
      <c r="D338" s="2">
        <f t="shared" si="5"/>
        <v>43388.943399942131</v>
      </c>
      <c r="E338" t="s">
        <v>45</v>
      </c>
      <c r="F338" t="s">
        <v>62</v>
      </c>
      <c r="G338">
        <v>0.02</v>
      </c>
      <c r="H338">
        <v>134.51531499999999</v>
      </c>
      <c r="I338">
        <v>30.375</v>
      </c>
      <c r="J338">
        <v>148</v>
      </c>
    </row>
    <row r="339" spans="1:19" x14ac:dyDescent="0.25">
      <c r="D339" s="2">
        <f t="shared" si="5"/>
        <v>0</v>
      </c>
    </row>
    <row r="340" spans="1:19" x14ac:dyDescent="0.25">
      <c r="A340" t="s">
        <v>0</v>
      </c>
      <c r="B340" s="1">
        <v>43388</v>
      </c>
      <c r="C340" s="2">
        <v>0.94341015046296295</v>
      </c>
      <c r="D340" s="2">
        <f t="shared" si="5"/>
        <v>43388.943410150459</v>
      </c>
      <c r="E340" t="s">
        <v>45</v>
      </c>
      <c r="F340" t="s">
        <v>62</v>
      </c>
      <c r="G340">
        <v>0.02</v>
      </c>
      <c r="H340">
        <v>134.78055599999999</v>
      </c>
      <c r="I340">
        <v>30.375</v>
      </c>
      <c r="J340">
        <v>148</v>
      </c>
    </row>
    <row r="341" spans="1:19" x14ac:dyDescent="0.25">
      <c r="D341" s="2">
        <f t="shared" si="5"/>
        <v>0</v>
      </c>
    </row>
    <row r="342" spans="1:19" x14ac:dyDescent="0.25">
      <c r="A342" t="s">
        <v>0</v>
      </c>
      <c r="B342" s="1">
        <v>43388</v>
      </c>
      <c r="C342" s="2">
        <v>0.94342172453703699</v>
      </c>
      <c r="D342" s="2">
        <f t="shared" si="5"/>
        <v>43388.943421724536</v>
      </c>
      <c r="E342" t="s">
        <v>45</v>
      </c>
      <c r="F342" t="s">
        <v>62</v>
      </c>
      <c r="G342">
        <v>0.02</v>
      </c>
      <c r="H342">
        <v>134.93791999999999</v>
      </c>
      <c r="I342">
        <v>30.375</v>
      </c>
      <c r="J342">
        <v>148</v>
      </c>
    </row>
    <row r="343" spans="1:19" x14ac:dyDescent="0.25">
      <c r="D343" s="2">
        <f t="shared" si="5"/>
        <v>0</v>
      </c>
    </row>
    <row r="344" spans="1:19" x14ac:dyDescent="0.25">
      <c r="A344" t="s">
        <v>0</v>
      </c>
      <c r="B344" s="1">
        <v>43388</v>
      </c>
      <c r="C344" s="2">
        <v>0.9434232407407408</v>
      </c>
      <c r="D344" s="2">
        <f t="shared" si="5"/>
        <v>43388.943423240744</v>
      </c>
      <c r="E344" t="s">
        <v>45</v>
      </c>
      <c r="F344" t="s">
        <v>55</v>
      </c>
      <c r="L344">
        <v>0.01</v>
      </c>
      <c r="M344">
        <v>0.01</v>
      </c>
      <c r="N344">
        <v>1.2926E-2</v>
      </c>
      <c r="O344">
        <v>-8.5300000000000003E-4</v>
      </c>
      <c r="P344">
        <v>3.333E-3</v>
      </c>
      <c r="Q344">
        <v>-1.6670000000000001E-3</v>
      </c>
      <c r="R344">
        <v>-7.0299999999999996E-4</v>
      </c>
      <c r="S344">
        <v>3</v>
      </c>
    </row>
    <row r="345" spans="1:19" x14ac:dyDescent="0.25">
      <c r="D345" s="2">
        <f t="shared" si="5"/>
        <v>0</v>
      </c>
    </row>
    <row r="346" spans="1:19" x14ac:dyDescent="0.25">
      <c r="A346" t="s">
        <v>0</v>
      </c>
      <c r="B346" s="1">
        <v>43388</v>
      </c>
      <c r="C346" s="2">
        <v>0.94343467592592589</v>
      </c>
      <c r="D346" s="2">
        <f t="shared" si="5"/>
        <v>43388.943434675923</v>
      </c>
      <c r="E346" t="s">
        <v>45</v>
      </c>
      <c r="F346" t="s">
        <v>62</v>
      </c>
      <c r="G346">
        <v>0.01</v>
      </c>
      <c r="H346">
        <v>135.159098</v>
      </c>
      <c r="I346">
        <v>30.375</v>
      </c>
      <c r="J346">
        <v>148</v>
      </c>
    </row>
    <row r="347" spans="1:19" x14ac:dyDescent="0.25">
      <c r="D347" s="2">
        <f t="shared" si="5"/>
        <v>0</v>
      </c>
    </row>
    <row r="348" spans="1:19" x14ac:dyDescent="0.25">
      <c r="A348" t="s">
        <v>0</v>
      </c>
      <c r="B348" s="1">
        <v>43388</v>
      </c>
      <c r="C348" s="2">
        <v>0.94344488425925921</v>
      </c>
      <c r="D348" s="2">
        <f t="shared" si="5"/>
        <v>43388.943444884258</v>
      </c>
      <c r="E348" t="s">
        <v>45</v>
      </c>
      <c r="F348" t="s">
        <v>62</v>
      </c>
      <c r="G348">
        <v>0.01</v>
      </c>
      <c r="H348">
        <v>135.44283100000001</v>
      </c>
      <c r="I348">
        <v>30.375</v>
      </c>
      <c r="J348">
        <v>148</v>
      </c>
    </row>
    <row r="349" spans="1:19" x14ac:dyDescent="0.25">
      <c r="D349" s="2">
        <f t="shared" si="5"/>
        <v>0</v>
      </c>
    </row>
    <row r="350" spans="1:19" x14ac:dyDescent="0.25">
      <c r="A350" t="s">
        <v>0</v>
      </c>
      <c r="B350" s="1">
        <v>43388</v>
      </c>
      <c r="C350" s="2">
        <v>0.94345645833333336</v>
      </c>
      <c r="D350" s="2">
        <f t="shared" si="5"/>
        <v>43388.943456458335</v>
      </c>
      <c r="E350" t="s">
        <v>45</v>
      </c>
      <c r="F350" t="s">
        <v>62</v>
      </c>
      <c r="G350">
        <v>0.01</v>
      </c>
      <c r="H350">
        <v>135.54573099999999</v>
      </c>
      <c r="I350">
        <v>30.375</v>
      </c>
      <c r="J350">
        <v>148</v>
      </c>
    </row>
    <row r="351" spans="1:19" x14ac:dyDescent="0.25">
      <c r="D351" s="2">
        <f t="shared" si="5"/>
        <v>0</v>
      </c>
    </row>
    <row r="352" spans="1:19" x14ac:dyDescent="0.25">
      <c r="A352" t="s">
        <v>0</v>
      </c>
      <c r="B352" s="1">
        <v>43388</v>
      </c>
      <c r="C352" s="2">
        <v>0.94345795138888888</v>
      </c>
      <c r="D352" s="2">
        <f t="shared" si="5"/>
        <v>43388.943457951391</v>
      </c>
      <c r="E352" t="s">
        <v>45</v>
      </c>
      <c r="F352" t="s">
        <v>55</v>
      </c>
      <c r="L352">
        <v>0.02</v>
      </c>
      <c r="M352">
        <v>0.02</v>
      </c>
      <c r="N352">
        <v>1.5373E-2</v>
      </c>
      <c r="O352">
        <v>-1.1199999999999999E-3</v>
      </c>
      <c r="P352">
        <v>-3.333E-3</v>
      </c>
      <c r="Q352">
        <v>0</v>
      </c>
      <c r="R352">
        <v>-7.5500000000000003E-4</v>
      </c>
      <c r="S352">
        <v>3</v>
      </c>
    </row>
    <row r="353" spans="1:19" x14ac:dyDescent="0.25">
      <c r="D353" s="2">
        <f t="shared" si="5"/>
        <v>0</v>
      </c>
    </row>
    <row r="354" spans="1:19" x14ac:dyDescent="0.25">
      <c r="A354" t="s">
        <v>0</v>
      </c>
      <c r="B354" s="1">
        <v>43388</v>
      </c>
      <c r="C354" s="2">
        <v>0.94346939814814812</v>
      </c>
      <c r="D354" s="2">
        <f t="shared" si="5"/>
        <v>43388.943469398146</v>
      </c>
      <c r="E354" t="s">
        <v>45</v>
      </c>
      <c r="F354" t="s">
        <v>62</v>
      </c>
      <c r="G354">
        <v>0.02</v>
      </c>
      <c r="H354">
        <v>135.75644</v>
      </c>
      <c r="I354">
        <v>30.375</v>
      </c>
      <c r="J354">
        <v>148</v>
      </c>
    </row>
    <row r="355" spans="1:19" x14ac:dyDescent="0.25">
      <c r="D355" s="2">
        <f t="shared" si="5"/>
        <v>0</v>
      </c>
    </row>
    <row r="356" spans="1:19" x14ac:dyDescent="0.25">
      <c r="A356" t="s">
        <v>0</v>
      </c>
      <c r="B356" s="1">
        <v>43388</v>
      </c>
      <c r="C356" s="2">
        <v>0.9434795949074074</v>
      </c>
      <c r="D356" s="2">
        <f t="shared" si="5"/>
        <v>43388.943479594906</v>
      </c>
      <c r="E356" t="s">
        <v>45</v>
      </c>
      <c r="F356" t="s">
        <v>62</v>
      </c>
      <c r="G356">
        <v>0.02</v>
      </c>
      <c r="H356">
        <v>135.96665899999999</v>
      </c>
      <c r="I356">
        <v>30.375</v>
      </c>
      <c r="J356">
        <v>148</v>
      </c>
    </row>
    <row r="357" spans="1:19" x14ac:dyDescent="0.25">
      <c r="D357" s="2">
        <f t="shared" si="5"/>
        <v>0</v>
      </c>
    </row>
    <row r="358" spans="1:19" x14ac:dyDescent="0.25">
      <c r="A358" t="s">
        <v>0</v>
      </c>
      <c r="B358" s="1">
        <v>43388</v>
      </c>
      <c r="C358" s="2">
        <v>0.94349116898148144</v>
      </c>
      <c r="D358" s="2">
        <f t="shared" si="5"/>
        <v>43388.943491168982</v>
      </c>
      <c r="E358" t="s">
        <v>45</v>
      </c>
      <c r="F358" t="s">
        <v>62</v>
      </c>
      <c r="G358">
        <v>0.02</v>
      </c>
      <c r="H358">
        <v>136.15942699999999</v>
      </c>
      <c r="I358">
        <v>30.375</v>
      </c>
      <c r="J358">
        <v>148</v>
      </c>
    </row>
    <row r="359" spans="1:19" x14ac:dyDescent="0.25">
      <c r="D359" s="2">
        <f t="shared" si="5"/>
        <v>0</v>
      </c>
    </row>
    <row r="360" spans="1:19" x14ac:dyDescent="0.25">
      <c r="A360" t="s">
        <v>0</v>
      </c>
      <c r="B360" s="1">
        <v>43388</v>
      </c>
      <c r="C360" s="2">
        <v>0.94349268518518514</v>
      </c>
      <c r="D360" s="2">
        <f t="shared" si="5"/>
        <v>43388.943492685183</v>
      </c>
      <c r="E360" t="s">
        <v>45</v>
      </c>
      <c r="F360" t="s">
        <v>55</v>
      </c>
      <c r="L360">
        <v>0.01</v>
      </c>
      <c r="M360">
        <v>0.01</v>
      </c>
      <c r="N360">
        <v>1.6091999999999999E-2</v>
      </c>
      <c r="O360">
        <v>-1.268E-3</v>
      </c>
      <c r="P360">
        <v>3.333E-3</v>
      </c>
      <c r="Q360">
        <v>0</v>
      </c>
      <c r="R360">
        <v>-8.0400000000000003E-4</v>
      </c>
      <c r="S360">
        <v>3</v>
      </c>
    </row>
    <row r="361" spans="1:19" x14ac:dyDescent="0.25">
      <c r="D361" s="2">
        <f t="shared" si="5"/>
        <v>0</v>
      </c>
    </row>
    <row r="362" spans="1:19" x14ac:dyDescent="0.25">
      <c r="A362" t="s">
        <v>0</v>
      </c>
      <c r="B362" s="1">
        <v>43388</v>
      </c>
      <c r="C362" s="2">
        <v>0.94350298611111105</v>
      </c>
      <c r="D362" s="2">
        <f t="shared" si="5"/>
        <v>43388.943502986112</v>
      </c>
      <c r="E362" t="s">
        <v>45</v>
      </c>
      <c r="F362" t="s">
        <v>62</v>
      </c>
      <c r="G362">
        <v>0.01</v>
      </c>
      <c r="H362">
        <v>136.33953</v>
      </c>
      <c r="I362">
        <v>30.375</v>
      </c>
      <c r="J362">
        <v>148</v>
      </c>
    </row>
    <row r="363" spans="1:19" x14ac:dyDescent="0.25">
      <c r="D363" s="2">
        <f t="shared" si="5"/>
        <v>0</v>
      </c>
    </row>
    <row r="364" spans="1:19" x14ac:dyDescent="0.25">
      <c r="A364" t="s">
        <v>0</v>
      </c>
      <c r="B364" s="1">
        <v>43388</v>
      </c>
      <c r="C364" s="2">
        <v>0.94351432870370378</v>
      </c>
      <c r="D364" s="2">
        <f t="shared" si="5"/>
        <v>43388.943514328705</v>
      </c>
      <c r="E364" t="s">
        <v>45</v>
      </c>
      <c r="F364" t="s">
        <v>62</v>
      </c>
      <c r="G364">
        <v>0.01</v>
      </c>
      <c r="H364">
        <v>136.532813</v>
      </c>
      <c r="I364">
        <v>30.375</v>
      </c>
      <c r="J364">
        <v>148</v>
      </c>
    </row>
    <row r="365" spans="1:19" x14ac:dyDescent="0.25">
      <c r="D365" s="2">
        <f t="shared" si="5"/>
        <v>0</v>
      </c>
    </row>
    <row r="366" spans="1:19" x14ac:dyDescent="0.25">
      <c r="A366" t="s">
        <v>0</v>
      </c>
      <c r="B366" s="1">
        <v>43388</v>
      </c>
      <c r="C366" s="2">
        <v>0.94352591435185185</v>
      </c>
      <c r="D366" s="2">
        <f t="shared" si="5"/>
        <v>43388.94352591435</v>
      </c>
      <c r="E366" t="s">
        <v>45</v>
      </c>
      <c r="F366" t="s">
        <v>62</v>
      </c>
      <c r="G366">
        <v>0.01</v>
      </c>
      <c r="H366">
        <v>136.765905</v>
      </c>
      <c r="I366">
        <v>30.375</v>
      </c>
      <c r="J366">
        <v>148</v>
      </c>
    </row>
    <row r="367" spans="1:19" x14ac:dyDescent="0.25">
      <c r="D367" s="2">
        <f t="shared" si="5"/>
        <v>0</v>
      </c>
    </row>
    <row r="368" spans="1:19" x14ac:dyDescent="0.25">
      <c r="A368" t="s">
        <v>0</v>
      </c>
      <c r="B368" s="1">
        <v>43388</v>
      </c>
      <c r="C368" s="2">
        <v>0.94352740740740737</v>
      </c>
      <c r="D368" s="2">
        <f t="shared" si="5"/>
        <v>43388.943527407406</v>
      </c>
      <c r="E368" t="s">
        <v>45</v>
      </c>
      <c r="F368" t="s">
        <v>55</v>
      </c>
      <c r="L368">
        <v>0.02</v>
      </c>
      <c r="M368">
        <v>0.02</v>
      </c>
      <c r="N368">
        <v>1.4906000000000001E-2</v>
      </c>
      <c r="O368">
        <v>-1.209E-3</v>
      </c>
      <c r="P368">
        <v>-3.333E-3</v>
      </c>
      <c r="Q368">
        <v>0</v>
      </c>
      <c r="R368">
        <v>-8.4699999999999999E-4</v>
      </c>
      <c r="S368">
        <v>3</v>
      </c>
    </row>
    <row r="369" spans="1:19" x14ac:dyDescent="0.25">
      <c r="D369" s="2">
        <f t="shared" si="5"/>
        <v>0</v>
      </c>
    </row>
    <row r="370" spans="1:19" x14ac:dyDescent="0.25">
      <c r="A370" t="s">
        <v>0</v>
      </c>
      <c r="B370" s="1">
        <v>43388</v>
      </c>
      <c r="C370" s="2">
        <v>0.94353771990740742</v>
      </c>
      <c r="D370" s="2">
        <f t="shared" si="5"/>
        <v>43388.943537719904</v>
      </c>
      <c r="E370" t="s">
        <v>45</v>
      </c>
      <c r="F370" t="s">
        <v>62</v>
      </c>
      <c r="G370">
        <v>0.02</v>
      </c>
      <c r="H370">
        <v>136.945605</v>
      </c>
      <c r="I370">
        <v>30.375</v>
      </c>
      <c r="J370">
        <v>148</v>
      </c>
    </row>
    <row r="371" spans="1:19" x14ac:dyDescent="0.25">
      <c r="D371" s="2">
        <f t="shared" si="5"/>
        <v>0</v>
      </c>
    </row>
    <row r="372" spans="1:19" x14ac:dyDescent="0.25">
      <c r="A372" t="s">
        <v>0</v>
      </c>
      <c r="B372" s="1">
        <v>43388</v>
      </c>
      <c r="C372" s="2">
        <v>0.943549050925926</v>
      </c>
      <c r="D372" s="2">
        <f t="shared" si="5"/>
        <v>43388.943549050928</v>
      </c>
      <c r="E372" t="s">
        <v>45</v>
      </c>
      <c r="F372" t="s">
        <v>62</v>
      </c>
      <c r="G372">
        <v>0.02</v>
      </c>
      <c r="H372">
        <v>137.19897700000001</v>
      </c>
      <c r="I372">
        <v>30.375</v>
      </c>
      <c r="J372">
        <v>148</v>
      </c>
    </row>
    <row r="373" spans="1:19" x14ac:dyDescent="0.25">
      <c r="D373" s="2">
        <f t="shared" si="5"/>
        <v>0</v>
      </c>
    </row>
    <row r="374" spans="1:19" x14ac:dyDescent="0.25">
      <c r="A374" t="s">
        <v>0</v>
      </c>
      <c r="B374" s="1">
        <v>43388</v>
      </c>
      <c r="C374" s="2">
        <v>0.94356063657407407</v>
      </c>
      <c r="D374" s="2">
        <f t="shared" si="5"/>
        <v>43388.943560636573</v>
      </c>
      <c r="E374" t="s">
        <v>45</v>
      </c>
      <c r="F374" t="s">
        <v>62</v>
      </c>
      <c r="G374">
        <v>0.02</v>
      </c>
      <c r="H374">
        <v>137.47029800000001</v>
      </c>
      <c r="I374">
        <v>30.375</v>
      </c>
      <c r="J374">
        <v>148</v>
      </c>
    </row>
    <row r="375" spans="1:19" x14ac:dyDescent="0.25">
      <c r="D375" s="2">
        <f t="shared" si="5"/>
        <v>0</v>
      </c>
    </row>
    <row r="376" spans="1:19" x14ac:dyDescent="0.25">
      <c r="A376" t="s">
        <v>0</v>
      </c>
      <c r="B376" s="1">
        <v>43388</v>
      </c>
      <c r="C376" s="2">
        <v>0.9435621296296296</v>
      </c>
      <c r="D376" s="2">
        <f t="shared" si="5"/>
        <v>43388.943562129629</v>
      </c>
      <c r="E376" t="s">
        <v>45</v>
      </c>
      <c r="F376" t="s">
        <v>55</v>
      </c>
      <c r="L376">
        <v>0.02</v>
      </c>
      <c r="M376">
        <v>0.02</v>
      </c>
      <c r="N376">
        <v>1.3958999999999999E-2</v>
      </c>
      <c r="O376">
        <v>-8.8699999999999998E-4</v>
      </c>
      <c r="P376">
        <v>0</v>
      </c>
      <c r="Q376">
        <v>-1.6670000000000001E-3</v>
      </c>
      <c r="R376">
        <v>-8.8500000000000004E-4</v>
      </c>
      <c r="S376">
        <v>3</v>
      </c>
    </row>
    <row r="377" spans="1:19" x14ac:dyDescent="0.25">
      <c r="D377" s="2">
        <f t="shared" si="5"/>
        <v>0</v>
      </c>
    </row>
    <row r="378" spans="1:19" x14ac:dyDescent="0.25">
      <c r="A378" t="s">
        <v>0</v>
      </c>
      <c r="B378" s="1">
        <v>43388</v>
      </c>
      <c r="C378" s="2">
        <v>0.94357245370370368</v>
      </c>
      <c r="D378" s="2">
        <f t="shared" si="5"/>
        <v>43388.943572453703</v>
      </c>
      <c r="E378" t="s">
        <v>45</v>
      </c>
      <c r="F378" t="s">
        <v>62</v>
      </c>
      <c r="G378">
        <v>0.02</v>
      </c>
      <c r="H378">
        <v>137.68628200000001</v>
      </c>
      <c r="I378">
        <v>30.375</v>
      </c>
      <c r="J378">
        <v>148</v>
      </c>
    </row>
    <row r="379" spans="1:19" x14ac:dyDescent="0.25">
      <c r="D379" s="2">
        <f t="shared" si="5"/>
        <v>0</v>
      </c>
    </row>
    <row r="380" spans="1:19" x14ac:dyDescent="0.25">
      <c r="A380" t="s">
        <v>0</v>
      </c>
      <c r="B380" s="1">
        <v>43388</v>
      </c>
      <c r="C380" s="2">
        <v>0.9435837962962963</v>
      </c>
      <c r="D380" s="2">
        <f t="shared" si="5"/>
        <v>43388.943583796296</v>
      </c>
      <c r="E380" t="s">
        <v>45</v>
      </c>
      <c r="F380" t="s">
        <v>62</v>
      </c>
      <c r="G380">
        <v>0.02</v>
      </c>
      <c r="H380">
        <v>137.88207600000001</v>
      </c>
      <c r="I380">
        <v>30.375</v>
      </c>
      <c r="J380">
        <v>148</v>
      </c>
    </row>
    <row r="381" spans="1:19" x14ac:dyDescent="0.25">
      <c r="D381" s="2">
        <f t="shared" si="5"/>
        <v>0</v>
      </c>
    </row>
    <row r="382" spans="1:19" x14ac:dyDescent="0.25">
      <c r="A382" t="s">
        <v>0</v>
      </c>
      <c r="B382" s="1">
        <v>43388</v>
      </c>
      <c r="C382" s="2">
        <v>0.94359537037037045</v>
      </c>
      <c r="D382" s="2">
        <f t="shared" si="5"/>
        <v>43388.943595370372</v>
      </c>
      <c r="E382" t="s">
        <v>45</v>
      </c>
      <c r="F382" t="s">
        <v>62</v>
      </c>
      <c r="G382">
        <v>0.02</v>
      </c>
      <c r="H382">
        <v>138.114296</v>
      </c>
      <c r="I382">
        <v>30.375</v>
      </c>
      <c r="J382">
        <v>148</v>
      </c>
    </row>
    <row r="383" spans="1:19" x14ac:dyDescent="0.25">
      <c r="D383" s="2">
        <f t="shared" si="5"/>
        <v>0</v>
      </c>
    </row>
    <row r="384" spans="1:19" x14ac:dyDescent="0.25">
      <c r="A384" t="s">
        <v>0</v>
      </c>
      <c r="B384" s="1">
        <v>43388</v>
      </c>
      <c r="C384" s="2">
        <v>0.94359684027777779</v>
      </c>
      <c r="D384" s="2">
        <f t="shared" si="5"/>
        <v>43388.943596840276</v>
      </c>
      <c r="E384" t="s">
        <v>45</v>
      </c>
      <c r="F384" t="s">
        <v>55</v>
      </c>
      <c r="L384">
        <v>0.01</v>
      </c>
      <c r="M384">
        <v>0.01</v>
      </c>
      <c r="N384">
        <v>1.4260999999999999E-2</v>
      </c>
      <c r="O384">
        <v>-4.44E-4</v>
      </c>
      <c r="P384">
        <v>3.333E-3</v>
      </c>
      <c r="Q384">
        <v>1.6670000000000001E-3</v>
      </c>
      <c r="R384">
        <v>-9.3000000000000005E-4</v>
      </c>
      <c r="S384">
        <v>3</v>
      </c>
    </row>
    <row r="385" spans="1:19" x14ac:dyDescent="0.25">
      <c r="D385" s="2">
        <f t="shared" si="5"/>
        <v>0</v>
      </c>
    </row>
    <row r="386" spans="1:19" x14ac:dyDescent="0.25">
      <c r="A386" t="s">
        <v>0</v>
      </c>
      <c r="B386" s="1">
        <v>43388</v>
      </c>
      <c r="C386" s="2">
        <v>0.94360718750000006</v>
      </c>
      <c r="D386" s="2">
        <f t="shared" si="5"/>
        <v>43388.943607187502</v>
      </c>
      <c r="E386" t="s">
        <v>45</v>
      </c>
      <c r="F386" t="s">
        <v>62</v>
      </c>
      <c r="G386">
        <v>0.01</v>
      </c>
      <c r="H386">
        <v>138.25615500000001</v>
      </c>
      <c r="I386">
        <v>30.375</v>
      </c>
      <c r="J386">
        <v>148</v>
      </c>
    </row>
    <row r="387" spans="1:19" x14ac:dyDescent="0.25">
      <c r="D387" s="2">
        <f t="shared" ref="D387:D450" si="6">+B387+C387</f>
        <v>0</v>
      </c>
    </row>
    <row r="388" spans="1:19" x14ac:dyDescent="0.25">
      <c r="A388" t="s">
        <v>0</v>
      </c>
      <c r="B388" s="1">
        <v>43388</v>
      </c>
      <c r="C388" s="2">
        <v>0.94361964120370379</v>
      </c>
      <c r="D388" s="2">
        <f t="shared" si="6"/>
        <v>43388.943619641206</v>
      </c>
      <c r="E388" t="s">
        <v>45</v>
      </c>
      <c r="F388" t="s">
        <v>62</v>
      </c>
      <c r="G388">
        <v>0.01</v>
      </c>
      <c r="H388">
        <v>138.48251099999999</v>
      </c>
      <c r="I388">
        <v>30.375</v>
      </c>
      <c r="J388">
        <v>148</v>
      </c>
    </row>
    <row r="389" spans="1:19" x14ac:dyDescent="0.25">
      <c r="D389" s="2">
        <f t="shared" si="6"/>
        <v>0</v>
      </c>
    </row>
    <row r="390" spans="1:19" x14ac:dyDescent="0.25">
      <c r="A390" t="s">
        <v>0</v>
      </c>
      <c r="B390" s="1">
        <v>43388</v>
      </c>
      <c r="C390" s="2">
        <v>0.94363121527777771</v>
      </c>
      <c r="D390" s="2">
        <f t="shared" si="6"/>
        <v>43388.943631215276</v>
      </c>
      <c r="E390" t="s">
        <v>45</v>
      </c>
      <c r="F390" t="s">
        <v>62</v>
      </c>
      <c r="G390">
        <v>0.01</v>
      </c>
      <c r="H390">
        <v>138.65882199999999</v>
      </c>
      <c r="I390">
        <v>30.375</v>
      </c>
      <c r="J390">
        <v>148</v>
      </c>
    </row>
    <row r="391" spans="1:19" x14ac:dyDescent="0.25">
      <c r="D391" s="2">
        <f t="shared" si="6"/>
        <v>0</v>
      </c>
    </row>
    <row r="392" spans="1:19" x14ac:dyDescent="0.25">
      <c r="A392" t="s">
        <v>0</v>
      </c>
      <c r="B392" s="1">
        <v>43388</v>
      </c>
      <c r="C392" s="2">
        <v>0.94363247685185181</v>
      </c>
      <c r="D392" s="2">
        <f t="shared" si="6"/>
        <v>43388.943632476854</v>
      </c>
      <c r="E392" t="s">
        <v>45</v>
      </c>
      <c r="F392" t="s">
        <v>55</v>
      </c>
      <c r="L392">
        <v>0.03</v>
      </c>
      <c r="M392">
        <v>0.03</v>
      </c>
      <c r="N392">
        <v>1.4999999999999999E-2</v>
      </c>
      <c r="O392">
        <v>-9.5000000000000005E-5</v>
      </c>
      <c r="P392">
        <v>-6.6670000000000002E-3</v>
      </c>
      <c r="Q392">
        <v>-1.6670000000000001E-3</v>
      </c>
      <c r="R392">
        <v>-9.7199999999999999E-4</v>
      </c>
      <c r="S392">
        <v>3</v>
      </c>
    </row>
    <row r="393" spans="1:19" x14ac:dyDescent="0.25">
      <c r="D393" s="2">
        <f t="shared" si="6"/>
        <v>0</v>
      </c>
    </row>
    <row r="394" spans="1:19" x14ac:dyDescent="0.25">
      <c r="A394" t="s">
        <v>0</v>
      </c>
      <c r="B394" s="1">
        <v>43388</v>
      </c>
      <c r="C394" s="2">
        <v>0.94364417824074076</v>
      </c>
      <c r="D394" s="2">
        <f t="shared" si="6"/>
        <v>43388.943644178238</v>
      </c>
      <c r="E394" t="s">
        <v>45</v>
      </c>
      <c r="F394" t="s">
        <v>62</v>
      </c>
      <c r="G394">
        <v>0.03</v>
      </c>
      <c r="H394">
        <v>138.85843800000001</v>
      </c>
      <c r="I394">
        <v>30.375</v>
      </c>
      <c r="J394">
        <v>148</v>
      </c>
    </row>
    <row r="395" spans="1:19" x14ac:dyDescent="0.25">
      <c r="D395" s="2">
        <f t="shared" si="6"/>
        <v>0</v>
      </c>
    </row>
    <row r="396" spans="1:19" x14ac:dyDescent="0.25">
      <c r="A396" t="s">
        <v>0</v>
      </c>
      <c r="B396" s="1">
        <v>43388</v>
      </c>
      <c r="C396" s="2">
        <v>0.94365550925925923</v>
      </c>
      <c r="D396" s="2">
        <f t="shared" si="6"/>
        <v>43388.943655509262</v>
      </c>
      <c r="E396" t="s">
        <v>45</v>
      </c>
      <c r="F396" t="s">
        <v>62</v>
      </c>
      <c r="G396">
        <v>0.03</v>
      </c>
      <c r="H396">
        <v>139.04995500000001</v>
      </c>
      <c r="I396">
        <v>30.375</v>
      </c>
      <c r="J396">
        <v>148</v>
      </c>
    </row>
    <row r="397" spans="1:19" x14ac:dyDescent="0.25">
      <c r="D397" s="2">
        <f t="shared" si="6"/>
        <v>0</v>
      </c>
    </row>
    <row r="398" spans="1:19" x14ac:dyDescent="0.25">
      <c r="A398" t="s">
        <v>0</v>
      </c>
      <c r="B398" s="1">
        <v>43388</v>
      </c>
      <c r="C398" s="2">
        <v>0.94366821759259256</v>
      </c>
      <c r="D398" s="2">
        <f t="shared" si="6"/>
        <v>43388.943668217595</v>
      </c>
      <c r="E398" t="s">
        <v>45</v>
      </c>
      <c r="F398" t="s">
        <v>62</v>
      </c>
      <c r="G398">
        <v>0.03</v>
      </c>
      <c r="H398">
        <v>139.22313600000001</v>
      </c>
      <c r="I398">
        <v>30.375</v>
      </c>
      <c r="J398">
        <v>148</v>
      </c>
    </row>
    <row r="399" spans="1:19" x14ac:dyDescent="0.25">
      <c r="D399" s="2">
        <f t="shared" si="6"/>
        <v>0</v>
      </c>
    </row>
    <row r="400" spans="1:19" x14ac:dyDescent="0.25">
      <c r="A400" t="s">
        <v>0</v>
      </c>
      <c r="B400" s="1">
        <v>43388</v>
      </c>
      <c r="C400" s="2">
        <v>0.94366629629629628</v>
      </c>
      <c r="D400" s="2">
        <f t="shared" si="6"/>
        <v>43388.943666296298</v>
      </c>
      <c r="E400" t="s">
        <v>45</v>
      </c>
      <c r="F400" t="s">
        <v>55</v>
      </c>
      <c r="L400">
        <v>0.03</v>
      </c>
      <c r="M400">
        <v>0.03</v>
      </c>
      <c r="N400">
        <v>1.5802E-2</v>
      </c>
      <c r="O400">
        <v>8.1000000000000004E-5</v>
      </c>
      <c r="P400">
        <v>0</v>
      </c>
      <c r="Q400">
        <v>-3.333E-3</v>
      </c>
      <c r="R400">
        <v>-1.0120000000000001E-3</v>
      </c>
      <c r="S400">
        <v>3</v>
      </c>
    </row>
    <row r="401" spans="1:19" x14ac:dyDescent="0.25">
      <c r="D401" s="2">
        <f t="shared" si="6"/>
        <v>0</v>
      </c>
    </row>
    <row r="402" spans="1:19" x14ac:dyDescent="0.25">
      <c r="A402" t="s">
        <v>0</v>
      </c>
      <c r="B402" s="1">
        <v>43388</v>
      </c>
      <c r="C402" s="2">
        <v>0.94368002314814825</v>
      </c>
      <c r="D402" s="2">
        <f t="shared" si="6"/>
        <v>43388.943680023149</v>
      </c>
      <c r="E402" t="s">
        <v>45</v>
      </c>
      <c r="F402" t="s">
        <v>62</v>
      </c>
      <c r="G402">
        <v>0.03</v>
      </c>
      <c r="H402">
        <v>139.48208099999999</v>
      </c>
      <c r="I402">
        <v>30.375</v>
      </c>
      <c r="J402">
        <v>148</v>
      </c>
    </row>
    <row r="403" spans="1:19" x14ac:dyDescent="0.25">
      <c r="D403" s="2">
        <f t="shared" si="6"/>
        <v>0</v>
      </c>
    </row>
    <row r="404" spans="1:19" x14ac:dyDescent="0.25">
      <c r="A404" t="s">
        <v>0</v>
      </c>
      <c r="B404" s="1">
        <v>43388</v>
      </c>
      <c r="C404" s="2">
        <v>0.94369136574074075</v>
      </c>
      <c r="D404" s="2">
        <f t="shared" si="6"/>
        <v>43388.943691365741</v>
      </c>
      <c r="E404" t="s">
        <v>45</v>
      </c>
      <c r="F404" t="s">
        <v>62</v>
      </c>
      <c r="G404">
        <v>0.03</v>
      </c>
      <c r="H404">
        <v>139.71616299999999</v>
      </c>
      <c r="I404">
        <v>30.375</v>
      </c>
      <c r="J404">
        <v>148</v>
      </c>
    </row>
    <row r="405" spans="1:19" x14ac:dyDescent="0.25">
      <c r="D405" s="2">
        <f t="shared" si="6"/>
        <v>0</v>
      </c>
    </row>
    <row r="406" spans="1:19" x14ac:dyDescent="0.25">
      <c r="A406" t="s">
        <v>0</v>
      </c>
      <c r="B406" s="1">
        <v>43388</v>
      </c>
      <c r="C406" s="2">
        <v>0.94370295138888893</v>
      </c>
      <c r="D406" s="2">
        <f t="shared" si="6"/>
        <v>43388.943702951387</v>
      </c>
      <c r="E406" t="s">
        <v>45</v>
      </c>
      <c r="F406" t="s">
        <v>62</v>
      </c>
      <c r="G406">
        <v>0.03</v>
      </c>
      <c r="H406">
        <v>139.912181</v>
      </c>
      <c r="I406">
        <v>30.375</v>
      </c>
      <c r="J406">
        <v>148</v>
      </c>
    </row>
    <row r="407" spans="1:19" x14ac:dyDescent="0.25">
      <c r="D407" s="2">
        <f t="shared" si="6"/>
        <v>0</v>
      </c>
    </row>
    <row r="408" spans="1:19" x14ac:dyDescent="0.25">
      <c r="A408" t="s">
        <v>0</v>
      </c>
      <c r="B408" s="1">
        <v>43388</v>
      </c>
      <c r="C408" s="2">
        <v>0.94370101851851851</v>
      </c>
      <c r="D408" s="2">
        <f t="shared" si="6"/>
        <v>43388.943701018521</v>
      </c>
      <c r="E408" t="s">
        <v>45</v>
      </c>
      <c r="F408" t="s">
        <v>55</v>
      </c>
      <c r="L408">
        <v>0.05</v>
      </c>
      <c r="M408">
        <v>0.05</v>
      </c>
      <c r="N408">
        <v>1.6740000000000001E-2</v>
      </c>
      <c r="O408">
        <v>8.3999999999999995E-5</v>
      </c>
      <c r="P408">
        <v>-6.6670000000000002E-3</v>
      </c>
      <c r="Q408">
        <v>-3.333E-3</v>
      </c>
      <c r="R408">
        <v>-1.0330000000000001E-3</v>
      </c>
      <c r="S408">
        <v>3</v>
      </c>
    </row>
    <row r="409" spans="1:19" x14ac:dyDescent="0.25">
      <c r="D409" s="2">
        <f t="shared" si="6"/>
        <v>0</v>
      </c>
    </row>
    <row r="410" spans="1:19" x14ac:dyDescent="0.25">
      <c r="A410" t="s">
        <v>0</v>
      </c>
      <c r="B410" s="1">
        <v>43388</v>
      </c>
      <c r="C410" s="2">
        <v>0.94371589120370369</v>
      </c>
      <c r="D410" s="2">
        <f t="shared" si="6"/>
        <v>43388.943715891204</v>
      </c>
      <c r="E410" t="s">
        <v>45</v>
      </c>
      <c r="F410" t="s">
        <v>62</v>
      </c>
      <c r="G410">
        <v>0.05</v>
      </c>
      <c r="H410">
        <v>140.122682</v>
      </c>
      <c r="I410">
        <v>30.375</v>
      </c>
      <c r="J410">
        <v>148</v>
      </c>
    </row>
    <row r="411" spans="1:19" x14ac:dyDescent="0.25">
      <c r="D411" s="2">
        <f t="shared" si="6"/>
        <v>0</v>
      </c>
    </row>
    <row r="412" spans="1:19" x14ac:dyDescent="0.25">
      <c r="A412" t="s">
        <v>0</v>
      </c>
      <c r="B412" s="1">
        <v>43388</v>
      </c>
      <c r="C412" s="2">
        <v>0.94372607638888883</v>
      </c>
      <c r="D412" s="2">
        <f t="shared" si="6"/>
        <v>43388.943726076388</v>
      </c>
      <c r="E412" t="s">
        <v>45</v>
      </c>
      <c r="F412" t="s">
        <v>62</v>
      </c>
      <c r="G412">
        <v>0.05</v>
      </c>
      <c r="H412">
        <v>140.33870400000001</v>
      </c>
      <c r="I412">
        <v>30.375</v>
      </c>
      <c r="J412">
        <v>148</v>
      </c>
    </row>
    <row r="413" spans="1:19" x14ac:dyDescent="0.25">
      <c r="D413" s="2">
        <f t="shared" si="6"/>
        <v>0</v>
      </c>
    </row>
    <row r="414" spans="1:19" x14ac:dyDescent="0.25">
      <c r="A414" t="s">
        <v>0</v>
      </c>
      <c r="B414" s="1">
        <v>43388</v>
      </c>
      <c r="C414" s="2">
        <v>0.94373767361111105</v>
      </c>
      <c r="D414" s="2">
        <f t="shared" si="6"/>
        <v>43388.94373767361</v>
      </c>
      <c r="E414" t="s">
        <v>45</v>
      </c>
      <c r="F414" t="s">
        <v>62</v>
      </c>
      <c r="G414">
        <v>0.05</v>
      </c>
      <c r="H414">
        <v>140.528806</v>
      </c>
      <c r="I414">
        <v>30.375</v>
      </c>
      <c r="J414">
        <v>148</v>
      </c>
    </row>
    <row r="415" spans="1:19" x14ac:dyDescent="0.25">
      <c r="D415" s="2">
        <f t="shared" si="6"/>
        <v>0</v>
      </c>
    </row>
    <row r="416" spans="1:19" x14ac:dyDescent="0.25">
      <c r="A416" t="s">
        <v>0</v>
      </c>
      <c r="B416" s="1">
        <v>43388</v>
      </c>
      <c r="C416" s="2">
        <v>0.94373574074074085</v>
      </c>
      <c r="D416" s="2">
        <f t="shared" si="6"/>
        <v>43388.943735740744</v>
      </c>
      <c r="E416" t="s">
        <v>45</v>
      </c>
      <c r="F416" t="s">
        <v>55</v>
      </c>
      <c r="L416">
        <v>0.04</v>
      </c>
      <c r="M416">
        <v>0.04</v>
      </c>
      <c r="N416">
        <v>1.8023000000000001E-2</v>
      </c>
      <c r="O416">
        <v>-5.3999999999999998E-5</v>
      </c>
      <c r="P416">
        <v>3.333E-3</v>
      </c>
      <c r="Q416">
        <v>-1.6670000000000001E-3</v>
      </c>
      <c r="R416">
        <v>-9.9500000000000001E-4</v>
      </c>
      <c r="S416">
        <v>3</v>
      </c>
    </row>
    <row r="417" spans="1:19" x14ac:dyDescent="0.25">
      <c r="D417" s="2">
        <f t="shared" si="6"/>
        <v>0</v>
      </c>
    </row>
    <row r="418" spans="1:19" x14ac:dyDescent="0.25">
      <c r="A418" t="s">
        <v>0</v>
      </c>
      <c r="B418" s="1">
        <v>43388</v>
      </c>
      <c r="C418" s="2">
        <v>0.94374947916666674</v>
      </c>
      <c r="D418" s="2">
        <f t="shared" si="6"/>
        <v>43388.943749479164</v>
      </c>
      <c r="E418" t="s">
        <v>45</v>
      </c>
      <c r="F418" t="s">
        <v>62</v>
      </c>
      <c r="G418">
        <v>0.04</v>
      </c>
      <c r="H418">
        <v>140.77194</v>
      </c>
      <c r="I418">
        <v>30.375</v>
      </c>
      <c r="J418">
        <v>148</v>
      </c>
    </row>
    <row r="419" spans="1:19" x14ac:dyDescent="0.25">
      <c r="D419" s="2">
        <f t="shared" si="6"/>
        <v>0</v>
      </c>
    </row>
    <row r="420" spans="1:19" x14ac:dyDescent="0.25">
      <c r="A420" t="s">
        <v>0</v>
      </c>
      <c r="B420" s="1">
        <v>43388</v>
      </c>
      <c r="C420" s="2">
        <v>0.94376082175925935</v>
      </c>
      <c r="D420" s="2">
        <f t="shared" si="6"/>
        <v>43388.943760821756</v>
      </c>
      <c r="E420" t="s">
        <v>45</v>
      </c>
      <c r="F420" t="s">
        <v>62</v>
      </c>
      <c r="G420">
        <v>0.04</v>
      </c>
      <c r="H420">
        <v>141.00775899999999</v>
      </c>
      <c r="I420">
        <v>30.375</v>
      </c>
      <c r="J420">
        <v>148</v>
      </c>
    </row>
    <row r="421" spans="1:19" x14ac:dyDescent="0.25">
      <c r="D421" s="2">
        <f t="shared" si="6"/>
        <v>0</v>
      </c>
    </row>
    <row r="422" spans="1:19" x14ac:dyDescent="0.25">
      <c r="A422" t="s">
        <v>0</v>
      </c>
      <c r="B422" s="1">
        <v>43388</v>
      </c>
      <c r="C422" s="2">
        <v>0.94377239583333328</v>
      </c>
      <c r="D422" s="2">
        <f t="shared" si="6"/>
        <v>43388.943772395833</v>
      </c>
      <c r="E422" t="s">
        <v>45</v>
      </c>
      <c r="F422" t="s">
        <v>62</v>
      </c>
      <c r="G422">
        <v>0.04</v>
      </c>
      <c r="H422">
        <v>141.17972599999999</v>
      </c>
      <c r="I422">
        <v>30.375</v>
      </c>
      <c r="J422">
        <v>148</v>
      </c>
    </row>
    <row r="423" spans="1:19" x14ac:dyDescent="0.25">
      <c r="D423" s="2">
        <f t="shared" si="6"/>
        <v>0</v>
      </c>
    </row>
    <row r="424" spans="1:19" x14ac:dyDescent="0.25">
      <c r="A424" t="s">
        <v>0</v>
      </c>
      <c r="B424" s="1">
        <v>43388</v>
      </c>
      <c r="C424" s="2">
        <v>0.94377045138888882</v>
      </c>
      <c r="D424" s="2">
        <f t="shared" si="6"/>
        <v>43388.943770451391</v>
      </c>
      <c r="E424" t="s">
        <v>45</v>
      </c>
      <c r="F424" t="s">
        <v>55</v>
      </c>
      <c r="L424">
        <v>0.04</v>
      </c>
      <c r="M424">
        <v>0.04</v>
      </c>
      <c r="N424">
        <v>2.0888E-2</v>
      </c>
      <c r="O424">
        <v>-2.1000000000000001E-4</v>
      </c>
      <c r="P424">
        <v>0</v>
      </c>
      <c r="Q424">
        <v>1.6670000000000001E-3</v>
      </c>
      <c r="R424">
        <v>-8.6600000000000002E-4</v>
      </c>
      <c r="S424">
        <v>3</v>
      </c>
    </row>
    <row r="425" spans="1:19" x14ac:dyDescent="0.25">
      <c r="D425" s="2">
        <f t="shared" si="6"/>
        <v>0</v>
      </c>
    </row>
    <row r="426" spans="1:19" x14ac:dyDescent="0.25">
      <c r="A426" t="s">
        <v>0</v>
      </c>
      <c r="B426" s="1">
        <v>43388</v>
      </c>
      <c r="C426" s="2">
        <v>0.94378422453703703</v>
      </c>
      <c r="D426" s="2">
        <f t="shared" si="6"/>
        <v>43388.943784224539</v>
      </c>
      <c r="E426" t="s">
        <v>45</v>
      </c>
      <c r="F426" t="s">
        <v>62</v>
      </c>
      <c r="G426">
        <v>0.04</v>
      </c>
      <c r="H426">
        <v>141.33313999999999</v>
      </c>
      <c r="I426">
        <v>30.375</v>
      </c>
      <c r="J426">
        <v>148</v>
      </c>
    </row>
    <row r="427" spans="1:19" x14ac:dyDescent="0.25">
      <c r="D427" s="2">
        <f t="shared" si="6"/>
        <v>0</v>
      </c>
    </row>
    <row r="428" spans="1:19" x14ac:dyDescent="0.25">
      <c r="A428" t="s">
        <v>0</v>
      </c>
      <c r="B428" s="1">
        <v>43388</v>
      </c>
      <c r="C428" s="2">
        <v>0.94379554398148147</v>
      </c>
      <c r="D428" s="2">
        <f t="shared" si="6"/>
        <v>43388.943795543979</v>
      </c>
      <c r="E428" t="s">
        <v>45</v>
      </c>
      <c r="F428" t="s">
        <v>62</v>
      </c>
      <c r="G428">
        <v>0.04</v>
      </c>
      <c r="H428">
        <v>141.54549700000001</v>
      </c>
      <c r="I428">
        <v>30.375</v>
      </c>
      <c r="J428">
        <v>148</v>
      </c>
    </row>
    <row r="429" spans="1:19" x14ac:dyDescent="0.25">
      <c r="D429" s="2">
        <f t="shared" si="6"/>
        <v>0</v>
      </c>
    </row>
    <row r="430" spans="1:19" x14ac:dyDescent="0.25">
      <c r="A430" t="s">
        <v>0</v>
      </c>
      <c r="B430" s="1">
        <v>43388</v>
      </c>
      <c r="C430" s="2">
        <v>0.94380517361111105</v>
      </c>
      <c r="D430" s="2">
        <f t="shared" si="6"/>
        <v>43388.943805173614</v>
      </c>
      <c r="E430" t="s">
        <v>45</v>
      </c>
      <c r="F430" t="s">
        <v>55</v>
      </c>
      <c r="L430">
        <v>0.04</v>
      </c>
      <c r="M430">
        <v>0.04</v>
      </c>
      <c r="N430">
        <v>2.6481000000000001E-2</v>
      </c>
      <c r="O430">
        <v>-3.2400000000000001E-4</v>
      </c>
      <c r="P430">
        <v>0</v>
      </c>
      <c r="Q430">
        <v>0</v>
      </c>
      <c r="R430">
        <v>-6.9899999999999997E-4</v>
      </c>
      <c r="S430">
        <v>3</v>
      </c>
    </row>
    <row r="431" spans="1:19" x14ac:dyDescent="0.25">
      <c r="D431" s="2">
        <f t="shared" si="6"/>
        <v>0</v>
      </c>
    </row>
    <row r="432" spans="1:19" x14ac:dyDescent="0.25">
      <c r="A432" t="s">
        <v>0</v>
      </c>
      <c r="B432" s="1">
        <v>43388</v>
      </c>
      <c r="C432" s="2">
        <v>0.9438085069444444</v>
      </c>
      <c r="D432" s="2">
        <f t="shared" si="6"/>
        <v>43388.943808506941</v>
      </c>
      <c r="E432" t="s">
        <v>45</v>
      </c>
      <c r="F432" t="s">
        <v>62</v>
      </c>
      <c r="G432">
        <v>0.04</v>
      </c>
      <c r="H432">
        <v>141.73385500000001</v>
      </c>
      <c r="I432">
        <v>30.375</v>
      </c>
      <c r="J432">
        <v>148</v>
      </c>
    </row>
    <row r="433" spans="1:23" x14ac:dyDescent="0.25">
      <c r="D433" s="2">
        <f t="shared" si="6"/>
        <v>0</v>
      </c>
    </row>
    <row r="434" spans="1:23" x14ac:dyDescent="0.25">
      <c r="A434" t="s">
        <v>0</v>
      </c>
      <c r="B434" s="1">
        <v>43388</v>
      </c>
      <c r="C434" s="2">
        <v>0.94381981481481481</v>
      </c>
      <c r="D434" s="2">
        <f t="shared" si="6"/>
        <v>43388.943819814813</v>
      </c>
      <c r="E434" t="s">
        <v>45</v>
      </c>
      <c r="F434" t="s">
        <v>62</v>
      </c>
      <c r="G434">
        <v>0.04</v>
      </c>
      <c r="H434">
        <v>141.970158</v>
      </c>
      <c r="I434">
        <v>30.375</v>
      </c>
      <c r="J434">
        <v>148</v>
      </c>
    </row>
    <row r="435" spans="1:23" x14ac:dyDescent="0.25">
      <c r="D435" s="2">
        <f t="shared" si="6"/>
        <v>0</v>
      </c>
    </row>
    <row r="436" spans="1:23" x14ac:dyDescent="0.25">
      <c r="A436" t="s">
        <v>0</v>
      </c>
      <c r="B436" s="1">
        <v>43388</v>
      </c>
      <c r="C436" s="2">
        <v>0.94383138888888896</v>
      </c>
      <c r="D436" s="2">
        <f t="shared" si="6"/>
        <v>43388.94383138889</v>
      </c>
      <c r="E436" t="s">
        <v>45</v>
      </c>
      <c r="F436" t="s">
        <v>62</v>
      </c>
      <c r="G436">
        <v>0.04</v>
      </c>
      <c r="H436">
        <v>142.15494699999999</v>
      </c>
      <c r="I436">
        <v>30.375</v>
      </c>
      <c r="J436">
        <v>148</v>
      </c>
    </row>
    <row r="437" spans="1:23" x14ac:dyDescent="0.25">
      <c r="D437" s="2">
        <f t="shared" si="6"/>
        <v>0</v>
      </c>
    </row>
    <row r="438" spans="1:23" x14ac:dyDescent="0.25">
      <c r="A438" t="s">
        <v>0</v>
      </c>
      <c r="B438" s="1">
        <v>43388</v>
      </c>
      <c r="C438" s="2">
        <v>0.94383990740740742</v>
      </c>
      <c r="D438" s="2">
        <f t="shared" si="6"/>
        <v>43388.943839907406</v>
      </c>
      <c r="E438" t="s">
        <v>45</v>
      </c>
      <c r="F438" t="s">
        <v>55</v>
      </c>
      <c r="L438">
        <v>0.04</v>
      </c>
      <c r="M438">
        <v>0.04</v>
      </c>
      <c r="N438">
        <v>3.3498E-2</v>
      </c>
      <c r="O438">
        <v>-5.3300000000000005E-4</v>
      </c>
      <c r="P438">
        <v>0</v>
      </c>
      <c r="Q438">
        <v>0</v>
      </c>
      <c r="R438">
        <v>-5.9400000000000002E-4</v>
      </c>
      <c r="S438">
        <v>3</v>
      </c>
    </row>
    <row r="439" spans="1:23" x14ac:dyDescent="0.25">
      <c r="D439" s="2">
        <f t="shared" si="6"/>
        <v>0</v>
      </c>
    </row>
    <row r="440" spans="1:23" x14ac:dyDescent="0.25">
      <c r="A440" t="s">
        <v>0</v>
      </c>
      <c r="B440" s="1">
        <v>43388</v>
      </c>
      <c r="C440" s="2">
        <v>0.94384320601851845</v>
      </c>
      <c r="D440" s="2">
        <f t="shared" si="6"/>
        <v>43388.94384320602</v>
      </c>
      <c r="E440" t="s">
        <v>45</v>
      </c>
      <c r="F440" t="s">
        <v>62</v>
      </c>
      <c r="G440">
        <v>0.04</v>
      </c>
      <c r="H440">
        <v>142.380685</v>
      </c>
      <c r="I440">
        <v>30.375</v>
      </c>
      <c r="J440">
        <v>148</v>
      </c>
    </row>
    <row r="441" spans="1:23" x14ac:dyDescent="0.25">
      <c r="D441" s="2">
        <f t="shared" si="6"/>
        <v>0</v>
      </c>
    </row>
    <row r="442" spans="1:23" x14ac:dyDescent="0.25">
      <c r="A442" t="s">
        <v>0</v>
      </c>
      <c r="B442" s="1">
        <v>43388</v>
      </c>
      <c r="C442" s="2">
        <v>0.94385565972222218</v>
      </c>
      <c r="D442" s="2">
        <f t="shared" si="6"/>
        <v>43388.943855659723</v>
      </c>
      <c r="E442" t="s">
        <v>45</v>
      </c>
      <c r="F442" t="s">
        <v>62</v>
      </c>
      <c r="G442">
        <v>0.04</v>
      </c>
      <c r="H442">
        <v>142.59323499999999</v>
      </c>
      <c r="I442">
        <v>30.375</v>
      </c>
      <c r="J442">
        <v>148</v>
      </c>
    </row>
    <row r="443" spans="1:23" x14ac:dyDescent="0.25">
      <c r="D443" s="2">
        <f t="shared" si="6"/>
        <v>0</v>
      </c>
    </row>
    <row r="444" spans="1:23" x14ac:dyDescent="0.25">
      <c r="A444" t="s">
        <v>0</v>
      </c>
      <c r="B444" s="1">
        <v>43388</v>
      </c>
      <c r="C444" s="2">
        <v>0.9438672222222223</v>
      </c>
      <c r="D444" s="2">
        <f t="shared" si="6"/>
        <v>43388.943867222224</v>
      </c>
      <c r="E444" t="s">
        <v>45</v>
      </c>
      <c r="F444" t="s">
        <v>64</v>
      </c>
      <c r="T444">
        <v>772.91186500000003</v>
      </c>
      <c r="U444">
        <v>21.033332999999999</v>
      </c>
      <c r="V444">
        <v>56.335968000000001</v>
      </c>
      <c r="W444">
        <v>21.919326000000002</v>
      </c>
    </row>
    <row r="445" spans="1:23" x14ac:dyDescent="0.25">
      <c r="D445" s="2">
        <f t="shared" si="6"/>
        <v>0</v>
      </c>
    </row>
    <row r="446" spans="1:23" x14ac:dyDescent="0.25">
      <c r="A446" t="s">
        <v>0</v>
      </c>
      <c r="B446" s="1">
        <v>43388</v>
      </c>
      <c r="C446" s="2">
        <v>0.94386959490740752</v>
      </c>
      <c r="D446" s="2">
        <f t="shared" si="6"/>
        <v>43388.943869594907</v>
      </c>
      <c r="E446" t="s">
        <v>45</v>
      </c>
      <c r="F446" t="s">
        <v>62</v>
      </c>
      <c r="G446">
        <v>0.04</v>
      </c>
      <c r="H446">
        <v>142.792247</v>
      </c>
      <c r="I446" t="s">
        <v>43</v>
      </c>
      <c r="J446">
        <v>151</v>
      </c>
    </row>
    <row r="447" spans="1:23" x14ac:dyDescent="0.25">
      <c r="D447" s="2">
        <f t="shared" si="6"/>
        <v>0</v>
      </c>
    </row>
    <row r="448" spans="1:23" x14ac:dyDescent="0.25">
      <c r="A448" t="s">
        <v>0</v>
      </c>
      <c r="B448" s="1">
        <v>43388</v>
      </c>
      <c r="C448" s="2">
        <v>0.94387501157407405</v>
      </c>
      <c r="D448" s="2">
        <f t="shared" si="6"/>
        <v>43388.943875011573</v>
      </c>
      <c r="E448" t="s">
        <v>45</v>
      </c>
      <c r="F448" t="s">
        <v>55</v>
      </c>
      <c r="L448">
        <v>0.06</v>
      </c>
      <c r="M448">
        <v>0.06</v>
      </c>
      <c r="N448">
        <v>3.8871999999999997E-2</v>
      </c>
      <c r="O448">
        <v>-9.5100000000000002E-4</v>
      </c>
      <c r="P448">
        <v>-6.6670000000000002E-3</v>
      </c>
      <c r="Q448">
        <v>-3.333E-3</v>
      </c>
      <c r="R448">
        <v>-5.8500000000000002E-4</v>
      </c>
      <c r="S448">
        <v>3</v>
      </c>
    </row>
    <row r="449" spans="1:19" x14ac:dyDescent="0.25">
      <c r="D449" s="2">
        <f t="shared" si="6"/>
        <v>0</v>
      </c>
    </row>
    <row r="450" spans="1:19" x14ac:dyDescent="0.25">
      <c r="A450" t="s">
        <v>0</v>
      </c>
      <c r="B450" s="1">
        <v>43388</v>
      </c>
      <c r="C450" s="2">
        <v>0.94387903935185191</v>
      </c>
      <c r="D450" s="2">
        <f t="shared" si="6"/>
        <v>43388.943879039354</v>
      </c>
      <c r="E450" t="s">
        <v>45</v>
      </c>
      <c r="F450" t="s">
        <v>62</v>
      </c>
      <c r="G450">
        <v>0.06</v>
      </c>
      <c r="H450">
        <v>143.038906</v>
      </c>
      <c r="I450" t="s">
        <v>43</v>
      </c>
      <c r="J450">
        <v>151</v>
      </c>
    </row>
    <row r="451" spans="1:19" x14ac:dyDescent="0.25">
      <c r="D451" s="2">
        <f t="shared" ref="D451:D514" si="7">+B451+C451</f>
        <v>0</v>
      </c>
    </row>
    <row r="452" spans="1:19" x14ac:dyDescent="0.25">
      <c r="A452" t="s">
        <v>0</v>
      </c>
      <c r="B452" s="1">
        <v>43388</v>
      </c>
      <c r="C452" s="2">
        <v>0.94389037037037038</v>
      </c>
      <c r="D452" s="2">
        <f t="shared" si="7"/>
        <v>43388.94389037037</v>
      </c>
      <c r="E452" t="s">
        <v>45</v>
      </c>
      <c r="F452" t="s">
        <v>62</v>
      </c>
      <c r="G452">
        <v>0.06</v>
      </c>
      <c r="H452">
        <v>143.25526400000001</v>
      </c>
      <c r="I452" t="s">
        <v>43</v>
      </c>
      <c r="J452">
        <v>151</v>
      </c>
    </row>
    <row r="453" spans="1:19" x14ac:dyDescent="0.25">
      <c r="D453" s="2">
        <f t="shared" si="7"/>
        <v>0</v>
      </c>
    </row>
    <row r="454" spans="1:19" x14ac:dyDescent="0.25">
      <c r="A454" t="s">
        <v>0</v>
      </c>
      <c r="B454" s="1">
        <v>43388</v>
      </c>
      <c r="C454" s="2">
        <v>0.94390194444444442</v>
      </c>
      <c r="D454" s="2">
        <f t="shared" si="7"/>
        <v>43388.943901944447</v>
      </c>
      <c r="E454" t="s">
        <v>45</v>
      </c>
      <c r="F454" t="s">
        <v>62</v>
      </c>
      <c r="G454">
        <v>0.06</v>
      </c>
      <c r="H454">
        <v>143.420219</v>
      </c>
      <c r="I454" t="s">
        <v>43</v>
      </c>
      <c r="J454">
        <v>151</v>
      </c>
    </row>
    <row r="455" spans="1:19" x14ac:dyDescent="0.25">
      <c r="D455" s="2">
        <f t="shared" si="7"/>
        <v>0</v>
      </c>
    </row>
    <row r="456" spans="1:19" x14ac:dyDescent="0.25">
      <c r="A456" t="s">
        <v>0</v>
      </c>
      <c r="B456" s="1">
        <v>43388</v>
      </c>
      <c r="C456" s="2">
        <v>0.94390934027777773</v>
      </c>
      <c r="D456" s="2">
        <f t="shared" si="7"/>
        <v>43388.943909340276</v>
      </c>
      <c r="E456" t="s">
        <v>45</v>
      </c>
      <c r="F456" t="s">
        <v>55</v>
      </c>
      <c r="L456">
        <v>0.06</v>
      </c>
      <c r="M456">
        <v>0.06</v>
      </c>
      <c r="N456">
        <v>4.0977E-2</v>
      </c>
      <c r="O456">
        <v>-1.451E-3</v>
      </c>
      <c r="P456">
        <v>0</v>
      </c>
      <c r="Q456">
        <v>-3.333E-3</v>
      </c>
      <c r="R456">
        <v>-6.1200000000000002E-4</v>
      </c>
      <c r="S456">
        <v>3</v>
      </c>
    </row>
    <row r="457" spans="1:19" x14ac:dyDescent="0.25">
      <c r="D457" s="2">
        <f t="shared" si="7"/>
        <v>0</v>
      </c>
    </row>
    <row r="458" spans="1:19" x14ac:dyDescent="0.25">
      <c r="A458" t="s">
        <v>0</v>
      </c>
      <c r="B458" s="1">
        <v>43388</v>
      </c>
      <c r="C458" s="2">
        <v>0.94391376157407414</v>
      </c>
      <c r="D458" s="2">
        <f t="shared" si="7"/>
        <v>43388.943913761577</v>
      </c>
      <c r="E458" t="s">
        <v>45</v>
      </c>
      <c r="F458" t="s">
        <v>62</v>
      </c>
      <c r="G458">
        <v>0.06</v>
      </c>
      <c r="H458">
        <v>143.63436400000001</v>
      </c>
      <c r="I458" t="s">
        <v>43</v>
      </c>
      <c r="J458">
        <v>151</v>
      </c>
    </row>
    <row r="459" spans="1:19" x14ac:dyDescent="0.25">
      <c r="D459" s="2">
        <f t="shared" si="7"/>
        <v>0</v>
      </c>
    </row>
    <row r="460" spans="1:19" x14ac:dyDescent="0.25">
      <c r="A460" t="s">
        <v>0</v>
      </c>
      <c r="B460" s="1">
        <v>43388</v>
      </c>
      <c r="C460" s="2">
        <v>0.9439250925925925</v>
      </c>
      <c r="D460" s="2">
        <f t="shared" si="7"/>
        <v>43388.943925092593</v>
      </c>
      <c r="E460" t="s">
        <v>45</v>
      </c>
      <c r="F460" t="s">
        <v>62</v>
      </c>
      <c r="G460">
        <v>0.06</v>
      </c>
      <c r="H460">
        <v>143.834464</v>
      </c>
      <c r="I460" t="s">
        <v>43</v>
      </c>
      <c r="J460">
        <v>151</v>
      </c>
    </row>
    <row r="461" spans="1:19" x14ac:dyDescent="0.25">
      <c r="D461" s="2">
        <f t="shared" si="7"/>
        <v>0</v>
      </c>
    </row>
    <row r="462" spans="1:19" x14ac:dyDescent="0.25">
      <c r="A462" t="s">
        <v>0</v>
      </c>
      <c r="B462" s="1">
        <v>43388</v>
      </c>
      <c r="C462" s="2">
        <v>0.94393666666666665</v>
      </c>
      <c r="D462" s="2">
        <f t="shared" si="7"/>
        <v>43388.94393666667</v>
      </c>
      <c r="E462" t="s">
        <v>45</v>
      </c>
      <c r="F462" t="s">
        <v>62</v>
      </c>
      <c r="G462">
        <v>0.06</v>
      </c>
      <c r="H462">
        <v>144.05822800000001</v>
      </c>
      <c r="I462" t="s">
        <v>43</v>
      </c>
      <c r="J462">
        <v>151</v>
      </c>
    </row>
    <row r="463" spans="1:19" x14ac:dyDescent="0.25">
      <c r="D463" s="2">
        <f t="shared" si="7"/>
        <v>0</v>
      </c>
    </row>
    <row r="464" spans="1:19" x14ac:dyDescent="0.25">
      <c r="A464" t="s">
        <v>0</v>
      </c>
      <c r="B464" s="1">
        <v>43388</v>
      </c>
      <c r="C464" s="2">
        <v>0.94394406249999996</v>
      </c>
      <c r="D464" s="2">
        <f t="shared" si="7"/>
        <v>43388.943944062499</v>
      </c>
      <c r="E464" t="s">
        <v>45</v>
      </c>
      <c r="F464" t="s">
        <v>55</v>
      </c>
      <c r="L464">
        <v>0.05</v>
      </c>
      <c r="M464">
        <v>0.05</v>
      </c>
      <c r="N464">
        <v>4.1281999999999999E-2</v>
      </c>
      <c r="O464">
        <v>-1.758E-3</v>
      </c>
      <c r="P464">
        <v>3.333E-3</v>
      </c>
      <c r="Q464">
        <v>1.6670000000000001E-3</v>
      </c>
      <c r="R464">
        <v>-6.2E-4</v>
      </c>
      <c r="S464">
        <v>3</v>
      </c>
    </row>
    <row r="465" spans="1:19" x14ac:dyDescent="0.25">
      <c r="D465" s="2">
        <f t="shared" si="7"/>
        <v>0</v>
      </c>
    </row>
    <row r="466" spans="1:19" x14ac:dyDescent="0.25">
      <c r="A466" t="s">
        <v>0</v>
      </c>
      <c r="B466" s="1">
        <v>43388</v>
      </c>
      <c r="C466" s="2">
        <v>0.94394848379629626</v>
      </c>
      <c r="D466" s="2">
        <f t="shared" si="7"/>
        <v>43388.943948483793</v>
      </c>
      <c r="E466" t="s">
        <v>45</v>
      </c>
      <c r="F466" t="s">
        <v>62</v>
      </c>
      <c r="G466">
        <v>0.05</v>
      </c>
      <c r="H466">
        <v>144.23814400000001</v>
      </c>
      <c r="I466" t="s">
        <v>43</v>
      </c>
      <c r="J466">
        <v>151</v>
      </c>
    </row>
    <row r="467" spans="1:19" x14ac:dyDescent="0.25">
      <c r="D467" s="2">
        <f t="shared" si="7"/>
        <v>0</v>
      </c>
    </row>
    <row r="468" spans="1:19" x14ac:dyDescent="0.25">
      <c r="A468" t="s">
        <v>0</v>
      </c>
      <c r="B468" s="1">
        <v>43388</v>
      </c>
      <c r="C468" s="2">
        <v>0.94396093749999999</v>
      </c>
      <c r="D468" s="2">
        <f t="shared" si="7"/>
        <v>43388.943960937497</v>
      </c>
      <c r="E468" t="s">
        <v>45</v>
      </c>
      <c r="F468" t="s">
        <v>62</v>
      </c>
      <c r="G468">
        <v>0.05</v>
      </c>
      <c r="H468">
        <v>144.499809</v>
      </c>
      <c r="I468" t="s">
        <v>43</v>
      </c>
      <c r="J468">
        <v>151</v>
      </c>
    </row>
    <row r="469" spans="1:19" x14ac:dyDescent="0.25">
      <c r="D469" s="2">
        <f t="shared" si="7"/>
        <v>0</v>
      </c>
    </row>
    <row r="470" spans="1:19" x14ac:dyDescent="0.25">
      <c r="A470" t="s">
        <v>0</v>
      </c>
      <c r="B470" s="1">
        <v>43388</v>
      </c>
      <c r="C470" s="2">
        <v>0.94397251157407414</v>
      </c>
      <c r="D470" s="2">
        <f t="shared" si="7"/>
        <v>43388.943972511574</v>
      </c>
      <c r="E470" t="s">
        <v>45</v>
      </c>
      <c r="F470" t="s">
        <v>62</v>
      </c>
      <c r="G470">
        <v>0.05</v>
      </c>
      <c r="H470">
        <v>144.68965700000001</v>
      </c>
      <c r="I470" t="s">
        <v>43</v>
      </c>
      <c r="J470">
        <v>151</v>
      </c>
    </row>
    <row r="471" spans="1:19" x14ac:dyDescent="0.25">
      <c r="D471" s="2">
        <f t="shared" si="7"/>
        <v>0</v>
      </c>
    </row>
    <row r="472" spans="1:19" x14ac:dyDescent="0.25">
      <c r="A472" t="s">
        <v>0</v>
      </c>
      <c r="B472" s="1">
        <v>43388</v>
      </c>
      <c r="C472" s="2">
        <v>0.94397923611111112</v>
      </c>
      <c r="D472" s="2">
        <f t="shared" si="7"/>
        <v>43388.943979236108</v>
      </c>
      <c r="E472" t="s">
        <v>45</v>
      </c>
      <c r="F472" t="s">
        <v>55</v>
      </c>
      <c r="L472">
        <v>0.06</v>
      </c>
      <c r="M472">
        <v>0.06</v>
      </c>
      <c r="N472">
        <v>4.2763000000000002E-2</v>
      </c>
      <c r="O472">
        <v>-1.6789999999999999E-3</v>
      </c>
      <c r="P472">
        <v>-3.333E-3</v>
      </c>
      <c r="Q472">
        <v>0</v>
      </c>
      <c r="R472">
        <v>-6.0599999999999998E-4</v>
      </c>
      <c r="S472">
        <v>3</v>
      </c>
    </row>
    <row r="473" spans="1:19" x14ac:dyDescent="0.25">
      <c r="D473" s="2">
        <f t="shared" si="7"/>
        <v>0</v>
      </c>
    </row>
    <row r="474" spans="1:19" x14ac:dyDescent="0.25">
      <c r="A474" t="s">
        <v>0</v>
      </c>
      <c r="B474" s="1">
        <v>43388</v>
      </c>
      <c r="C474" s="2">
        <v>0.94398546296296304</v>
      </c>
      <c r="D474" s="2">
        <f t="shared" si="7"/>
        <v>43388.94398546296</v>
      </c>
      <c r="E474" t="s">
        <v>45</v>
      </c>
      <c r="F474" t="s">
        <v>62</v>
      </c>
      <c r="G474">
        <v>0.06</v>
      </c>
      <c r="H474">
        <v>144.90395799999999</v>
      </c>
      <c r="I474" t="s">
        <v>43</v>
      </c>
      <c r="J474">
        <v>151</v>
      </c>
    </row>
    <row r="475" spans="1:19" x14ac:dyDescent="0.25">
      <c r="D475" s="2">
        <f t="shared" si="7"/>
        <v>0</v>
      </c>
    </row>
    <row r="476" spans="1:19" x14ac:dyDescent="0.25">
      <c r="A476" t="s">
        <v>0</v>
      </c>
      <c r="B476" s="1">
        <v>43388</v>
      </c>
      <c r="C476" s="2">
        <v>0.94399568287037028</v>
      </c>
      <c r="D476" s="2">
        <f t="shared" si="7"/>
        <v>43388.943995682872</v>
      </c>
      <c r="E476" t="s">
        <v>45</v>
      </c>
      <c r="F476" t="s">
        <v>62</v>
      </c>
      <c r="G476">
        <v>0.06</v>
      </c>
      <c r="H476">
        <v>145.178042</v>
      </c>
      <c r="I476" t="s">
        <v>43</v>
      </c>
      <c r="J476">
        <v>151</v>
      </c>
    </row>
    <row r="477" spans="1:19" x14ac:dyDescent="0.25">
      <c r="D477" s="2">
        <f t="shared" si="7"/>
        <v>0</v>
      </c>
    </row>
    <row r="478" spans="1:19" x14ac:dyDescent="0.25">
      <c r="A478" t="s">
        <v>0</v>
      </c>
      <c r="B478" s="1">
        <v>43388</v>
      </c>
      <c r="C478" s="2">
        <v>0.9440072453703704</v>
      </c>
      <c r="D478" s="2">
        <f t="shared" si="7"/>
        <v>43388.944007245373</v>
      </c>
      <c r="E478" t="s">
        <v>45</v>
      </c>
      <c r="F478" t="s">
        <v>62</v>
      </c>
      <c r="G478">
        <v>0.06</v>
      </c>
      <c r="H478">
        <v>145.323813</v>
      </c>
      <c r="I478" t="s">
        <v>43</v>
      </c>
      <c r="J478">
        <v>151</v>
      </c>
    </row>
    <row r="479" spans="1:19" x14ac:dyDescent="0.25">
      <c r="D479" s="2">
        <f t="shared" si="7"/>
        <v>0</v>
      </c>
    </row>
    <row r="480" spans="1:19" x14ac:dyDescent="0.25">
      <c r="A480" t="s">
        <v>0</v>
      </c>
      <c r="B480" s="1">
        <v>43388</v>
      </c>
      <c r="C480" s="2">
        <v>0.9440140046296297</v>
      </c>
      <c r="D480" s="2">
        <f t="shared" si="7"/>
        <v>43388.944014004628</v>
      </c>
      <c r="E480" t="s">
        <v>45</v>
      </c>
      <c r="F480" t="s">
        <v>55</v>
      </c>
      <c r="L480">
        <v>0.06</v>
      </c>
      <c r="M480">
        <v>0.06</v>
      </c>
      <c r="N480">
        <v>4.6865999999999998E-2</v>
      </c>
      <c r="O480">
        <v>-1.2719999999999999E-3</v>
      </c>
      <c r="P480">
        <v>0</v>
      </c>
      <c r="Q480">
        <v>-1.6670000000000001E-3</v>
      </c>
      <c r="R480">
        <v>-5.9199999999999997E-4</v>
      </c>
      <c r="S480">
        <v>3</v>
      </c>
    </row>
    <row r="481" spans="1:19" x14ac:dyDescent="0.25">
      <c r="D481" s="2">
        <f t="shared" si="7"/>
        <v>0</v>
      </c>
    </row>
    <row r="482" spans="1:19" x14ac:dyDescent="0.25">
      <c r="A482" t="s">
        <v>0</v>
      </c>
      <c r="B482" s="1">
        <v>43388</v>
      </c>
      <c r="C482" s="2">
        <v>0.94402018518518516</v>
      </c>
      <c r="D482" s="2">
        <f t="shared" si="7"/>
        <v>43388.944020185183</v>
      </c>
      <c r="E482" t="s">
        <v>45</v>
      </c>
      <c r="F482" t="s">
        <v>62</v>
      </c>
      <c r="G482">
        <v>0.06</v>
      </c>
      <c r="H482">
        <v>145.52853999999999</v>
      </c>
      <c r="I482" t="s">
        <v>43</v>
      </c>
      <c r="J482">
        <v>151</v>
      </c>
    </row>
    <row r="483" spans="1:19" x14ac:dyDescent="0.25">
      <c r="D483" s="2">
        <f t="shared" si="7"/>
        <v>0</v>
      </c>
    </row>
    <row r="484" spans="1:19" x14ac:dyDescent="0.25">
      <c r="A484" t="s">
        <v>0</v>
      </c>
      <c r="B484" s="1">
        <v>43388</v>
      </c>
      <c r="C484" s="2">
        <v>0.94403039351851847</v>
      </c>
      <c r="D484" s="2">
        <f t="shared" si="7"/>
        <v>43388.944030393519</v>
      </c>
      <c r="E484" t="s">
        <v>45</v>
      </c>
      <c r="F484" t="s">
        <v>62</v>
      </c>
      <c r="G484">
        <v>0.06</v>
      </c>
      <c r="H484">
        <v>145.719357</v>
      </c>
      <c r="I484" t="s">
        <v>43</v>
      </c>
      <c r="J484">
        <v>151</v>
      </c>
    </row>
    <row r="485" spans="1:19" x14ac:dyDescent="0.25">
      <c r="D485" s="2">
        <f t="shared" si="7"/>
        <v>0</v>
      </c>
    </row>
    <row r="486" spans="1:19" x14ac:dyDescent="0.25">
      <c r="A486" t="s">
        <v>0</v>
      </c>
      <c r="B486" s="1">
        <v>43388</v>
      </c>
      <c r="C486" s="2">
        <v>0.94404197916666666</v>
      </c>
      <c r="D486" s="2">
        <f t="shared" si="7"/>
        <v>43388.944041979164</v>
      </c>
      <c r="E486" t="s">
        <v>45</v>
      </c>
      <c r="F486" t="s">
        <v>62</v>
      </c>
      <c r="G486">
        <v>0.06</v>
      </c>
      <c r="H486">
        <v>145.92771999999999</v>
      </c>
      <c r="I486" t="s">
        <v>43</v>
      </c>
      <c r="J486">
        <v>151</v>
      </c>
    </row>
    <row r="487" spans="1:19" x14ac:dyDescent="0.25">
      <c r="D487" s="2">
        <f t="shared" si="7"/>
        <v>0</v>
      </c>
    </row>
    <row r="488" spans="1:19" x14ac:dyDescent="0.25">
      <c r="A488" t="s">
        <v>0</v>
      </c>
      <c r="B488" s="1">
        <v>43388</v>
      </c>
      <c r="C488" s="2">
        <v>0.94404871527777778</v>
      </c>
      <c r="D488" s="2">
        <f t="shared" si="7"/>
        <v>43388.944048715275</v>
      </c>
      <c r="E488" t="s">
        <v>45</v>
      </c>
      <c r="F488" t="s">
        <v>55</v>
      </c>
      <c r="L488">
        <v>0.05</v>
      </c>
      <c r="M488">
        <v>0.05</v>
      </c>
      <c r="N488">
        <v>5.1894000000000003E-2</v>
      </c>
      <c r="O488">
        <v>-8.5599999999999999E-4</v>
      </c>
      <c r="P488">
        <v>3.333E-3</v>
      </c>
      <c r="Q488">
        <v>1.6670000000000001E-3</v>
      </c>
      <c r="R488">
        <v>-5.8699999999999996E-4</v>
      </c>
      <c r="S488">
        <v>3</v>
      </c>
    </row>
    <row r="489" spans="1:19" x14ac:dyDescent="0.25">
      <c r="D489" s="2">
        <f t="shared" si="7"/>
        <v>0</v>
      </c>
    </row>
    <row r="490" spans="1:19" x14ac:dyDescent="0.25">
      <c r="A490" t="s">
        <v>0</v>
      </c>
      <c r="B490" s="1">
        <v>43388</v>
      </c>
      <c r="C490" s="2">
        <v>0.94405491898148153</v>
      </c>
      <c r="D490" s="2">
        <f t="shared" si="7"/>
        <v>43388.944054918982</v>
      </c>
      <c r="E490" t="s">
        <v>45</v>
      </c>
      <c r="F490" t="s">
        <v>62</v>
      </c>
      <c r="G490">
        <v>0.05</v>
      </c>
      <c r="H490">
        <v>146.11157</v>
      </c>
      <c r="I490" t="s">
        <v>43</v>
      </c>
      <c r="J490">
        <v>151</v>
      </c>
    </row>
    <row r="491" spans="1:19" x14ac:dyDescent="0.25">
      <c r="D491" s="2">
        <f t="shared" si="7"/>
        <v>0</v>
      </c>
    </row>
    <row r="492" spans="1:19" x14ac:dyDescent="0.25">
      <c r="A492" t="s">
        <v>0</v>
      </c>
      <c r="B492" s="1">
        <v>43388</v>
      </c>
      <c r="C492" s="2">
        <v>0.94406626157407414</v>
      </c>
      <c r="D492" s="2">
        <f t="shared" si="7"/>
        <v>43388.944066261574</v>
      </c>
      <c r="E492" t="s">
        <v>45</v>
      </c>
      <c r="F492" t="s">
        <v>62</v>
      </c>
      <c r="G492">
        <v>0.05</v>
      </c>
      <c r="H492">
        <v>146.36350400000001</v>
      </c>
      <c r="I492" t="s">
        <v>43</v>
      </c>
      <c r="J492">
        <v>151</v>
      </c>
    </row>
    <row r="493" spans="1:19" x14ac:dyDescent="0.25">
      <c r="D493" s="2">
        <f t="shared" si="7"/>
        <v>0</v>
      </c>
    </row>
    <row r="494" spans="1:19" x14ac:dyDescent="0.25">
      <c r="A494" t="s">
        <v>0</v>
      </c>
      <c r="B494" s="1">
        <v>43388</v>
      </c>
      <c r="C494" s="2">
        <v>0.94407783564814818</v>
      </c>
      <c r="D494" s="2">
        <f t="shared" si="7"/>
        <v>43388.944077835651</v>
      </c>
      <c r="E494" t="s">
        <v>45</v>
      </c>
      <c r="F494" t="s">
        <v>62</v>
      </c>
      <c r="G494">
        <v>0.05</v>
      </c>
      <c r="H494">
        <v>146.58918199999999</v>
      </c>
      <c r="I494" t="s">
        <v>43</v>
      </c>
      <c r="J494">
        <v>151</v>
      </c>
    </row>
    <row r="495" spans="1:19" x14ac:dyDescent="0.25">
      <c r="D495" s="2">
        <f t="shared" si="7"/>
        <v>0</v>
      </c>
    </row>
    <row r="496" spans="1:19" x14ac:dyDescent="0.25">
      <c r="A496" t="s">
        <v>0</v>
      </c>
      <c r="B496" s="1">
        <v>43388</v>
      </c>
      <c r="C496" s="2">
        <v>0.94408296296296301</v>
      </c>
      <c r="D496" s="2">
        <f t="shared" si="7"/>
        <v>43388.94408296296</v>
      </c>
      <c r="E496" t="s">
        <v>45</v>
      </c>
      <c r="F496" t="s">
        <v>55</v>
      </c>
      <c r="L496">
        <v>0.05</v>
      </c>
      <c r="M496">
        <v>0.05</v>
      </c>
      <c r="N496">
        <v>5.5154000000000002E-2</v>
      </c>
      <c r="O496">
        <v>-7.4100000000000001E-4</v>
      </c>
      <c r="P496">
        <v>0</v>
      </c>
      <c r="Q496">
        <v>1.6670000000000001E-3</v>
      </c>
      <c r="R496">
        <v>-5.8900000000000001E-4</v>
      </c>
      <c r="S496">
        <v>3</v>
      </c>
    </row>
    <row r="497" spans="1:19" x14ac:dyDescent="0.25">
      <c r="D497" s="2">
        <f t="shared" si="7"/>
        <v>0</v>
      </c>
    </row>
    <row r="498" spans="1:19" x14ac:dyDescent="0.25">
      <c r="A498" t="s">
        <v>0</v>
      </c>
      <c r="B498" s="1">
        <v>43388</v>
      </c>
      <c r="C498" s="2">
        <v>0.94409078703703697</v>
      </c>
      <c r="D498" s="2">
        <f t="shared" si="7"/>
        <v>43388.944090787038</v>
      </c>
      <c r="E498" t="s">
        <v>45</v>
      </c>
      <c r="F498" t="s">
        <v>62</v>
      </c>
      <c r="G498">
        <v>0.05</v>
      </c>
      <c r="H498">
        <v>146.78771800000001</v>
      </c>
      <c r="I498" t="s">
        <v>43</v>
      </c>
      <c r="J498">
        <v>151</v>
      </c>
    </row>
    <row r="499" spans="1:19" x14ac:dyDescent="0.25">
      <c r="D499" s="2">
        <f t="shared" si="7"/>
        <v>0</v>
      </c>
    </row>
    <row r="500" spans="1:19" x14ac:dyDescent="0.25">
      <c r="A500" t="s">
        <v>0</v>
      </c>
      <c r="B500" s="1">
        <v>43388</v>
      </c>
      <c r="C500" s="2">
        <v>0.9441009953703704</v>
      </c>
      <c r="D500" s="2">
        <f t="shared" si="7"/>
        <v>43388.944100995373</v>
      </c>
      <c r="E500" t="s">
        <v>45</v>
      </c>
      <c r="F500" t="s">
        <v>62</v>
      </c>
      <c r="G500">
        <v>0.05</v>
      </c>
      <c r="H500">
        <v>147.02929599999999</v>
      </c>
      <c r="I500" t="s">
        <v>43</v>
      </c>
      <c r="J500">
        <v>151</v>
      </c>
    </row>
    <row r="501" spans="1:19" x14ac:dyDescent="0.25">
      <c r="D501" s="2">
        <f t="shared" si="7"/>
        <v>0</v>
      </c>
    </row>
    <row r="502" spans="1:19" x14ac:dyDescent="0.25">
      <c r="A502" t="s">
        <v>0</v>
      </c>
      <c r="B502" s="1">
        <v>43388</v>
      </c>
      <c r="C502" s="2">
        <v>0.94411256944444444</v>
      </c>
      <c r="D502" s="2">
        <f t="shared" si="7"/>
        <v>43388.944112569443</v>
      </c>
      <c r="E502" t="s">
        <v>45</v>
      </c>
      <c r="F502" t="s">
        <v>62</v>
      </c>
      <c r="G502">
        <v>0.05</v>
      </c>
      <c r="H502">
        <v>147.19589099999999</v>
      </c>
      <c r="I502" t="s">
        <v>43</v>
      </c>
      <c r="J502">
        <v>151</v>
      </c>
    </row>
    <row r="503" spans="1:19" x14ac:dyDescent="0.25">
      <c r="D503" s="2">
        <f t="shared" si="7"/>
        <v>0</v>
      </c>
    </row>
    <row r="504" spans="1:19" x14ac:dyDescent="0.25">
      <c r="A504" t="s">
        <v>0</v>
      </c>
      <c r="B504" s="1">
        <v>43388</v>
      </c>
      <c r="C504" s="2">
        <v>0.9441176736111111</v>
      </c>
      <c r="D504" s="2">
        <f t="shared" si="7"/>
        <v>43388.944117673615</v>
      </c>
      <c r="E504" t="s">
        <v>45</v>
      </c>
      <c r="F504" t="s">
        <v>55</v>
      </c>
      <c r="L504">
        <v>0.06</v>
      </c>
      <c r="M504">
        <v>0.06</v>
      </c>
      <c r="N504">
        <v>5.6300999999999997E-2</v>
      </c>
      <c r="O504">
        <v>-9.2800000000000001E-4</v>
      </c>
      <c r="P504">
        <v>-3.333E-3</v>
      </c>
      <c r="Q504">
        <v>-1.6670000000000001E-3</v>
      </c>
      <c r="R504">
        <v>-5.9400000000000002E-4</v>
      </c>
      <c r="S504">
        <v>3</v>
      </c>
    </row>
    <row r="505" spans="1:19" x14ac:dyDescent="0.25">
      <c r="D505" s="2">
        <f t="shared" si="7"/>
        <v>0</v>
      </c>
    </row>
    <row r="506" spans="1:19" x14ac:dyDescent="0.25">
      <c r="A506" t="s">
        <v>0</v>
      </c>
      <c r="B506" s="1">
        <v>43388</v>
      </c>
      <c r="C506" s="2">
        <v>0.94412437500000002</v>
      </c>
      <c r="D506" s="2">
        <f t="shared" si="7"/>
        <v>43388.944124374997</v>
      </c>
      <c r="E506" t="s">
        <v>45</v>
      </c>
      <c r="F506" t="s">
        <v>62</v>
      </c>
      <c r="G506">
        <v>0.06</v>
      </c>
      <c r="H506">
        <v>147.40873099999999</v>
      </c>
      <c r="I506" t="s">
        <v>43</v>
      </c>
      <c r="J506">
        <v>151</v>
      </c>
    </row>
    <row r="507" spans="1:19" x14ac:dyDescent="0.25">
      <c r="D507" s="2">
        <f t="shared" si="7"/>
        <v>0</v>
      </c>
    </row>
    <row r="508" spans="1:19" x14ac:dyDescent="0.25">
      <c r="A508" t="s">
        <v>0</v>
      </c>
      <c r="B508" s="1">
        <v>43388</v>
      </c>
      <c r="C508" s="2">
        <v>0.94413682870370375</v>
      </c>
      <c r="D508" s="2">
        <f t="shared" si="7"/>
        <v>43388.944136828701</v>
      </c>
      <c r="E508" t="s">
        <v>45</v>
      </c>
      <c r="F508" t="s">
        <v>62</v>
      </c>
      <c r="G508">
        <v>0.06</v>
      </c>
      <c r="H508">
        <v>147.56190799999999</v>
      </c>
      <c r="I508" t="s">
        <v>43</v>
      </c>
      <c r="J508">
        <v>151</v>
      </c>
    </row>
    <row r="509" spans="1:19" x14ac:dyDescent="0.25">
      <c r="D509" s="2">
        <f t="shared" si="7"/>
        <v>0</v>
      </c>
    </row>
    <row r="510" spans="1:19" x14ac:dyDescent="0.25">
      <c r="A510" t="s">
        <v>0</v>
      </c>
      <c r="B510" s="1">
        <v>43388</v>
      </c>
      <c r="C510" s="2">
        <v>0.94414840277777767</v>
      </c>
      <c r="D510" s="2">
        <f t="shared" si="7"/>
        <v>43388.944148402778</v>
      </c>
      <c r="E510" t="s">
        <v>45</v>
      </c>
      <c r="F510" t="s">
        <v>62</v>
      </c>
      <c r="G510">
        <v>0.06</v>
      </c>
      <c r="H510">
        <v>147.78288499999999</v>
      </c>
      <c r="I510" t="s">
        <v>43</v>
      </c>
      <c r="J510">
        <v>151</v>
      </c>
    </row>
    <row r="511" spans="1:19" x14ac:dyDescent="0.25">
      <c r="D511" s="2">
        <f t="shared" si="7"/>
        <v>0</v>
      </c>
    </row>
    <row r="512" spans="1:19" x14ac:dyDescent="0.25">
      <c r="A512" t="s">
        <v>0</v>
      </c>
      <c r="B512" s="1">
        <v>43388</v>
      </c>
      <c r="C512" s="2">
        <v>0.94415240740740736</v>
      </c>
      <c r="D512" s="2">
        <f t="shared" si="7"/>
        <v>43388.944152407406</v>
      </c>
      <c r="E512" t="s">
        <v>45</v>
      </c>
      <c r="F512" t="s">
        <v>55</v>
      </c>
      <c r="L512">
        <v>7.0000000000000007E-2</v>
      </c>
      <c r="M512">
        <v>7.0000000000000007E-2</v>
      </c>
      <c r="N512">
        <v>5.6436E-2</v>
      </c>
      <c r="O512">
        <v>-1.1490000000000001E-3</v>
      </c>
      <c r="P512">
        <v>-3.333E-3</v>
      </c>
      <c r="Q512">
        <v>-3.333E-3</v>
      </c>
      <c r="R512">
        <v>-6.0099999999999997E-4</v>
      </c>
      <c r="S512">
        <v>3</v>
      </c>
    </row>
    <row r="513" spans="1:19" x14ac:dyDescent="0.25">
      <c r="D513" s="2">
        <f t="shared" si="7"/>
        <v>0</v>
      </c>
    </row>
    <row r="514" spans="1:19" x14ac:dyDescent="0.25">
      <c r="A514" t="s">
        <v>0</v>
      </c>
      <c r="B514" s="1">
        <v>43388</v>
      </c>
      <c r="C514" s="2">
        <v>0.94416024305555546</v>
      </c>
      <c r="D514" s="2">
        <f t="shared" si="7"/>
        <v>43388.944160243052</v>
      </c>
      <c r="E514" t="s">
        <v>45</v>
      </c>
      <c r="F514" t="s">
        <v>62</v>
      </c>
      <c r="G514">
        <v>7.0000000000000007E-2</v>
      </c>
      <c r="H514">
        <v>147.97130999999999</v>
      </c>
      <c r="I514" t="s">
        <v>43</v>
      </c>
      <c r="J514">
        <v>151</v>
      </c>
    </row>
    <row r="515" spans="1:19" x14ac:dyDescent="0.25">
      <c r="D515" s="2">
        <f t="shared" ref="D515:D578" si="8">+B515+C515</f>
        <v>0</v>
      </c>
    </row>
    <row r="516" spans="1:19" x14ac:dyDescent="0.25">
      <c r="A516" t="s">
        <v>0</v>
      </c>
      <c r="B516" s="1">
        <v>43388</v>
      </c>
      <c r="C516" s="2">
        <v>0.94417155092592597</v>
      </c>
      <c r="D516" s="2">
        <f t="shared" si="8"/>
        <v>43388.944171550924</v>
      </c>
      <c r="E516" t="s">
        <v>45</v>
      </c>
      <c r="F516" t="s">
        <v>62</v>
      </c>
      <c r="G516">
        <v>7.0000000000000007E-2</v>
      </c>
      <c r="H516">
        <v>148.218997</v>
      </c>
      <c r="I516" t="s">
        <v>43</v>
      </c>
      <c r="J516">
        <v>151</v>
      </c>
    </row>
    <row r="517" spans="1:19" x14ac:dyDescent="0.25">
      <c r="D517" s="2">
        <f t="shared" si="8"/>
        <v>0</v>
      </c>
    </row>
    <row r="518" spans="1:19" x14ac:dyDescent="0.25">
      <c r="A518" t="s">
        <v>0</v>
      </c>
      <c r="B518" s="1">
        <v>43388</v>
      </c>
      <c r="C518" s="2">
        <v>0.94418312500000001</v>
      </c>
      <c r="D518" s="2">
        <f t="shared" si="8"/>
        <v>43388.944183125001</v>
      </c>
      <c r="E518" t="s">
        <v>45</v>
      </c>
      <c r="F518" t="s">
        <v>62</v>
      </c>
      <c r="G518">
        <v>7.0000000000000007E-2</v>
      </c>
      <c r="H518">
        <v>148.404382</v>
      </c>
      <c r="I518" t="s">
        <v>43</v>
      </c>
      <c r="J518">
        <v>151</v>
      </c>
    </row>
    <row r="519" spans="1:19" x14ac:dyDescent="0.25">
      <c r="D519" s="2">
        <f t="shared" si="8"/>
        <v>0</v>
      </c>
    </row>
    <row r="520" spans="1:19" x14ac:dyDescent="0.25">
      <c r="A520" t="s">
        <v>0</v>
      </c>
      <c r="B520" s="1">
        <v>43388</v>
      </c>
      <c r="C520" s="2">
        <v>0.94418711805555555</v>
      </c>
      <c r="D520" s="2">
        <f t="shared" si="8"/>
        <v>43388.944187118053</v>
      </c>
      <c r="E520" t="s">
        <v>45</v>
      </c>
      <c r="F520" t="s">
        <v>55</v>
      </c>
      <c r="L520">
        <v>0.08</v>
      </c>
      <c r="M520">
        <v>0.08</v>
      </c>
      <c r="N520">
        <v>5.5718999999999998E-2</v>
      </c>
      <c r="O520">
        <v>-1.142E-3</v>
      </c>
      <c r="P520">
        <v>-3.333E-3</v>
      </c>
      <c r="Q520">
        <v>-3.333E-3</v>
      </c>
      <c r="R520">
        <v>-6.0999999999999997E-4</v>
      </c>
      <c r="S520">
        <v>3</v>
      </c>
    </row>
    <row r="521" spans="1:19" x14ac:dyDescent="0.25">
      <c r="D521" s="2">
        <f t="shared" si="8"/>
        <v>0</v>
      </c>
    </row>
    <row r="522" spans="1:19" x14ac:dyDescent="0.25">
      <c r="A522" t="s">
        <v>0</v>
      </c>
      <c r="B522" s="1">
        <v>43388</v>
      </c>
      <c r="C522" s="2">
        <v>0.94419494212962973</v>
      </c>
      <c r="D522" s="2">
        <f t="shared" si="8"/>
        <v>43388.944194942131</v>
      </c>
      <c r="E522" t="s">
        <v>45</v>
      </c>
      <c r="F522" t="s">
        <v>62</v>
      </c>
      <c r="G522">
        <v>0.08</v>
      </c>
      <c r="H522">
        <v>148.65037799999999</v>
      </c>
      <c r="I522" t="s">
        <v>43</v>
      </c>
      <c r="J522">
        <v>151</v>
      </c>
    </row>
    <row r="523" spans="1:19" x14ac:dyDescent="0.25">
      <c r="D523" s="2">
        <f t="shared" si="8"/>
        <v>0</v>
      </c>
    </row>
    <row r="524" spans="1:19" x14ac:dyDescent="0.25">
      <c r="A524" t="s">
        <v>0</v>
      </c>
      <c r="B524" s="1">
        <v>43388</v>
      </c>
      <c r="C524" s="2">
        <v>0.94420739583333335</v>
      </c>
      <c r="D524" s="2">
        <f t="shared" si="8"/>
        <v>43388.944207395834</v>
      </c>
      <c r="E524" t="s">
        <v>45</v>
      </c>
      <c r="F524" t="s">
        <v>62</v>
      </c>
      <c r="G524">
        <v>0.08</v>
      </c>
      <c r="H524">
        <v>148.753263</v>
      </c>
      <c r="I524" t="s">
        <v>43</v>
      </c>
      <c r="J524">
        <v>151</v>
      </c>
    </row>
    <row r="525" spans="1:19" x14ac:dyDescent="0.25">
      <c r="D525" s="2">
        <f t="shared" si="8"/>
        <v>0</v>
      </c>
    </row>
    <row r="526" spans="1:19" x14ac:dyDescent="0.25">
      <c r="A526" t="s">
        <v>0</v>
      </c>
      <c r="B526" s="1">
        <v>43388</v>
      </c>
      <c r="C526" s="2">
        <v>0.94421896990740739</v>
      </c>
      <c r="D526" s="2">
        <f t="shared" si="8"/>
        <v>43388.944218969904</v>
      </c>
      <c r="E526" t="s">
        <v>45</v>
      </c>
      <c r="F526" t="s">
        <v>62</v>
      </c>
      <c r="G526">
        <v>0.08</v>
      </c>
      <c r="H526">
        <v>149.01445799999999</v>
      </c>
      <c r="I526" t="s">
        <v>43</v>
      </c>
      <c r="J526">
        <v>151</v>
      </c>
    </row>
    <row r="527" spans="1:19" x14ac:dyDescent="0.25">
      <c r="D527" s="2">
        <f t="shared" si="8"/>
        <v>0</v>
      </c>
    </row>
    <row r="528" spans="1:19" x14ac:dyDescent="0.25">
      <c r="A528" t="s">
        <v>0</v>
      </c>
      <c r="B528" s="1">
        <v>43388</v>
      </c>
      <c r="C528" s="2">
        <v>0.94422185185185192</v>
      </c>
      <c r="D528" s="2">
        <f t="shared" si="8"/>
        <v>43388.944221851852</v>
      </c>
      <c r="E528" t="s">
        <v>45</v>
      </c>
      <c r="F528" t="s">
        <v>55</v>
      </c>
      <c r="L528">
        <v>0.1</v>
      </c>
      <c r="M528">
        <v>0.1</v>
      </c>
      <c r="N528">
        <v>5.4868E-2</v>
      </c>
      <c r="O528">
        <v>-8.2399999999999997E-4</v>
      </c>
      <c r="P528">
        <v>-6.6670000000000002E-3</v>
      </c>
      <c r="Q528">
        <v>-5.0000000000000001E-3</v>
      </c>
      <c r="R528">
        <v>-6.1899999999999998E-4</v>
      </c>
      <c r="S528">
        <v>3</v>
      </c>
    </row>
    <row r="529" spans="1:19" x14ac:dyDescent="0.25">
      <c r="D529" s="2">
        <f t="shared" si="8"/>
        <v>0</v>
      </c>
    </row>
    <row r="530" spans="1:19" x14ac:dyDescent="0.25">
      <c r="A530" t="s">
        <v>0</v>
      </c>
      <c r="B530" s="1">
        <v>43388</v>
      </c>
      <c r="C530" s="2">
        <v>0.94423079861111114</v>
      </c>
      <c r="D530" s="2">
        <f t="shared" si="8"/>
        <v>43388.94423079861</v>
      </c>
      <c r="E530" t="s">
        <v>45</v>
      </c>
      <c r="F530" t="s">
        <v>62</v>
      </c>
      <c r="G530">
        <v>0.1</v>
      </c>
      <c r="H530">
        <v>149.27945299999999</v>
      </c>
      <c r="I530" t="s">
        <v>43</v>
      </c>
      <c r="J530">
        <v>151</v>
      </c>
    </row>
    <row r="531" spans="1:19" x14ac:dyDescent="0.25">
      <c r="D531" s="2">
        <f t="shared" si="8"/>
        <v>0</v>
      </c>
    </row>
    <row r="532" spans="1:19" x14ac:dyDescent="0.25">
      <c r="A532" t="s">
        <v>0</v>
      </c>
      <c r="B532" s="1">
        <v>43388</v>
      </c>
      <c r="C532" s="2">
        <v>0.94424211805555558</v>
      </c>
      <c r="D532" s="2">
        <f t="shared" si="8"/>
        <v>43388.944242118057</v>
      </c>
      <c r="E532" t="s">
        <v>45</v>
      </c>
      <c r="F532" t="s">
        <v>62</v>
      </c>
      <c r="G532">
        <v>0.1</v>
      </c>
      <c r="H532">
        <v>149.460442</v>
      </c>
      <c r="I532" t="s">
        <v>43</v>
      </c>
      <c r="J532">
        <v>151</v>
      </c>
    </row>
    <row r="533" spans="1:19" x14ac:dyDescent="0.25">
      <c r="D533" s="2">
        <f t="shared" si="8"/>
        <v>0</v>
      </c>
    </row>
    <row r="534" spans="1:19" x14ac:dyDescent="0.25">
      <c r="A534" t="s">
        <v>0</v>
      </c>
      <c r="B534" s="1">
        <v>43388</v>
      </c>
      <c r="C534" s="2">
        <v>0.94425370370370365</v>
      </c>
      <c r="D534" s="2">
        <f t="shared" si="8"/>
        <v>43388.944253703703</v>
      </c>
      <c r="E534" t="s">
        <v>45</v>
      </c>
      <c r="F534" t="s">
        <v>62</v>
      </c>
      <c r="G534">
        <v>0.1</v>
      </c>
      <c r="H534">
        <v>149.61409599999999</v>
      </c>
      <c r="I534" t="s">
        <v>43</v>
      </c>
      <c r="J534">
        <v>151</v>
      </c>
    </row>
    <row r="535" spans="1:19" x14ac:dyDescent="0.25">
      <c r="D535" s="2">
        <f t="shared" si="8"/>
        <v>0</v>
      </c>
    </row>
    <row r="536" spans="1:19" x14ac:dyDescent="0.25">
      <c r="A536" t="s">
        <v>0</v>
      </c>
      <c r="B536" s="1">
        <v>43388</v>
      </c>
      <c r="C536" s="2">
        <v>0.94425656250000001</v>
      </c>
      <c r="D536" s="2">
        <f t="shared" si="8"/>
        <v>43388.9442565625</v>
      </c>
      <c r="E536" t="s">
        <v>45</v>
      </c>
      <c r="F536" t="s">
        <v>55</v>
      </c>
      <c r="L536">
        <v>0.08</v>
      </c>
      <c r="M536">
        <v>0.08</v>
      </c>
      <c r="N536">
        <v>5.6390000000000003E-2</v>
      </c>
      <c r="O536">
        <v>-3.3399999999999999E-4</v>
      </c>
      <c r="P536">
        <v>6.6670000000000002E-3</v>
      </c>
      <c r="Q536">
        <v>0</v>
      </c>
      <c r="R536">
        <v>-6.29E-4</v>
      </c>
      <c r="S536">
        <v>3</v>
      </c>
    </row>
    <row r="537" spans="1:19" x14ac:dyDescent="0.25">
      <c r="D537" s="2">
        <f t="shared" si="8"/>
        <v>0</v>
      </c>
    </row>
    <row r="538" spans="1:19" x14ac:dyDescent="0.25">
      <c r="A538" t="s">
        <v>0</v>
      </c>
      <c r="B538" s="1">
        <v>43388</v>
      </c>
      <c r="C538" s="2">
        <v>0.94426550925925923</v>
      </c>
      <c r="D538" s="2">
        <f t="shared" si="8"/>
        <v>43388.944265509257</v>
      </c>
      <c r="E538" t="s">
        <v>45</v>
      </c>
      <c r="F538" t="s">
        <v>62</v>
      </c>
      <c r="G538">
        <v>0.08</v>
      </c>
      <c r="H538">
        <v>149.87446399999999</v>
      </c>
      <c r="I538" t="s">
        <v>43</v>
      </c>
      <c r="J538">
        <v>151</v>
      </c>
    </row>
    <row r="539" spans="1:19" x14ac:dyDescent="0.25">
      <c r="D539" s="2">
        <f t="shared" si="8"/>
        <v>0</v>
      </c>
    </row>
    <row r="540" spans="1:19" x14ac:dyDescent="0.25">
      <c r="A540" t="s">
        <v>0</v>
      </c>
      <c r="B540" s="1">
        <v>43388</v>
      </c>
      <c r="C540" s="2">
        <v>0.94427685185185195</v>
      </c>
      <c r="D540" s="2">
        <f t="shared" si="8"/>
        <v>43388.944276851849</v>
      </c>
      <c r="E540" t="s">
        <v>45</v>
      </c>
      <c r="F540" t="s">
        <v>62</v>
      </c>
      <c r="G540">
        <v>0.08</v>
      </c>
      <c r="H540">
        <v>150.04898600000001</v>
      </c>
      <c r="I540" t="s">
        <v>43</v>
      </c>
      <c r="J540">
        <v>151</v>
      </c>
    </row>
    <row r="541" spans="1:19" x14ac:dyDescent="0.25">
      <c r="D541" s="2">
        <f t="shared" si="8"/>
        <v>0</v>
      </c>
    </row>
    <row r="542" spans="1:19" x14ac:dyDescent="0.25">
      <c r="A542" t="s">
        <v>0</v>
      </c>
      <c r="B542" s="1">
        <v>43388</v>
      </c>
      <c r="C542" s="2">
        <v>0.94428842592592588</v>
      </c>
      <c r="D542" s="2">
        <f t="shared" si="8"/>
        <v>43388.944288425926</v>
      </c>
      <c r="E542" t="s">
        <v>45</v>
      </c>
      <c r="F542" t="s">
        <v>62</v>
      </c>
      <c r="G542">
        <v>0.08</v>
      </c>
      <c r="H542">
        <v>150.231674</v>
      </c>
      <c r="I542" t="s">
        <v>43</v>
      </c>
      <c r="J542">
        <v>151</v>
      </c>
    </row>
    <row r="543" spans="1:19" x14ac:dyDescent="0.25">
      <c r="D543" s="2">
        <f t="shared" si="8"/>
        <v>0</v>
      </c>
    </row>
    <row r="544" spans="1:19" x14ac:dyDescent="0.25">
      <c r="A544" t="s">
        <v>0</v>
      </c>
      <c r="B544" s="1">
        <v>43388</v>
      </c>
      <c r="C544" s="2">
        <v>0.9442912731481482</v>
      </c>
      <c r="D544" s="2">
        <f t="shared" si="8"/>
        <v>43388.944291273147</v>
      </c>
      <c r="E544" t="s">
        <v>45</v>
      </c>
      <c r="F544" t="s">
        <v>55</v>
      </c>
      <c r="L544">
        <v>0.09</v>
      </c>
      <c r="M544">
        <v>0.09</v>
      </c>
      <c r="N544">
        <v>6.2024000000000003E-2</v>
      </c>
      <c r="O544">
        <v>2.3E-5</v>
      </c>
      <c r="P544">
        <v>-3.333E-3</v>
      </c>
      <c r="Q544">
        <v>1.6670000000000001E-3</v>
      </c>
      <c r="R544">
        <v>-6.4300000000000002E-4</v>
      </c>
      <c r="S544">
        <v>3</v>
      </c>
    </row>
    <row r="545" spans="1:19" x14ac:dyDescent="0.25">
      <c r="D545" s="2">
        <f t="shared" si="8"/>
        <v>0</v>
      </c>
    </row>
    <row r="546" spans="1:19" x14ac:dyDescent="0.25">
      <c r="A546" t="s">
        <v>0</v>
      </c>
      <c r="B546" s="1">
        <v>43388</v>
      </c>
      <c r="C546" s="2">
        <v>0.94430137731481478</v>
      </c>
      <c r="D546" s="2">
        <f t="shared" si="8"/>
        <v>43388.944301377313</v>
      </c>
      <c r="E546" t="s">
        <v>45</v>
      </c>
      <c r="F546" t="s">
        <v>62</v>
      </c>
      <c r="G546">
        <v>0.09</v>
      </c>
      <c r="H546">
        <v>150.46671000000001</v>
      </c>
      <c r="I546" t="s">
        <v>43</v>
      </c>
      <c r="J546">
        <v>151</v>
      </c>
    </row>
    <row r="547" spans="1:19" x14ac:dyDescent="0.25">
      <c r="D547" s="2">
        <f t="shared" si="8"/>
        <v>0</v>
      </c>
    </row>
    <row r="548" spans="1:19" x14ac:dyDescent="0.25">
      <c r="A548" t="s">
        <v>0</v>
      </c>
      <c r="B548" s="1">
        <v>43388</v>
      </c>
      <c r="C548" s="2">
        <v>0.94431157407407407</v>
      </c>
      <c r="D548" s="2">
        <f t="shared" si="8"/>
        <v>43388.944311574072</v>
      </c>
      <c r="E548" t="s">
        <v>45</v>
      </c>
      <c r="F548" t="s">
        <v>62</v>
      </c>
      <c r="G548">
        <v>0.09</v>
      </c>
      <c r="H548">
        <v>150.66880699999999</v>
      </c>
      <c r="I548" t="s">
        <v>43</v>
      </c>
      <c r="J548">
        <v>151</v>
      </c>
    </row>
    <row r="549" spans="1:19" x14ac:dyDescent="0.25">
      <c r="D549" s="2">
        <f t="shared" si="8"/>
        <v>0</v>
      </c>
    </row>
    <row r="550" spans="1:19" x14ac:dyDescent="0.25">
      <c r="A550" t="s">
        <v>0</v>
      </c>
      <c r="B550" s="1">
        <v>43388</v>
      </c>
      <c r="C550" s="2">
        <v>0.94432314814814822</v>
      </c>
      <c r="D550" s="2">
        <f t="shared" si="8"/>
        <v>43388.944323148149</v>
      </c>
      <c r="E550" t="s">
        <v>45</v>
      </c>
      <c r="F550" t="s">
        <v>62</v>
      </c>
      <c r="G550">
        <v>0.09</v>
      </c>
      <c r="H550">
        <v>150.85836499999999</v>
      </c>
      <c r="I550" t="s">
        <v>43</v>
      </c>
      <c r="J550">
        <v>151</v>
      </c>
    </row>
    <row r="551" spans="1:19" x14ac:dyDescent="0.25">
      <c r="D551" s="2">
        <f t="shared" si="8"/>
        <v>0</v>
      </c>
    </row>
    <row r="552" spans="1:19" x14ac:dyDescent="0.25">
      <c r="A552" t="s">
        <v>0</v>
      </c>
      <c r="B552" s="1">
        <v>43388</v>
      </c>
      <c r="C552" s="2">
        <v>0.94432600694444446</v>
      </c>
      <c r="D552" s="2">
        <f t="shared" si="8"/>
        <v>43388.944326006946</v>
      </c>
      <c r="E552" t="s">
        <v>45</v>
      </c>
      <c r="F552" t="s">
        <v>55</v>
      </c>
      <c r="L552">
        <v>0.1</v>
      </c>
      <c r="M552">
        <v>0.1</v>
      </c>
      <c r="N552">
        <v>7.0802000000000004E-2</v>
      </c>
      <c r="O552">
        <v>-1.7E-5</v>
      </c>
      <c r="P552">
        <v>-3.333E-3</v>
      </c>
      <c r="Q552">
        <v>-3.333E-3</v>
      </c>
      <c r="R552">
        <v>-6.6299999999999996E-4</v>
      </c>
      <c r="S552">
        <v>3</v>
      </c>
    </row>
    <row r="553" spans="1:19" x14ac:dyDescent="0.25">
      <c r="D553" s="2">
        <f t="shared" si="8"/>
        <v>0</v>
      </c>
    </row>
    <row r="554" spans="1:19" x14ac:dyDescent="0.25">
      <c r="A554" t="s">
        <v>0</v>
      </c>
      <c r="B554" s="1">
        <v>43388</v>
      </c>
      <c r="C554" s="2">
        <v>0.94433496527777772</v>
      </c>
      <c r="D554" s="2">
        <f t="shared" si="8"/>
        <v>43388.944334965279</v>
      </c>
      <c r="E554" t="s">
        <v>45</v>
      </c>
      <c r="F554" t="s">
        <v>62</v>
      </c>
      <c r="G554">
        <v>0.1</v>
      </c>
      <c r="H554">
        <v>151.077382</v>
      </c>
      <c r="I554" t="s">
        <v>43</v>
      </c>
      <c r="J554">
        <v>151</v>
      </c>
    </row>
    <row r="555" spans="1:19" x14ac:dyDescent="0.25">
      <c r="D555" s="2">
        <f t="shared" si="8"/>
        <v>0</v>
      </c>
    </row>
    <row r="556" spans="1:19" x14ac:dyDescent="0.25">
      <c r="A556" t="s">
        <v>0</v>
      </c>
      <c r="B556" s="1">
        <v>43388</v>
      </c>
      <c r="C556" s="2">
        <v>0.94434630787037044</v>
      </c>
      <c r="D556" s="2">
        <f t="shared" si="8"/>
        <v>43388.944346307871</v>
      </c>
      <c r="E556" t="s">
        <v>45</v>
      </c>
      <c r="F556" t="s">
        <v>62</v>
      </c>
      <c r="G556">
        <v>0.1</v>
      </c>
      <c r="H556">
        <v>151.28669099999999</v>
      </c>
      <c r="I556" t="s">
        <v>43</v>
      </c>
      <c r="J556">
        <v>151</v>
      </c>
    </row>
    <row r="557" spans="1:19" x14ac:dyDescent="0.25">
      <c r="D557" s="2">
        <f t="shared" si="8"/>
        <v>0</v>
      </c>
    </row>
    <row r="558" spans="1:19" x14ac:dyDescent="0.25">
      <c r="A558" t="s">
        <v>0</v>
      </c>
      <c r="B558" s="1">
        <v>43388</v>
      </c>
      <c r="C558" s="2">
        <v>0.94435788194444437</v>
      </c>
      <c r="D558" s="2">
        <f t="shared" si="8"/>
        <v>43388.944357881941</v>
      </c>
      <c r="E558" t="s">
        <v>45</v>
      </c>
      <c r="F558" t="s">
        <v>62</v>
      </c>
      <c r="G558">
        <v>0.1</v>
      </c>
      <c r="H558">
        <v>151.47180900000001</v>
      </c>
      <c r="I558" t="s">
        <v>43</v>
      </c>
      <c r="J558">
        <v>151</v>
      </c>
    </row>
    <row r="559" spans="1:19" x14ac:dyDescent="0.25">
      <c r="D559" s="2">
        <f t="shared" si="8"/>
        <v>0</v>
      </c>
    </row>
    <row r="560" spans="1:19" x14ac:dyDescent="0.25">
      <c r="A560" t="s">
        <v>0</v>
      </c>
      <c r="B560" s="1">
        <v>43388</v>
      </c>
      <c r="C560" s="2">
        <v>0.94436072916666669</v>
      </c>
      <c r="D560" s="2">
        <f t="shared" si="8"/>
        <v>43388.944360729169</v>
      </c>
      <c r="E560" t="s">
        <v>45</v>
      </c>
      <c r="F560" t="s">
        <v>55</v>
      </c>
      <c r="L560">
        <v>0.08</v>
      </c>
      <c r="M560">
        <v>0.08</v>
      </c>
      <c r="N560">
        <v>7.9715999999999995E-2</v>
      </c>
      <c r="O560">
        <v>-5.1599999999999997E-4</v>
      </c>
      <c r="P560">
        <v>6.6670000000000002E-3</v>
      </c>
      <c r="Q560">
        <v>1.6670000000000001E-3</v>
      </c>
      <c r="R560">
        <v>-6.8900000000000005E-4</v>
      </c>
      <c r="S560">
        <v>3</v>
      </c>
    </row>
    <row r="561" spans="1:19" x14ac:dyDescent="0.25">
      <c r="D561" s="2">
        <f t="shared" si="8"/>
        <v>0</v>
      </c>
    </row>
    <row r="562" spans="1:19" x14ac:dyDescent="0.25">
      <c r="A562" t="s">
        <v>0</v>
      </c>
      <c r="B562" s="1">
        <v>43388</v>
      </c>
      <c r="C562" s="2">
        <v>0.94437083333333327</v>
      </c>
      <c r="D562" s="2">
        <f t="shared" si="8"/>
        <v>43388.944370833335</v>
      </c>
      <c r="E562" t="s">
        <v>45</v>
      </c>
      <c r="F562" t="s">
        <v>62</v>
      </c>
      <c r="G562">
        <v>0.08</v>
      </c>
      <c r="H562">
        <v>151.67353299999999</v>
      </c>
      <c r="I562" t="s">
        <v>43</v>
      </c>
      <c r="J562">
        <v>151</v>
      </c>
    </row>
    <row r="563" spans="1:19" x14ac:dyDescent="0.25">
      <c r="D563" s="2">
        <f t="shared" si="8"/>
        <v>0</v>
      </c>
    </row>
    <row r="564" spans="1:19" x14ac:dyDescent="0.25">
      <c r="A564" t="s">
        <v>0</v>
      </c>
      <c r="B564" s="1">
        <v>43388</v>
      </c>
      <c r="C564" s="2">
        <v>0.94438103009259267</v>
      </c>
      <c r="D564" s="2">
        <f t="shared" si="8"/>
        <v>43388.944381030095</v>
      </c>
      <c r="E564" t="s">
        <v>45</v>
      </c>
      <c r="F564" t="s">
        <v>62</v>
      </c>
      <c r="G564">
        <v>0.08</v>
      </c>
      <c r="H564">
        <v>151.88659000000001</v>
      </c>
      <c r="I564" t="s">
        <v>43</v>
      </c>
      <c r="J564">
        <v>151</v>
      </c>
    </row>
    <row r="565" spans="1:19" x14ac:dyDescent="0.25">
      <c r="D565" s="2">
        <f t="shared" si="8"/>
        <v>0</v>
      </c>
    </row>
    <row r="566" spans="1:19" x14ac:dyDescent="0.25">
      <c r="A566" t="s">
        <v>0</v>
      </c>
      <c r="B566" s="1">
        <v>43388</v>
      </c>
      <c r="C566" s="2">
        <v>0.94439260416666659</v>
      </c>
      <c r="D566" s="2">
        <f t="shared" si="8"/>
        <v>43388.944392604164</v>
      </c>
      <c r="E566" t="s">
        <v>45</v>
      </c>
      <c r="F566" t="s">
        <v>62</v>
      </c>
      <c r="G566">
        <v>0.08</v>
      </c>
      <c r="H566">
        <v>152.07012</v>
      </c>
      <c r="I566" t="s">
        <v>43</v>
      </c>
      <c r="J566">
        <v>151</v>
      </c>
    </row>
    <row r="567" spans="1:19" x14ac:dyDescent="0.25">
      <c r="D567" s="2">
        <f t="shared" si="8"/>
        <v>0</v>
      </c>
    </row>
    <row r="568" spans="1:19" x14ac:dyDescent="0.25">
      <c r="A568" t="s">
        <v>0</v>
      </c>
      <c r="B568" s="1">
        <v>43388</v>
      </c>
      <c r="C568" s="2">
        <v>0.94439545138888892</v>
      </c>
      <c r="D568" s="2">
        <f t="shared" si="8"/>
        <v>43388.944395451392</v>
      </c>
      <c r="E568" t="s">
        <v>45</v>
      </c>
      <c r="F568" t="s">
        <v>55</v>
      </c>
      <c r="L568">
        <v>0.1</v>
      </c>
      <c r="M568">
        <v>0.1</v>
      </c>
      <c r="N568">
        <v>8.5766999999999996E-2</v>
      </c>
      <c r="O568">
        <v>-1.3240000000000001E-3</v>
      </c>
      <c r="P568">
        <v>-6.6670000000000002E-3</v>
      </c>
      <c r="Q568">
        <v>0</v>
      </c>
      <c r="R568">
        <v>-7.2199999999999999E-4</v>
      </c>
      <c r="S568">
        <v>3</v>
      </c>
    </row>
    <row r="569" spans="1:19" x14ac:dyDescent="0.25">
      <c r="D569" s="2">
        <f t="shared" si="8"/>
        <v>0</v>
      </c>
    </row>
    <row r="570" spans="1:19" x14ac:dyDescent="0.25">
      <c r="A570" t="s">
        <v>0</v>
      </c>
      <c r="B570" s="1">
        <v>43388</v>
      </c>
      <c r="C570" s="2">
        <v>0.94440440972222228</v>
      </c>
      <c r="D570" s="2">
        <f t="shared" si="8"/>
        <v>43388.944404409725</v>
      </c>
      <c r="E570" t="s">
        <v>45</v>
      </c>
      <c r="F570" t="s">
        <v>62</v>
      </c>
      <c r="G570">
        <v>0.1</v>
      </c>
      <c r="H570">
        <v>152.277008</v>
      </c>
      <c r="I570" t="s">
        <v>43</v>
      </c>
      <c r="J570">
        <v>151</v>
      </c>
    </row>
    <row r="571" spans="1:19" x14ac:dyDescent="0.25">
      <c r="D571" s="2">
        <f t="shared" si="8"/>
        <v>0</v>
      </c>
    </row>
    <row r="572" spans="1:19" x14ac:dyDescent="0.25">
      <c r="A572" t="s">
        <v>0</v>
      </c>
      <c r="B572" s="1">
        <v>43388</v>
      </c>
      <c r="C572" s="2">
        <v>0.94441575231481478</v>
      </c>
      <c r="D572" s="2">
        <f t="shared" si="8"/>
        <v>43388.944415752318</v>
      </c>
      <c r="E572" t="s">
        <v>45</v>
      </c>
      <c r="F572" t="s">
        <v>62</v>
      </c>
      <c r="G572">
        <v>0.1</v>
      </c>
      <c r="H572">
        <v>152.48066900000001</v>
      </c>
      <c r="I572" t="s">
        <v>43</v>
      </c>
      <c r="J572">
        <v>151</v>
      </c>
    </row>
    <row r="573" spans="1:19" x14ac:dyDescent="0.25">
      <c r="D573" s="2">
        <f t="shared" si="8"/>
        <v>0</v>
      </c>
    </row>
    <row r="574" spans="1:19" x14ac:dyDescent="0.25">
      <c r="A574" t="s">
        <v>0</v>
      </c>
      <c r="B574" s="1">
        <v>43388</v>
      </c>
      <c r="C574" s="2">
        <v>0.94442732638888893</v>
      </c>
      <c r="D574" s="2">
        <f t="shared" si="8"/>
        <v>43388.944427326387</v>
      </c>
      <c r="E574" t="s">
        <v>45</v>
      </c>
      <c r="F574" t="s">
        <v>62</v>
      </c>
      <c r="G574">
        <v>0.1</v>
      </c>
      <c r="H574">
        <v>152.683221</v>
      </c>
      <c r="I574" t="s">
        <v>43</v>
      </c>
      <c r="J574">
        <v>151</v>
      </c>
    </row>
    <row r="575" spans="1:19" x14ac:dyDescent="0.25">
      <c r="D575" s="2">
        <f t="shared" si="8"/>
        <v>0</v>
      </c>
    </row>
    <row r="576" spans="1:19" x14ac:dyDescent="0.25">
      <c r="A576" t="s">
        <v>0</v>
      </c>
      <c r="B576" s="1">
        <v>43388</v>
      </c>
      <c r="C576" s="2">
        <v>0.94443018518518518</v>
      </c>
      <c r="D576" s="2">
        <f t="shared" si="8"/>
        <v>43388.944430185184</v>
      </c>
      <c r="E576" t="s">
        <v>45</v>
      </c>
      <c r="F576" t="s">
        <v>55</v>
      </c>
      <c r="L576">
        <v>0.09</v>
      </c>
      <c r="M576">
        <v>0.09</v>
      </c>
      <c r="N576">
        <v>8.8580999999999993E-2</v>
      </c>
      <c r="O576">
        <v>-2.1059999999999998E-3</v>
      </c>
      <c r="P576">
        <v>3.333E-3</v>
      </c>
      <c r="Q576">
        <v>-1.6670000000000001E-3</v>
      </c>
      <c r="R576">
        <v>-7.5699999999999997E-4</v>
      </c>
      <c r="S576">
        <v>3</v>
      </c>
    </row>
    <row r="577" spans="1:19" x14ac:dyDescent="0.25">
      <c r="D577" s="2">
        <f t="shared" si="8"/>
        <v>0</v>
      </c>
    </row>
    <row r="578" spans="1:19" x14ac:dyDescent="0.25">
      <c r="A578" t="s">
        <v>0</v>
      </c>
      <c r="B578" s="1">
        <v>43388</v>
      </c>
      <c r="C578" s="2">
        <v>0.94444027777777784</v>
      </c>
      <c r="D578" s="2">
        <f t="shared" si="8"/>
        <v>43388.944440277781</v>
      </c>
      <c r="E578" t="s">
        <v>45</v>
      </c>
      <c r="F578" t="s">
        <v>62</v>
      </c>
      <c r="G578">
        <v>0.09</v>
      </c>
      <c r="H578">
        <v>152.88622699999999</v>
      </c>
      <c r="I578" t="s">
        <v>43</v>
      </c>
      <c r="J578">
        <v>151</v>
      </c>
    </row>
    <row r="579" spans="1:19" x14ac:dyDescent="0.25">
      <c r="D579" s="2">
        <f t="shared" ref="D579:D642" si="9">+B579+C579</f>
        <v>0</v>
      </c>
    </row>
    <row r="580" spans="1:19" x14ac:dyDescent="0.25">
      <c r="A580" t="s">
        <v>0</v>
      </c>
      <c r="B580" s="1">
        <v>43388</v>
      </c>
      <c r="C580" s="2">
        <v>0.94445046296296298</v>
      </c>
      <c r="D580" s="2">
        <f t="shared" si="9"/>
        <v>43388.944450462965</v>
      </c>
      <c r="E580" t="s">
        <v>45</v>
      </c>
      <c r="F580" t="s">
        <v>62</v>
      </c>
      <c r="G580">
        <v>0.09</v>
      </c>
      <c r="H580">
        <v>153.11199400000001</v>
      </c>
      <c r="I580" t="s">
        <v>43</v>
      </c>
      <c r="J580">
        <v>151</v>
      </c>
    </row>
    <row r="581" spans="1:19" x14ac:dyDescent="0.25">
      <c r="D581" s="2">
        <f t="shared" si="9"/>
        <v>0</v>
      </c>
    </row>
    <row r="582" spans="1:19" x14ac:dyDescent="0.25">
      <c r="A582" t="s">
        <v>0</v>
      </c>
      <c r="B582" s="1">
        <v>43388</v>
      </c>
      <c r="C582" s="2">
        <v>0.94446204861111116</v>
      </c>
      <c r="D582" s="2">
        <f t="shared" si="9"/>
        <v>43388.94446204861</v>
      </c>
      <c r="E582" t="s">
        <v>45</v>
      </c>
      <c r="F582" t="s">
        <v>62</v>
      </c>
      <c r="G582">
        <v>0.09</v>
      </c>
      <c r="H582">
        <v>153.268531</v>
      </c>
      <c r="I582" t="s">
        <v>43</v>
      </c>
      <c r="J582">
        <v>151</v>
      </c>
    </row>
    <row r="583" spans="1:19" x14ac:dyDescent="0.25">
      <c r="D583" s="2">
        <f t="shared" si="9"/>
        <v>0</v>
      </c>
    </row>
    <row r="584" spans="1:19" x14ac:dyDescent="0.25">
      <c r="A584" t="s">
        <v>0</v>
      </c>
      <c r="B584" s="1">
        <v>43388</v>
      </c>
      <c r="C584" s="2">
        <v>0.94446489583333326</v>
      </c>
      <c r="D584" s="2">
        <f t="shared" si="9"/>
        <v>43388.944464895831</v>
      </c>
      <c r="E584" t="s">
        <v>45</v>
      </c>
      <c r="F584" t="s">
        <v>55</v>
      </c>
      <c r="L584">
        <v>0.11</v>
      </c>
      <c r="M584">
        <v>0.11</v>
      </c>
      <c r="N584">
        <v>8.9957999999999996E-2</v>
      </c>
      <c r="O584">
        <v>-2.477E-3</v>
      </c>
      <c r="P584">
        <v>-6.6670000000000002E-3</v>
      </c>
      <c r="Q584">
        <v>-1.6670000000000001E-3</v>
      </c>
      <c r="R584">
        <v>-7.8799999999999996E-4</v>
      </c>
      <c r="S584">
        <v>3</v>
      </c>
    </row>
    <row r="585" spans="1:19" x14ac:dyDescent="0.25">
      <c r="D585" s="2">
        <f t="shared" si="9"/>
        <v>0</v>
      </c>
    </row>
    <row r="586" spans="1:19" x14ac:dyDescent="0.25">
      <c r="A586" t="s">
        <v>0</v>
      </c>
      <c r="B586" s="1">
        <v>43388</v>
      </c>
      <c r="C586" s="2">
        <v>0.94447386574074077</v>
      </c>
      <c r="D586" s="2">
        <f t="shared" si="9"/>
        <v>43388.94447386574</v>
      </c>
      <c r="E586" t="s">
        <v>45</v>
      </c>
      <c r="F586" t="s">
        <v>62</v>
      </c>
      <c r="G586">
        <v>0.11</v>
      </c>
      <c r="H586">
        <v>153.48846499999999</v>
      </c>
      <c r="I586" t="s">
        <v>43</v>
      </c>
      <c r="J586">
        <v>151</v>
      </c>
    </row>
    <row r="587" spans="1:19" x14ac:dyDescent="0.25">
      <c r="D587" s="2">
        <f t="shared" si="9"/>
        <v>0</v>
      </c>
    </row>
    <row r="588" spans="1:19" x14ac:dyDescent="0.25">
      <c r="A588" t="s">
        <v>0</v>
      </c>
      <c r="B588" s="1">
        <v>43388</v>
      </c>
      <c r="C588" s="2">
        <v>0.94448520833333338</v>
      </c>
      <c r="D588" s="2">
        <f t="shared" si="9"/>
        <v>43388.944485208332</v>
      </c>
      <c r="E588" t="s">
        <v>45</v>
      </c>
      <c r="F588" t="s">
        <v>62</v>
      </c>
      <c r="G588">
        <v>0.11</v>
      </c>
      <c r="H588">
        <v>153.68991299999999</v>
      </c>
      <c r="I588" t="s">
        <v>43</v>
      </c>
      <c r="J588">
        <v>151</v>
      </c>
    </row>
    <row r="589" spans="1:19" x14ac:dyDescent="0.25">
      <c r="D589" s="2">
        <f t="shared" si="9"/>
        <v>0</v>
      </c>
    </row>
    <row r="590" spans="1:19" x14ac:dyDescent="0.25">
      <c r="A590" t="s">
        <v>0</v>
      </c>
      <c r="B590" s="1">
        <v>43388</v>
      </c>
      <c r="C590" s="2">
        <v>0.94449678240740742</v>
      </c>
      <c r="D590" s="2">
        <f t="shared" si="9"/>
        <v>43388.944496782409</v>
      </c>
      <c r="E590" t="s">
        <v>45</v>
      </c>
      <c r="F590" t="s">
        <v>62</v>
      </c>
      <c r="G590">
        <v>0.11</v>
      </c>
      <c r="H590">
        <v>153.901882</v>
      </c>
      <c r="I590" t="s">
        <v>43</v>
      </c>
      <c r="J590">
        <v>151</v>
      </c>
    </row>
    <row r="591" spans="1:19" x14ac:dyDescent="0.25">
      <c r="D591" s="2">
        <f t="shared" si="9"/>
        <v>0</v>
      </c>
    </row>
    <row r="592" spans="1:19" x14ac:dyDescent="0.25">
      <c r="A592" t="s">
        <v>0</v>
      </c>
      <c r="B592" s="1">
        <v>43388</v>
      </c>
      <c r="C592" s="2">
        <v>0.9444996180555556</v>
      </c>
      <c r="D592" s="2">
        <f t="shared" si="9"/>
        <v>43388.944499618054</v>
      </c>
      <c r="E592" t="s">
        <v>45</v>
      </c>
      <c r="F592" t="s">
        <v>55</v>
      </c>
      <c r="L592">
        <v>0.12</v>
      </c>
      <c r="M592">
        <v>0.12</v>
      </c>
      <c r="N592">
        <v>9.0916999999999998E-2</v>
      </c>
      <c r="O592">
        <v>-2.2780000000000001E-3</v>
      </c>
      <c r="P592">
        <v>-3.333E-3</v>
      </c>
      <c r="Q592">
        <v>-5.0000000000000001E-3</v>
      </c>
      <c r="R592">
        <v>-8.12E-4</v>
      </c>
      <c r="S592">
        <v>3</v>
      </c>
    </row>
    <row r="593" spans="1:23" x14ac:dyDescent="0.25">
      <c r="D593" s="2">
        <f t="shared" si="9"/>
        <v>0</v>
      </c>
    </row>
    <row r="594" spans="1:23" x14ac:dyDescent="0.25">
      <c r="A594" t="s">
        <v>0</v>
      </c>
      <c r="B594" s="1">
        <v>43388</v>
      </c>
      <c r="C594" s="2">
        <v>0.94450973379629632</v>
      </c>
      <c r="D594" s="2">
        <f t="shared" si="9"/>
        <v>43388.944509733796</v>
      </c>
      <c r="E594" t="s">
        <v>45</v>
      </c>
      <c r="F594" t="s">
        <v>62</v>
      </c>
      <c r="G594">
        <v>0.12</v>
      </c>
      <c r="H594">
        <v>154.044613</v>
      </c>
      <c r="I594" t="s">
        <v>43</v>
      </c>
      <c r="J594">
        <v>151</v>
      </c>
    </row>
    <row r="595" spans="1:23" x14ac:dyDescent="0.25">
      <c r="D595" s="2">
        <f t="shared" si="9"/>
        <v>0</v>
      </c>
    </row>
    <row r="596" spans="1:23" x14ac:dyDescent="0.25">
      <c r="A596" t="s">
        <v>0</v>
      </c>
      <c r="B596" s="1">
        <v>43388</v>
      </c>
      <c r="C596" s="2">
        <v>0.94451991898148158</v>
      </c>
      <c r="D596" s="2">
        <f t="shared" si="9"/>
        <v>43388.944519918979</v>
      </c>
      <c r="E596" t="s">
        <v>45</v>
      </c>
      <c r="F596" t="s">
        <v>62</v>
      </c>
      <c r="G596">
        <v>0.12</v>
      </c>
      <c r="H596">
        <v>154.30448899999999</v>
      </c>
      <c r="I596" t="s">
        <v>43</v>
      </c>
      <c r="J596">
        <v>151</v>
      </c>
    </row>
    <row r="597" spans="1:23" x14ac:dyDescent="0.25">
      <c r="D597" s="2">
        <f t="shared" si="9"/>
        <v>0</v>
      </c>
    </row>
    <row r="598" spans="1:23" x14ac:dyDescent="0.25">
      <c r="A598" t="s">
        <v>0</v>
      </c>
      <c r="B598" s="1">
        <v>43388</v>
      </c>
      <c r="C598" s="2">
        <v>0.94453150462962965</v>
      </c>
      <c r="D598" s="2">
        <f t="shared" si="9"/>
        <v>43388.944531504632</v>
      </c>
      <c r="E598" t="s">
        <v>45</v>
      </c>
      <c r="F598" t="s">
        <v>62</v>
      </c>
      <c r="G598">
        <v>0.12</v>
      </c>
      <c r="H598">
        <v>154.48047199999999</v>
      </c>
      <c r="I598" t="s">
        <v>43</v>
      </c>
      <c r="J598">
        <v>151</v>
      </c>
    </row>
    <row r="599" spans="1:23" x14ac:dyDescent="0.25">
      <c r="D599" s="2">
        <f t="shared" si="9"/>
        <v>0</v>
      </c>
    </row>
    <row r="600" spans="1:23" x14ac:dyDescent="0.25">
      <c r="A600" t="s">
        <v>0</v>
      </c>
      <c r="B600" s="1">
        <v>43388</v>
      </c>
      <c r="C600" s="2">
        <v>0.94453435185185175</v>
      </c>
      <c r="D600" s="2">
        <f t="shared" si="9"/>
        <v>43388.944534351853</v>
      </c>
      <c r="E600" t="s">
        <v>45</v>
      </c>
      <c r="F600" t="s">
        <v>55</v>
      </c>
      <c r="L600">
        <v>0.13</v>
      </c>
      <c r="M600">
        <v>0.13</v>
      </c>
      <c r="N600">
        <v>9.1928999999999997E-2</v>
      </c>
      <c r="O600">
        <v>-1.67E-3</v>
      </c>
      <c r="P600">
        <v>-3.333E-3</v>
      </c>
      <c r="Q600">
        <v>-3.333E-3</v>
      </c>
      <c r="R600">
        <v>-8.3100000000000003E-4</v>
      </c>
      <c r="S600">
        <v>3</v>
      </c>
    </row>
    <row r="601" spans="1:23" x14ac:dyDescent="0.25">
      <c r="D601" s="2">
        <f t="shared" si="9"/>
        <v>0</v>
      </c>
    </row>
    <row r="602" spans="1:23" x14ac:dyDescent="0.25">
      <c r="A602" t="s">
        <v>0</v>
      </c>
      <c r="B602" s="1">
        <v>43388</v>
      </c>
      <c r="C602" s="2">
        <v>0.94454331018518511</v>
      </c>
      <c r="D602" s="2">
        <f t="shared" si="9"/>
        <v>43388.944543310186</v>
      </c>
      <c r="E602" t="s">
        <v>45</v>
      </c>
      <c r="F602" t="s">
        <v>62</v>
      </c>
      <c r="G602">
        <v>0.13</v>
      </c>
      <c r="H602">
        <v>154.71977000000001</v>
      </c>
      <c r="I602" t="s">
        <v>43</v>
      </c>
      <c r="J602">
        <v>151</v>
      </c>
    </row>
    <row r="603" spans="1:23" x14ac:dyDescent="0.25">
      <c r="D603" s="2">
        <f t="shared" si="9"/>
        <v>0</v>
      </c>
    </row>
    <row r="604" spans="1:23" x14ac:dyDescent="0.25">
      <c r="A604" t="s">
        <v>0</v>
      </c>
      <c r="B604" s="1">
        <v>43388</v>
      </c>
      <c r="C604" s="2">
        <v>0.94455465277777773</v>
      </c>
      <c r="D604" s="2">
        <f t="shared" si="9"/>
        <v>43388.944554652779</v>
      </c>
      <c r="E604" t="s">
        <v>45</v>
      </c>
      <c r="F604" t="s">
        <v>62</v>
      </c>
      <c r="G604">
        <v>0.13</v>
      </c>
      <c r="H604">
        <v>154.94990300000001</v>
      </c>
      <c r="I604" t="s">
        <v>43</v>
      </c>
      <c r="J604">
        <v>151</v>
      </c>
    </row>
    <row r="605" spans="1:23" x14ac:dyDescent="0.25">
      <c r="D605" s="2">
        <f t="shared" si="9"/>
        <v>0</v>
      </c>
    </row>
    <row r="606" spans="1:23" x14ac:dyDescent="0.25">
      <c r="A606" t="s">
        <v>0</v>
      </c>
      <c r="B606" s="1">
        <v>43388</v>
      </c>
      <c r="C606" s="2">
        <v>0.94456621527777784</v>
      </c>
      <c r="D606" s="2">
        <f t="shared" si="9"/>
        <v>43388.944566215279</v>
      </c>
      <c r="E606" t="s">
        <v>45</v>
      </c>
      <c r="F606" t="s">
        <v>64</v>
      </c>
      <c r="T606">
        <v>781.23144500000001</v>
      </c>
      <c r="U606">
        <v>20.975000000000001</v>
      </c>
      <c r="V606">
        <v>56.496184999999997</v>
      </c>
      <c r="W606">
        <v>21.930050999999999</v>
      </c>
    </row>
    <row r="607" spans="1:23" x14ac:dyDescent="0.25">
      <c r="D607" s="2">
        <f t="shared" si="9"/>
        <v>0</v>
      </c>
    </row>
    <row r="608" spans="1:23" x14ac:dyDescent="0.25">
      <c r="A608" t="s">
        <v>0</v>
      </c>
      <c r="B608" s="1">
        <v>43388</v>
      </c>
      <c r="C608" s="2">
        <v>0.94456854166666659</v>
      </c>
      <c r="D608" s="2">
        <f t="shared" si="9"/>
        <v>43388.944568541665</v>
      </c>
      <c r="E608" t="s">
        <v>45</v>
      </c>
      <c r="F608" t="s">
        <v>62</v>
      </c>
      <c r="G608">
        <v>0.13</v>
      </c>
      <c r="H608">
        <v>155.10579899999999</v>
      </c>
      <c r="I608">
        <v>30.2</v>
      </c>
      <c r="J608">
        <v>143.5</v>
      </c>
    </row>
    <row r="609" spans="1:19" x14ac:dyDescent="0.25">
      <c r="D609" s="2">
        <f t="shared" si="9"/>
        <v>0</v>
      </c>
    </row>
    <row r="610" spans="1:19" x14ac:dyDescent="0.25">
      <c r="A610" t="s">
        <v>0</v>
      </c>
      <c r="B610" s="1">
        <v>43388</v>
      </c>
      <c r="C610" s="2">
        <v>0.94456982638888887</v>
      </c>
      <c r="D610" s="2">
        <f t="shared" si="9"/>
        <v>43388.944569826388</v>
      </c>
      <c r="E610" t="s">
        <v>45</v>
      </c>
      <c r="F610" t="s">
        <v>55</v>
      </c>
      <c r="L610">
        <v>0.12</v>
      </c>
      <c r="M610">
        <v>0.12</v>
      </c>
      <c r="N610">
        <v>9.4503000000000004E-2</v>
      </c>
      <c r="O610">
        <v>-9.8400000000000007E-4</v>
      </c>
      <c r="P610">
        <v>3.333E-3</v>
      </c>
      <c r="Q610">
        <v>0</v>
      </c>
      <c r="R610">
        <v>-8.4699999999999999E-4</v>
      </c>
      <c r="S610">
        <v>3</v>
      </c>
    </row>
    <row r="611" spans="1:19" x14ac:dyDescent="0.25">
      <c r="D611" s="2">
        <f t="shared" si="9"/>
        <v>0</v>
      </c>
    </row>
    <row r="612" spans="1:19" x14ac:dyDescent="0.25">
      <c r="A612" t="s">
        <v>0</v>
      </c>
      <c r="B612" s="1">
        <v>43388</v>
      </c>
      <c r="C612" s="2">
        <v>0.94458030092592582</v>
      </c>
      <c r="D612" s="2">
        <f t="shared" si="9"/>
        <v>43388.944580300929</v>
      </c>
      <c r="E612" t="s">
        <v>45</v>
      </c>
      <c r="F612" t="s">
        <v>62</v>
      </c>
      <c r="G612">
        <v>0.12</v>
      </c>
      <c r="H612">
        <v>155.364588</v>
      </c>
      <c r="I612">
        <v>30.2</v>
      </c>
      <c r="J612">
        <v>143.5</v>
      </c>
    </row>
    <row r="613" spans="1:19" x14ac:dyDescent="0.25">
      <c r="D613" s="2">
        <f t="shared" si="9"/>
        <v>0</v>
      </c>
    </row>
    <row r="614" spans="1:19" x14ac:dyDescent="0.25">
      <c r="A614" t="s">
        <v>0</v>
      </c>
      <c r="B614" s="1">
        <v>43388</v>
      </c>
      <c r="C614" s="2">
        <v>0.94459049768518522</v>
      </c>
      <c r="D614" s="2">
        <f t="shared" si="9"/>
        <v>43388.944590497682</v>
      </c>
      <c r="E614" t="s">
        <v>45</v>
      </c>
      <c r="F614" t="s">
        <v>62</v>
      </c>
      <c r="G614">
        <v>0.12</v>
      </c>
      <c r="H614">
        <v>155.530542</v>
      </c>
      <c r="I614">
        <v>30.2</v>
      </c>
      <c r="J614">
        <v>143.5</v>
      </c>
    </row>
    <row r="615" spans="1:19" x14ac:dyDescent="0.25">
      <c r="D615" s="2">
        <f t="shared" si="9"/>
        <v>0</v>
      </c>
    </row>
    <row r="616" spans="1:19" x14ac:dyDescent="0.25">
      <c r="A616" t="s">
        <v>0</v>
      </c>
      <c r="B616" s="1">
        <v>43388</v>
      </c>
      <c r="C616" s="2">
        <v>0.94460207175925925</v>
      </c>
      <c r="D616" s="2">
        <f t="shared" si="9"/>
        <v>43388.944602071759</v>
      </c>
      <c r="E616" t="s">
        <v>45</v>
      </c>
      <c r="F616" t="s">
        <v>62</v>
      </c>
      <c r="G616">
        <v>0.12</v>
      </c>
      <c r="H616">
        <v>155.77029400000001</v>
      </c>
      <c r="I616">
        <v>30.2</v>
      </c>
      <c r="J616">
        <v>143.5</v>
      </c>
    </row>
    <row r="617" spans="1:19" x14ac:dyDescent="0.25">
      <c r="D617" s="2">
        <f t="shared" si="9"/>
        <v>0</v>
      </c>
    </row>
    <row r="618" spans="1:19" x14ac:dyDescent="0.25">
      <c r="A618" t="s">
        <v>0</v>
      </c>
      <c r="B618" s="1">
        <v>43388</v>
      </c>
      <c r="C618" s="2">
        <v>0.94460379629629632</v>
      </c>
      <c r="D618" s="2">
        <f t="shared" si="9"/>
        <v>43388.944603796299</v>
      </c>
      <c r="E618" t="s">
        <v>45</v>
      </c>
      <c r="F618" t="s">
        <v>55</v>
      </c>
      <c r="L618">
        <v>0.12</v>
      </c>
      <c r="M618">
        <v>0.12</v>
      </c>
      <c r="N618">
        <v>0.10008599999999999</v>
      </c>
      <c r="O618">
        <v>-5.3499999999999999E-4</v>
      </c>
      <c r="P618">
        <v>0</v>
      </c>
      <c r="Q618">
        <v>1.6670000000000001E-3</v>
      </c>
      <c r="R618">
        <v>-8.6399999999999997E-4</v>
      </c>
      <c r="S618">
        <v>3</v>
      </c>
    </row>
    <row r="619" spans="1:19" x14ac:dyDescent="0.25">
      <c r="D619" s="2">
        <f t="shared" si="9"/>
        <v>0</v>
      </c>
    </row>
    <row r="620" spans="1:19" x14ac:dyDescent="0.25">
      <c r="A620" t="s">
        <v>0</v>
      </c>
      <c r="B620" s="1">
        <v>43388</v>
      </c>
      <c r="C620" s="2">
        <v>0.94461502314814816</v>
      </c>
      <c r="D620" s="2">
        <f t="shared" si="9"/>
        <v>43388.944615023145</v>
      </c>
      <c r="E620" t="s">
        <v>45</v>
      </c>
      <c r="F620" t="s">
        <v>62</v>
      </c>
      <c r="G620">
        <v>0.12</v>
      </c>
      <c r="H620">
        <v>156.01699099999999</v>
      </c>
      <c r="I620">
        <v>30.2</v>
      </c>
      <c r="J620">
        <v>143.5</v>
      </c>
    </row>
    <row r="621" spans="1:19" x14ac:dyDescent="0.25">
      <c r="D621" s="2">
        <f t="shared" si="9"/>
        <v>0</v>
      </c>
    </row>
    <row r="622" spans="1:19" x14ac:dyDescent="0.25">
      <c r="A622" t="s">
        <v>0</v>
      </c>
      <c r="B622" s="1">
        <v>43388</v>
      </c>
      <c r="C622" s="2">
        <v>0.94462523148148148</v>
      </c>
      <c r="D622" s="2">
        <f t="shared" si="9"/>
        <v>43388.944625231481</v>
      </c>
      <c r="E622" t="s">
        <v>45</v>
      </c>
      <c r="F622" t="s">
        <v>62</v>
      </c>
      <c r="G622">
        <v>0.12</v>
      </c>
      <c r="H622">
        <v>156.13047</v>
      </c>
      <c r="I622">
        <v>30.2</v>
      </c>
      <c r="J622">
        <v>143.5</v>
      </c>
    </row>
    <row r="623" spans="1:19" x14ac:dyDescent="0.25">
      <c r="D623" s="2">
        <f t="shared" si="9"/>
        <v>0</v>
      </c>
    </row>
    <row r="624" spans="1:19" x14ac:dyDescent="0.25">
      <c r="A624" t="s">
        <v>0</v>
      </c>
      <c r="B624" s="1">
        <v>43388</v>
      </c>
      <c r="C624" s="2">
        <v>0.94463680555555563</v>
      </c>
      <c r="D624" s="2">
        <f t="shared" si="9"/>
        <v>43388.944636805558</v>
      </c>
      <c r="E624" t="s">
        <v>45</v>
      </c>
      <c r="F624" t="s">
        <v>62</v>
      </c>
      <c r="G624">
        <v>0.12</v>
      </c>
      <c r="H624">
        <v>156.32344000000001</v>
      </c>
      <c r="I624">
        <v>30.2</v>
      </c>
      <c r="J624">
        <v>143.5</v>
      </c>
    </row>
    <row r="625" spans="1:19" x14ac:dyDescent="0.25">
      <c r="D625" s="2">
        <f t="shared" si="9"/>
        <v>0</v>
      </c>
    </row>
    <row r="626" spans="1:19" x14ac:dyDescent="0.25">
      <c r="A626" t="s">
        <v>0</v>
      </c>
      <c r="B626" s="1">
        <v>43388</v>
      </c>
      <c r="C626" s="2">
        <v>0.94463850694444451</v>
      </c>
      <c r="D626" s="2">
        <f t="shared" si="9"/>
        <v>43388.944638506946</v>
      </c>
      <c r="E626" t="s">
        <v>45</v>
      </c>
      <c r="F626" t="s">
        <v>55</v>
      </c>
      <c r="L626">
        <v>0.12</v>
      </c>
      <c r="M626">
        <v>0.12</v>
      </c>
      <c r="N626">
        <v>0.108281</v>
      </c>
      <c r="O626">
        <v>-5.0600000000000005E-4</v>
      </c>
      <c r="P626">
        <v>0</v>
      </c>
      <c r="Q626">
        <v>0</v>
      </c>
      <c r="R626">
        <v>-8.8599999999999996E-4</v>
      </c>
      <c r="S626">
        <v>3</v>
      </c>
    </row>
    <row r="627" spans="1:19" x14ac:dyDescent="0.25">
      <c r="D627" s="2">
        <f t="shared" si="9"/>
        <v>0</v>
      </c>
    </row>
    <row r="628" spans="1:19" x14ac:dyDescent="0.25">
      <c r="A628" t="s">
        <v>0</v>
      </c>
      <c r="B628" s="1">
        <v>43388</v>
      </c>
      <c r="C628" s="2">
        <v>0.94464974537037039</v>
      </c>
      <c r="D628" s="2">
        <f t="shared" si="9"/>
        <v>43388.944649745368</v>
      </c>
      <c r="E628" t="s">
        <v>45</v>
      </c>
      <c r="F628" t="s">
        <v>62</v>
      </c>
      <c r="G628">
        <v>0.12</v>
      </c>
      <c r="H628">
        <v>156.489499</v>
      </c>
      <c r="I628">
        <v>30.2</v>
      </c>
      <c r="J628">
        <v>143.5</v>
      </c>
    </row>
    <row r="629" spans="1:19" x14ac:dyDescent="0.25">
      <c r="D629" s="2">
        <f t="shared" si="9"/>
        <v>0</v>
      </c>
    </row>
    <row r="630" spans="1:19" x14ac:dyDescent="0.25">
      <c r="A630" t="s">
        <v>0</v>
      </c>
      <c r="B630" s="1">
        <v>43388</v>
      </c>
      <c r="C630" s="2">
        <v>0.9446600462962963</v>
      </c>
      <c r="D630" s="2">
        <f t="shared" si="9"/>
        <v>43388.944660046298</v>
      </c>
      <c r="E630" t="s">
        <v>45</v>
      </c>
      <c r="F630" t="s">
        <v>62</v>
      </c>
      <c r="G630">
        <v>0.12</v>
      </c>
      <c r="H630">
        <v>156.70286899999999</v>
      </c>
      <c r="I630">
        <v>30.2</v>
      </c>
      <c r="J630">
        <v>143.5</v>
      </c>
    </row>
    <row r="631" spans="1:19" x14ac:dyDescent="0.25">
      <c r="D631" s="2">
        <f t="shared" si="9"/>
        <v>0</v>
      </c>
    </row>
    <row r="632" spans="1:19" x14ac:dyDescent="0.25">
      <c r="A632" t="s">
        <v>0</v>
      </c>
      <c r="B632" s="1">
        <v>43388</v>
      </c>
      <c r="C632" s="2">
        <v>0.94467162037037034</v>
      </c>
      <c r="D632" s="2">
        <f t="shared" si="9"/>
        <v>43388.944671620367</v>
      </c>
      <c r="E632" t="s">
        <v>45</v>
      </c>
      <c r="F632" t="s">
        <v>62</v>
      </c>
      <c r="G632">
        <v>0.12</v>
      </c>
      <c r="H632">
        <v>156.930983</v>
      </c>
      <c r="I632">
        <v>30.2</v>
      </c>
      <c r="J632">
        <v>143.5</v>
      </c>
    </row>
    <row r="633" spans="1:19" x14ac:dyDescent="0.25">
      <c r="D633" s="2">
        <f t="shared" si="9"/>
        <v>0</v>
      </c>
    </row>
    <row r="634" spans="1:19" x14ac:dyDescent="0.25">
      <c r="A634" t="s">
        <v>0</v>
      </c>
      <c r="B634" s="1">
        <v>43388</v>
      </c>
      <c r="C634" s="2">
        <v>0.94467324074074066</v>
      </c>
      <c r="D634" s="2">
        <f t="shared" si="9"/>
        <v>43388.944673240738</v>
      </c>
      <c r="E634" t="s">
        <v>45</v>
      </c>
      <c r="F634" t="s">
        <v>55</v>
      </c>
      <c r="L634">
        <v>0.13</v>
      </c>
      <c r="M634">
        <v>0.13</v>
      </c>
      <c r="N634">
        <v>0.116371</v>
      </c>
      <c r="O634">
        <v>-8.9400000000000005E-4</v>
      </c>
      <c r="P634">
        <v>-3.333E-3</v>
      </c>
      <c r="Q634">
        <v>-1.6670000000000001E-3</v>
      </c>
      <c r="R634">
        <v>-9.1200000000000005E-4</v>
      </c>
      <c r="S634">
        <v>3</v>
      </c>
    </row>
    <row r="635" spans="1:19" x14ac:dyDescent="0.25">
      <c r="D635" s="2">
        <f t="shared" si="9"/>
        <v>0</v>
      </c>
    </row>
    <row r="636" spans="1:19" x14ac:dyDescent="0.25">
      <c r="A636" t="s">
        <v>0</v>
      </c>
      <c r="B636" s="1">
        <v>43388</v>
      </c>
      <c r="C636" s="2">
        <v>0.94468457175925924</v>
      </c>
      <c r="D636" s="2">
        <f t="shared" si="9"/>
        <v>43388.944684571761</v>
      </c>
      <c r="E636" t="s">
        <v>45</v>
      </c>
      <c r="F636" t="s">
        <v>62</v>
      </c>
      <c r="G636">
        <v>0.13</v>
      </c>
      <c r="H636">
        <v>157.11942300000001</v>
      </c>
      <c r="I636">
        <v>30.2</v>
      </c>
      <c r="J636">
        <v>143.5</v>
      </c>
    </row>
    <row r="637" spans="1:19" x14ac:dyDescent="0.25">
      <c r="D637" s="2">
        <f t="shared" si="9"/>
        <v>0</v>
      </c>
    </row>
    <row r="638" spans="1:19" x14ac:dyDescent="0.25">
      <c r="A638" t="s">
        <v>0</v>
      </c>
      <c r="B638" s="1">
        <v>43388</v>
      </c>
      <c r="C638" s="2">
        <v>0.94469478009259256</v>
      </c>
      <c r="D638" s="2">
        <f t="shared" si="9"/>
        <v>43388.94469478009</v>
      </c>
      <c r="E638" t="s">
        <v>45</v>
      </c>
      <c r="F638" t="s">
        <v>62</v>
      </c>
      <c r="G638">
        <v>0.13</v>
      </c>
      <c r="H638">
        <v>157.35130799999999</v>
      </c>
      <c r="I638">
        <v>30.2</v>
      </c>
      <c r="J638">
        <v>143.5</v>
      </c>
    </row>
    <row r="639" spans="1:19" x14ac:dyDescent="0.25">
      <c r="D639" s="2">
        <f t="shared" si="9"/>
        <v>0</v>
      </c>
    </row>
    <row r="640" spans="1:19" x14ac:dyDescent="0.25">
      <c r="A640" t="s">
        <v>0</v>
      </c>
      <c r="B640" s="1">
        <v>43388</v>
      </c>
      <c r="C640" s="2">
        <v>0.94470635416666671</v>
      </c>
      <c r="D640" s="2">
        <f t="shared" si="9"/>
        <v>43388.944706354167</v>
      </c>
      <c r="E640" t="s">
        <v>45</v>
      </c>
      <c r="F640" t="s">
        <v>62</v>
      </c>
      <c r="G640">
        <v>0.13</v>
      </c>
      <c r="H640">
        <v>157.49121500000001</v>
      </c>
      <c r="I640">
        <v>30.2</v>
      </c>
      <c r="J640">
        <v>143.5</v>
      </c>
    </row>
    <row r="641" spans="1:19" x14ac:dyDescent="0.25">
      <c r="D641" s="2">
        <f t="shared" si="9"/>
        <v>0</v>
      </c>
    </row>
    <row r="642" spans="1:19" x14ac:dyDescent="0.25">
      <c r="A642" t="s">
        <v>0</v>
      </c>
      <c r="B642" s="1">
        <v>43388</v>
      </c>
      <c r="C642" s="2">
        <v>0.94470796296296289</v>
      </c>
      <c r="D642" s="2">
        <f t="shared" si="9"/>
        <v>43388.944707962961</v>
      </c>
      <c r="E642" t="s">
        <v>45</v>
      </c>
      <c r="F642" t="s">
        <v>55</v>
      </c>
      <c r="L642">
        <v>0.14000000000000001</v>
      </c>
      <c r="M642">
        <v>0.14000000000000001</v>
      </c>
      <c r="N642">
        <v>0.121152</v>
      </c>
      <c r="O642">
        <v>-1.5219999999999999E-3</v>
      </c>
      <c r="P642">
        <v>-3.333E-3</v>
      </c>
      <c r="Q642">
        <v>-3.333E-3</v>
      </c>
      <c r="R642">
        <v>-9.41E-4</v>
      </c>
      <c r="S642">
        <v>3</v>
      </c>
    </row>
    <row r="643" spans="1:19" x14ac:dyDescent="0.25">
      <c r="D643" s="2">
        <f t="shared" ref="D643:D706" si="10">+B643+C643</f>
        <v>0</v>
      </c>
    </row>
    <row r="644" spans="1:19" x14ac:dyDescent="0.25">
      <c r="A644" t="s">
        <v>0</v>
      </c>
      <c r="B644" s="1">
        <v>43388</v>
      </c>
      <c r="C644" s="2">
        <v>0.94471928240740743</v>
      </c>
      <c r="D644" s="2">
        <f t="shared" si="10"/>
        <v>43388.944719282408</v>
      </c>
      <c r="E644" t="s">
        <v>45</v>
      </c>
      <c r="F644" t="s">
        <v>62</v>
      </c>
      <c r="G644">
        <v>0.14000000000000001</v>
      </c>
      <c r="H644">
        <v>157.73324700000001</v>
      </c>
      <c r="I644">
        <v>30.2</v>
      </c>
      <c r="J644">
        <v>143.5</v>
      </c>
    </row>
    <row r="645" spans="1:19" x14ac:dyDescent="0.25">
      <c r="D645" s="2">
        <f t="shared" si="10"/>
        <v>0</v>
      </c>
    </row>
    <row r="646" spans="1:19" x14ac:dyDescent="0.25">
      <c r="A646" t="s">
        <v>0</v>
      </c>
      <c r="B646" s="1">
        <v>43388</v>
      </c>
      <c r="C646" s="2">
        <v>0.94472949074074075</v>
      </c>
      <c r="D646" s="2">
        <f t="shared" si="10"/>
        <v>43388.944729490744</v>
      </c>
      <c r="E646" t="s">
        <v>45</v>
      </c>
      <c r="F646" t="s">
        <v>62</v>
      </c>
      <c r="G646">
        <v>0.14000000000000001</v>
      </c>
      <c r="H646">
        <v>157.94179600000001</v>
      </c>
      <c r="I646">
        <v>30.2</v>
      </c>
      <c r="J646">
        <v>143.5</v>
      </c>
    </row>
    <row r="647" spans="1:19" x14ac:dyDescent="0.25">
      <c r="D647" s="2">
        <f t="shared" si="10"/>
        <v>0</v>
      </c>
    </row>
    <row r="648" spans="1:19" x14ac:dyDescent="0.25">
      <c r="A648" t="s">
        <v>0</v>
      </c>
      <c r="B648" s="1">
        <v>43388</v>
      </c>
      <c r="C648" s="2">
        <v>0.94474106481481479</v>
      </c>
      <c r="D648" s="2">
        <f t="shared" si="10"/>
        <v>43388.944741064814</v>
      </c>
      <c r="E648" t="s">
        <v>45</v>
      </c>
      <c r="F648" t="s">
        <v>62</v>
      </c>
      <c r="G648">
        <v>0.14000000000000001</v>
      </c>
      <c r="H648">
        <v>158.17660100000001</v>
      </c>
      <c r="I648">
        <v>30.2</v>
      </c>
      <c r="J648">
        <v>143.5</v>
      </c>
    </row>
    <row r="649" spans="1:19" x14ac:dyDescent="0.25">
      <c r="D649" s="2">
        <f t="shared" si="10"/>
        <v>0</v>
      </c>
    </row>
    <row r="650" spans="1:19" x14ac:dyDescent="0.25">
      <c r="A650" t="s">
        <v>0</v>
      </c>
      <c r="B650" s="1">
        <v>43388</v>
      </c>
      <c r="C650" s="2">
        <v>0.94474268518518523</v>
      </c>
      <c r="D650" s="2">
        <f t="shared" si="10"/>
        <v>43388.944742685184</v>
      </c>
      <c r="E650" t="s">
        <v>45</v>
      </c>
      <c r="F650" t="s">
        <v>55</v>
      </c>
      <c r="L650">
        <v>0.14000000000000001</v>
      </c>
      <c r="M650">
        <v>0.14000000000000001</v>
      </c>
      <c r="N650">
        <v>0.122239</v>
      </c>
      <c r="O650">
        <v>-2.081E-3</v>
      </c>
      <c r="P650">
        <v>0</v>
      </c>
      <c r="Q650">
        <v>-1.6670000000000001E-3</v>
      </c>
      <c r="R650">
        <v>-9.6900000000000003E-4</v>
      </c>
      <c r="S650">
        <v>3</v>
      </c>
    </row>
    <row r="651" spans="1:19" x14ac:dyDescent="0.25">
      <c r="D651" s="2">
        <f t="shared" si="10"/>
        <v>0</v>
      </c>
    </row>
    <row r="652" spans="1:19" x14ac:dyDescent="0.25">
      <c r="A652" t="s">
        <v>0</v>
      </c>
      <c r="B652" s="1">
        <v>43388</v>
      </c>
      <c r="C652" s="2">
        <v>0.94475400462962966</v>
      </c>
      <c r="D652" s="2">
        <f t="shared" si="10"/>
        <v>43388.944754004631</v>
      </c>
      <c r="E652" t="s">
        <v>45</v>
      </c>
      <c r="F652" t="s">
        <v>62</v>
      </c>
      <c r="G652">
        <v>0.14000000000000001</v>
      </c>
      <c r="H652">
        <v>158.34632500000001</v>
      </c>
      <c r="I652">
        <v>30.2</v>
      </c>
      <c r="J652">
        <v>143.5</v>
      </c>
    </row>
    <row r="653" spans="1:19" x14ac:dyDescent="0.25">
      <c r="D653" s="2">
        <f t="shared" si="10"/>
        <v>0</v>
      </c>
    </row>
    <row r="654" spans="1:19" x14ac:dyDescent="0.25">
      <c r="A654" t="s">
        <v>0</v>
      </c>
      <c r="B654" s="1">
        <v>43388</v>
      </c>
      <c r="C654" s="2">
        <v>0.94476421296296298</v>
      </c>
      <c r="D654" s="2">
        <f t="shared" si="10"/>
        <v>43388.94476421296</v>
      </c>
      <c r="E654" t="s">
        <v>45</v>
      </c>
      <c r="F654" t="s">
        <v>62</v>
      </c>
      <c r="G654">
        <v>0.14000000000000001</v>
      </c>
      <c r="H654">
        <v>158.589393</v>
      </c>
      <c r="I654">
        <v>30.2</v>
      </c>
      <c r="J654">
        <v>143.5</v>
      </c>
    </row>
    <row r="655" spans="1:19" x14ac:dyDescent="0.25">
      <c r="D655" s="2">
        <f t="shared" si="10"/>
        <v>0</v>
      </c>
    </row>
    <row r="656" spans="1:19" x14ac:dyDescent="0.25">
      <c r="A656" t="s">
        <v>0</v>
      </c>
      <c r="B656" s="1">
        <v>43388</v>
      </c>
      <c r="C656" s="2">
        <v>0.94477578703703713</v>
      </c>
      <c r="D656" s="2">
        <f t="shared" si="10"/>
        <v>43388.944775787037</v>
      </c>
      <c r="E656" t="s">
        <v>45</v>
      </c>
      <c r="F656" t="s">
        <v>62</v>
      </c>
      <c r="G656">
        <v>0.14000000000000001</v>
      </c>
      <c r="H656">
        <v>158.762686</v>
      </c>
      <c r="I656">
        <v>30.2</v>
      </c>
      <c r="J656">
        <v>143.5</v>
      </c>
    </row>
    <row r="657" spans="1:19" x14ac:dyDescent="0.25">
      <c r="D657" s="2">
        <f t="shared" si="10"/>
        <v>0</v>
      </c>
    </row>
    <row r="658" spans="1:19" x14ac:dyDescent="0.25">
      <c r="A658" t="s">
        <v>0</v>
      </c>
      <c r="B658" s="1">
        <v>43388</v>
      </c>
      <c r="C658" s="2">
        <v>0.94477739583333331</v>
      </c>
      <c r="D658" s="2">
        <f t="shared" si="10"/>
        <v>43388.944777395831</v>
      </c>
      <c r="E658" t="s">
        <v>45</v>
      </c>
      <c r="F658" t="s">
        <v>55</v>
      </c>
      <c r="L658">
        <v>0.17</v>
      </c>
      <c r="M658">
        <v>0.17</v>
      </c>
      <c r="N658">
        <v>0.122544</v>
      </c>
      <c r="O658">
        <v>-2.235E-3</v>
      </c>
      <c r="P658">
        <v>-0.01</v>
      </c>
      <c r="Q658">
        <v>-5.0000000000000001E-3</v>
      </c>
      <c r="R658">
        <v>-9.9599999999999992E-4</v>
      </c>
      <c r="S658">
        <v>3</v>
      </c>
    </row>
    <row r="659" spans="1:19" x14ac:dyDescent="0.25">
      <c r="D659" s="2">
        <f t="shared" si="10"/>
        <v>0</v>
      </c>
    </row>
    <row r="660" spans="1:19" x14ac:dyDescent="0.25">
      <c r="A660" t="s">
        <v>0</v>
      </c>
      <c r="B660" s="1">
        <v>43388</v>
      </c>
      <c r="C660" s="2">
        <v>0.94478872685185189</v>
      </c>
      <c r="D660" s="2">
        <f t="shared" si="10"/>
        <v>43388.944788726854</v>
      </c>
      <c r="E660" t="s">
        <v>45</v>
      </c>
      <c r="F660" t="s">
        <v>62</v>
      </c>
      <c r="G660">
        <v>0.17</v>
      </c>
      <c r="H660">
        <v>158.99922000000001</v>
      </c>
      <c r="I660">
        <v>30.2</v>
      </c>
      <c r="J660">
        <v>143.5</v>
      </c>
    </row>
    <row r="661" spans="1:19" x14ac:dyDescent="0.25">
      <c r="D661" s="2">
        <f t="shared" si="10"/>
        <v>0</v>
      </c>
    </row>
    <row r="662" spans="1:19" x14ac:dyDescent="0.25">
      <c r="A662" t="s">
        <v>0</v>
      </c>
      <c r="B662" s="1">
        <v>43388</v>
      </c>
      <c r="C662" s="2">
        <v>0.94479892361111117</v>
      </c>
      <c r="D662" s="2">
        <f t="shared" si="10"/>
        <v>43388.944798923614</v>
      </c>
      <c r="E662" t="s">
        <v>45</v>
      </c>
      <c r="F662" t="s">
        <v>62</v>
      </c>
      <c r="G662">
        <v>0.17</v>
      </c>
      <c r="H662">
        <v>159.16059200000001</v>
      </c>
      <c r="I662">
        <v>30.2</v>
      </c>
      <c r="J662">
        <v>143.5</v>
      </c>
    </row>
    <row r="663" spans="1:19" x14ac:dyDescent="0.25">
      <c r="D663" s="2">
        <f t="shared" si="10"/>
        <v>0</v>
      </c>
    </row>
    <row r="664" spans="1:19" x14ac:dyDescent="0.25">
      <c r="A664" t="s">
        <v>0</v>
      </c>
      <c r="B664" s="1">
        <v>43388</v>
      </c>
      <c r="C664" s="2">
        <v>0.9448104976851851</v>
      </c>
      <c r="D664" s="2">
        <f t="shared" si="10"/>
        <v>43388.944810497684</v>
      </c>
      <c r="E664" t="s">
        <v>45</v>
      </c>
      <c r="F664" t="s">
        <v>62</v>
      </c>
      <c r="G664">
        <v>0.17</v>
      </c>
      <c r="H664">
        <v>159.331188</v>
      </c>
      <c r="I664">
        <v>30.2</v>
      </c>
      <c r="J664">
        <v>143.5</v>
      </c>
    </row>
    <row r="665" spans="1:19" x14ac:dyDescent="0.25">
      <c r="D665" s="2">
        <f t="shared" si="10"/>
        <v>0</v>
      </c>
    </row>
    <row r="666" spans="1:19" x14ac:dyDescent="0.25">
      <c r="A666" t="s">
        <v>0</v>
      </c>
      <c r="B666" s="1">
        <v>43388</v>
      </c>
      <c r="C666" s="2">
        <v>0.94481211805555565</v>
      </c>
      <c r="D666" s="2">
        <f t="shared" si="10"/>
        <v>43388.944812118054</v>
      </c>
      <c r="E666" t="s">
        <v>45</v>
      </c>
      <c r="F666" t="s">
        <v>55</v>
      </c>
      <c r="L666">
        <v>0.2</v>
      </c>
      <c r="M666">
        <v>0.2</v>
      </c>
      <c r="N666">
        <v>0.12512899999999999</v>
      </c>
      <c r="O666">
        <v>-1.874E-3</v>
      </c>
      <c r="P666">
        <v>-0.01</v>
      </c>
      <c r="Q666">
        <v>-0.01</v>
      </c>
      <c r="R666">
        <v>-1.023E-3</v>
      </c>
      <c r="S666">
        <v>3</v>
      </c>
    </row>
    <row r="667" spans="1:19" x14ac:dyDescent="0.25">
      <c r="D667" s="2">
        <f t="shared" si="10"/>
        <v>0</v>
      </c>
    </row>
    <row r="668" spans="1:19" x14ac:dyDescent="0.25">
      <c r="A668" t="s">
        <v>0</v>
      </c>
      <c r="B668" s="1">
        <v>43388</v>
      </c>
      <c r="C668" s="2">
        <v>0.94482344907407401</v>
      </c>
      <c r="D668" s="2">
        <f t="shared" si="10"/>
        <v>43388.944823449077</v>
      </c>
      <c r="E668" t="s">
        <v>45</v>
      </c>
      <c r="F668" t="s">
        <v>62</v>
      </c>
      <c r="G668">
        <v>0.2</v>
      </c>
      <c r="H668">
        <v>159.54035500000001</v>
      </c>
      <c r="I668">
        <v>30.2</v>
      </c>
      <c r="J668">
        <v>143.5</v>
      </c>
    </row>
    <row r="669" spans="1:19" x14ac:dyDescent="0.25">
      <c r="D669" s="2">
        <f t="shared" si="10"/>
        <v>0</v>
      </c>
    </row>
    <row r="670" spans="1:19" x14ac:dyDescent="0.25">
      <c r="A670" t="s">
        <v>0</v>
      </c>
      <c r="B670" s="1">
        <v>43388</v>
      </c>
      <c r="C670" s="2">
        <v>0.94483365740740732</v>
      </c>
      <c r="D670" s="2">
        <f t="shared" si="10"/>
        <v>43388.944833657406</v>
      </c>
      <c r="E670" t="s">
        <v>45</v>
      </c>
      <c r="F670" t="s">
        <v>62</v>
      </c>
      <c r="G670">
        <v>0.2</v>
      </c>
      <c r="H670">
        <v>159.77068199999999</v>
      </c>
      <c r="I670">
        <v>30.2</v>
      </c>
      <c r="J670">
        <v>143.5</v>
      </c>
    </row>
    <row r="671" spans="1:19" x14ac:dyDescent="0.25">
      <c r="D671" s="2">
        <f t="shared" si="10"/>
        <v>0</v>
      </c>
    </row>
    <row r="672" spans="1:19" x14ac:dyDescent="0.25">
      <c r="A672" t="s">
        <v>0</v>
      </c>
      <c r="B672" s="1">
        <v>43388</v>
      </c>
      <c r="C672" s="2">
        <v>0.94484523148148147</v>
      </c>
      <c r="D672" s="2">
        <f t="shared" si="10"/>
        <v>43388.944845231483</v>
      </c>
      <c r="E672" t="s">
        <v>45</v>
      </c>
      <c r="F672" t="s">
        <v>62</v>
      </c>
      <c r="G672">
        <v>0.2</v>
      </c>
      <c r="H672">
        <v>159.96534399999999</v>
      </c>
      <c r="I672">
        <v>30.2</v>
      </c>
      <c r="J672">
        <v>143.5</v>
      </c>
    </row>
    <row r="673" spans="1:19" x14ac:dyDescent="0.25">
      <c r="D673" s="2">
        <f t="shared" si="10"/>
        <v>0</v>
      </c>
    </row>
    <row r="674" spans="1:19" x14ac:dyDescent="0.25">
      <c r="A674" t="s">
        <v>0</v>
      </c>
      <c r="B674" s="1">
        <v>43388</v>
      </c>
      <c r="C674" s="2">
        <v>0.9448468518518518</v>
      </c>
      <c r="D674" s="2">
        <f t="shared" si="10"/>
        <v>43388.944846851853</v>
      </c>
      <c r="E674" t="s">
        <v>45</v>
      </c>
      <c r="F674" t="s">
        <v>55</v>
      </c>
      <c r="L674">
        <v>0.25</v>
      </c>
      <c r="M674">
        <v>0.25</v>
      </c>
      <c r="N674">
        <v>0.13086999999999999</v>
      </c>
      <c r="O674">
        <v>-1.25E-3</v>
      </c>
      <c r="P674">
        <v>-1.6667000000000001E-2</v>
      </c>
      <c r="Q674">
        <v>-1.3332999999999999E-2</v>
      </c>
      <c r="R674">
        <v>-1.0529999999999999E-3</v>
      </c>
      <c r="S674">
        <v>3</v>
      </c>
    </row>
    <row r="675" spans="1:19" x14ac:dyDescent="0.25">
      <c r="D675" s="2">
        <f t="shared" si="10"/>
        <v>0</v>
      </c>
    </row>
    <row r="676" spans="1:19" x14ac:dyDescent="0.25">
      <c r="A676" t="s">
        <v>0</v>
      </c>
      <c r="B676" s="1">
        <v>43388</v>
      </c>
      <c r="C676" s="2">
        <v>0.94485817129629623</v>
      </c>
      <c r="D676" s="2">
        <f t="shared" si="10"/>
        <v>43388.944858171293</v>
      </c>
      <c r="E676" t="s">
        <v>45</v>
      </c>
      <c r="F676" t="s">
        <v>62</v>
      </c>
      <c r="G676">
        <v>0.25</v>
      </c>
      <c r="H676">
        <v>160.17657500000001</v>
      </c>
      <c r="I676">
        <v>30.2</v>
      </c>
      <c r="J676">
        <v>143.5</v>
      </c>
    </row>
    <row r="677" spans="1:19" x14ac:dyDescent="0.25">
      <c r="D677" s="2">
        <f t="shared" si="10"/>
        <v>0</v>
      </c>
    </row>
    <row r="678" spans="1:19" x14ac:dyDescent="0.25">
      <c r="A678" t="s">
        <v>0</v>
      </c>
      <c r="B678" s="1">
        <v>43388</v>
      </c>
      <c r="C678" s="2">
        <v>0.94486836805555552</v>
      </c>
      <c r="D678" s="2">
        <f t="shared" si="10"/>
        <v>43388.944868368053</v>
      </c>
      <c r="E678" t="s">
        <v>45</v>
      </c>
      <c r="F678" t="s">
        <v>62</v>
      </c>
      <c r="G678">
        <v>0.25</v>
      </c>
      <c r="H678">
        <v>160.39878899999999</v>
      </c>
      <c r="I678">
        <v>30.2</v>
      </c>
      <c r="J678">
        <v>143.5</v>
      </c>
    </row>
    <row r="679" spans="1:19" x14ac:dyDescent="0.25">
      <c r="D679" s="2">
        <f t="shared" si="10"/>
        <v>0</v>
      </c>
    </row>
    <row r="680" spans="1:19" x14ac:dyDescent="0.25">
      <c r="A680" t="s">
        <v>0</v>
      </c>
      <c r="B680" s="1">
        <v>43388</v>
      </c>
      <c r="C680" s="2">
        <v>0.94487994212962967</v>
      </c>
      <c r="D680" s="2">
        <f t="shared" si="10"/>
        <v>43388.94487994213</v>
      </c>
      <c r="E680" t="s">
        <v>45</v>
      </c>
      <c r="F680" t="s">
        <v>62</v>
      </c>
      <c r="G680">
        <v>0.25</v>
      </c>
      <c r="H680">
        <v>160.56423599999999</v>
      </c>
      <c r="I680">
        <v>30.2</v>
      </c>
      <c r="J680">
        <v>143.5</v>
      </c>
    </row>
    <row r="681" spans="1:19" x14ac:dyDescent="0.25">
      <c r="D681" s="2">
        <f t="shared" si="10"/>
        <v>0</v>
      </c>
    </row>
    <row r="682" spans="1:19" x14ac:dyDescent="0.25">
      <c r="A682" t="s">
        <v>0</v>
      </c>
      <c r="B682" s="1">
        <v>43388</v>
      </c>
      <c r="C682" s="2">
        <v>0.94488156249999999</v>
      </c>
      <c r="D682" s="2">
        <f t="shared" si="10"/>
        <v>43388.9448815625</v>
      </c>
      <c r="E682" t="s">
        <v>45</v>
      </c>
      <c r="F682" t="s">
        <v>55</v>
      </c>
      <c r="L682">
        <v>0.28000000000000003</v>
      </c>
      <c r="M682">
        <v>0.28000000000000003</v>
      </c>
      <c r="N682">
        <v>0.13991400000000001</v>
      </c>
      <c r="O682">
        <v>-7.9600000000000005E-4</v>
      </c>
      <c r="P682">
        <v>-0.01</v>
      </c>
      <c r="Q682">
        <v>-1.3332999999999999E-2</v>
      </c>
      <c r="R682">
        <v>-1.0870000000000001E-3</v>
      </c>
      <c r="S682">
        <v>3</v>
      </c>
    </row>
    <row r="683" spans="1:19" x14ac:dyDescent="0.25">
      <c r="D683" s="2">
        <f t="shared" si="10"/>
        <v>0</v>
      </c>
    </row>
    <row r="684" spans="1:19" x14ac:dyDescent="0.25">
      <c r="A684" t="s">
        <v>0</v>
      </c>
      <c r="B684" s="1">
        <v>43388</v>
      </c>
      <c r="C684" s="2">
        <v>0.94489289351851857</v>
      </c>
      <c r="D684" s="2">
        <f t="shared" si="10"/>
        <v>43388.944892893516</v>
      </c>
      <c r="E684" t="s">
        <v>45</v>
      </c>
      <c r="F684" t="s">
        <v>62</v>
      </c>
      <c r="G684">
        <v>0.28000000000000003</v>
      </c>
      <c r="H684">
        <v>160.78106299999999</v>
      </c>
      <c r="I684">
        <v>30.2</v>
      </c>
      <c r="J684">
        <v>143.5</v>
      </c>
    </row>
    <row r="685" spans="1:19" x14ac:dyDescent="0.25">
      <c r="D685" s="2">
        <f t="shared" si="10"/>
        <v>0</v>
      </c>
    </row>
    <row r="686" spans="1:19" x14ac:dyDescent="0.25">
      <c r="A686" t="s">
        <v>0</v>
      </c>
      <c r="B686" s="1">
        <v>43388</v>
      </c>
      <c r="C686" s="2">
        <v>0.94490310185185189</v>
      </c>
      <c r="D686" s="2">
        <f t="shared" si="10"/>
        <v>43388.944903101852</v>
      </c>
      <c r="E686" t="s">
        <v>45</v>
      </c>
      <c r="F686" t="s">
        <v>62</v>
      </c>
      <c r="G686">
        <v>0.28000000000000003</v>
      </c>
      <c r="H686">
        <v>161.06022899999999</v>
      </c>
      <c r="I686">
        <v>30.2</v>
      </c>
      <c r="J686">
        <v>143.5</v>
      </c>
    </row>
    <row r="687" spans="1:19" x14ac:dyDescent="0.25">
      <c r="D687" s="2">
        <f t="shared" si="10"/>
        <v>0</v>
      </c>
    </row>
    <row r="688" spans="1:19" x14ac:dyDescent="0.25">
      <c r="A688" t="s">
        <v>0</v>
      </c>
      <c r="B688" s="1">
        <v>43388</v>
      </c>
      <c r="C688" s="2">
        <v>0.94491467592592582</v>
      </c>
      <c r="D688" s="2">
        <f t="shared" si="10"/>
        <v>43388.944914675929</v>
      </c>
      <c r="E688" t="s">
        <v>45</v>
      </c>
      <c r="F688" t="s">
        <v>62</v>
      </c>
      <c r="G688">
        <v>0.28000000000000003</v>
      </c>
      <c r="H688">
        <v>161.22256999999999</v>
      </c>
      <c r="I688">
        <v>30.2</v>
      </c>
      <c r="J688">
        <v>143.5</v>
      </c>
    </row>
    <row r="689" spans="1:19" x14ac:dyDescent="0.25">
      <c r="D689" s="2">
        <f t="shared" si="10"/>
        <v>0</v>
      </c>
    </row>
    <row r="690" spans="1:19" x14ac:dyDescent="0.25">
      <c r="A690" t="s">
        <v>0</v>
      </c>
      <c r="B690" s="1">
        <v>43388</v>
      </c>
      <c r="C690" s="2">
        <v>0.94491628472222222</v>
      </c>
      <c r="D690" s="2">
        <f t="shared" si="10"/>
        <v>43388.944916284723</v>
      </c>
      <c r="E690" t="s">
        <v>45</v>
      </c>
      <c r="F690" t="s">
        <v>55</v>
      </c>
      <c r="L690">
        <v>0.34</v>
      </c>
      <c r="M690">
        <v>0.34</v>
      </c>
      <c r="N690">
        <v>0.15430199999999999</v>
      </c>
      <c r="O690">
        <v>-8.34E-4</v>
      </c>
      <c r="P690">
        <v>-0.02</v>
      </c>
      <c r="Q690">
        <v>-1.4999999999999999E-2</v>
      </c>
      <c r="R690">
        <v>-1.1299999999999999E-3</v>
      </c>
      <c r="S690">
        <v>3</v>
      </c>
    </row>
    <row r="691" spans="1:19" x14ac:dyDescent="0.25">
      <c r="D691" s="2">
        <f t="shared" si="10"/>
        <v>0</v>
      </c>
    </row>
    <row r="692" spans="1:19" x14ac:dyDescent="0.25">
      <c r="A692" t="s">
        <v>0</v>
      </c>
      <c r="B692" s="1">
        <v>43388</v>
      </c>
      <c r="C692" s="2">
        <v>0.9449276157407408</v>
      </c>
      <c r="D692" s="2">
        <f t="shared" si="10"/>
        <v>43388.944927615739</v>
      </c>
      <c r="E692" t="s">
        <v>45</v>
      </c>
      <c r="F692" t="s">
        <v>62</v>
      </c>
      <c r="G692">
        <v>0.34</v>
      </c>
      <c r="H692">
        <v>161.46413200000001</v>
      </c>
      <c r="I692">
        <v>30.2</v>
      </c>
      <c r="J692">
        <v>143.5</v>
      </c>
    </row>
    <row r="693" spans="1:19" x14ac:dyDescent="0.25">
      <c r="D693" s="2">
        <f t="shared" si="10"/>
        <v>0</v>
      </c>
    </row>
    <row r="694" spans="1:19" x14ac:dyDescent="0.25">
      <c r="A694" t="s">
        <v>0</v>
      </c>
      <c r="B694" s="1">
        <v>43388</v>
      </c>
      <c r="C694" s="2">
        <v>0.94493781249999997</v>
      </c>
      <c r="D694" s="2">
        <f t="shared" si="10"/>
        <v>43388.944937812499</v>
      </c>
      <c r="E694" t="s">
        <v>45</v>
      </c>
      <c r="F694" t="s">
        <v>62</v>
      </c>
      <c r="G694">
        <v>0.34</v>
      </c>
      <c r="H694">
        <v>161.74717999999999</v>
      </c>
      <c r="I694">
        <v>30.2</v>
      </c>
      <c r="J694">
        <v>143.5</v>
      </c>
    </row>
    <row r="695" spans="1:19" x14ac:dyDescent="0.25">
      <c r="D695" s="2">
        <f t="shared" si="10"/>
        <v>0</v>
      </c>
    </row>
    <row r="696" spans="1:19" x14ac:dyDescent="0.25">
      <c r="A696" t="s">
        <v>0</v>
      </c>
      <c r="B696" s="1">
        <v>43388</v>
      </c>
      <c r="C696" s="2">
        <v>0.94494938657407401</v>
      </c>
      <c r="D696" s="2">
        <f t="shared" si="10"/>
        <v>43388.944949386576</v>
      </c>
      <c r="E696" t="s">
        <v>45</v>
      </c>
      <c r="F696" t="s">
        <v>62</v>
      </c>
      <c r="G696">
        <v>0.34</v>
      </c>
      <c r="H696">
        <v>161.85981000000001</v>
      </c>
      <c r="I696">
        <v>30.2</v>
      </c>
      <c r="J696">
        <v>143.5</v>
      </c>
    </row>
    <row r="697" spans="1:19" x14ac:dyDescent="0.25">
      <c r="D697" s="2">
        <f t="shared" si="10"/>
        <v>0</v>
      </c>
    </row>
    <row r="698" spans="1:19" x14ac:dyDescent="0.25">
      <c r="A698" t="s">
        <v>0</v>
      </c>
      <c r="B698" s="1">
        <v>43388</v>
      </c>
      <c r="C698" s="2">
        <v>0.94495862268518527</v>
      </c>
      <c r="D698" s="2">
        <f t="shared" si="10"/>
        <v>43388.944958622684</v>
      </c>
      <c r="E698" t="s">
        <v>45</v>
      </c>
      <c r="F698" t="s">
        <v>65</v>
      </c>
    </row>
    <row r="699" spans="1:19" x14ac:dyDescent="0.25">
      <c r="D699" s="2">
        <f t="shared" si="10"/>
        <v>0</v>
      </c>
    </row>
    <row r="700" spans="1:19" x14ac:dyDescent="0.25">
      <c r="A700" t="s">
        <v>0</v>
      </c>
      <c r="B700" s="1">
        <v>43388</v>
      </c>
      <c r="C700" s="2">
        <v>0.94495100694444434</v>
      </c>
      <c r="D700" s="2">
        <f t="shared" si="10"/>
        <v>43388.944951006946</v>
      </c>
      <c r="E700" t="s">
        <v>45</v>
      </c>
      <c r="F700" t="s">
        <v>55</v>
      </c>
      <c r="L700">
        <v>0.44</v>
      </c>
      <c r="M700">
        <v>0.44</v>
      </c>
      <c r="N700">
        <v>0.17704300000000001</v>
      </c>
      <c r="O700">
        <v>-1.477E-3</v>
      </c>
      <c r="P700">
        <v>-3.3333000000000002E-2</v>
      </c>
      <c r="Q700">
        <v>-2.6667E-2</v>
      </c>
      <c r="R700">
        <v>-1.191E-3</v>
      </c>
      <c r="S700">
        <v>3</v>
      </c>
    </row>
    <row r="701" spans="1:19" x14ac:dyDescent="0.25">
      <c r="D701" s="2">
        <f t="shared" si="10"/>
        <v>0</v>
      </c>
    </row>
    <row r="702" spans="1:19" x14ac:dyDescent="0.25">
      <c r="A702" t="s">
        <v>0</v>
      </c>
      <c r="B702" s="1">
        <v>43388</v>
      </c>
      <c r="C702" s="2">
        <v>0.94496359953703701</v>
      </c>
      <c r="D702" s="2">
        <f t="shared" si="10"/>
        <v>43388.944963599541</v>
      </c>
      <c r="E702" t="s">
        <v>45</v>
      </c>
      <c r="F702" t="s">
        <v>66</v>
      </c>
    </row>
    <row r="703" spans="1:19" x14ac:dyDescent="0.25">
      <c r="D703" s="2">
        <f t="shared" si="10"/>
        <v>0</v>
      </c>
    </row>
    <row r="704" spans="1:19" x14ac:dyDescent="0.25">
      <c r="A704" t="s">
        <v>0</v>
      </c>
      <c r="B704" s="1">
        <v>43388</v>
      </c>
      <c r="C704" s="2">
        <v>0.94496364583333337</v>
      </c>
      <c r="D704" s="2">
        <f t="shared" si="10"/>
        <v>43388.94496364583</v>
      </c>
      <c r="E704" t="s">
        <v>45</v>
      </c>
      <c r="F704" t="s">
        <v>67</v>
      </c>
      <c r="G704">
        <v>0.44</v>
      </c>
      <c r="H704">
        <v>162.11138700000001</v>
      </c>
      <c r="I704">
        <v>30.2</v>
      </c>
      <c r="J704">
        <v>143.5</v>
      </c>
    </row>
    <row r="705" spans="1:34" x14ac:dyDescent="0.25">
      <c r="D705" s="2">
        <f t="shared" si="10"/>
        <v>0</v>
      </c>
    </row>
    <row r="706" spans="1:34" x14ac:dyDescent="0.25">
      <c r="A706" t="s">
        <v>0</v>
      </c>
      <c r="B706" s="1">
        <v>43388</v>
      </c>
      <c r="C706" s="2">
        <v>0.9449701967592592</v>
      </c>
      <c r="D706" s="2">
        <f t="shared" si="10"/>
        <v>43388.944970196761</v>
      </c>
      <c r="E706" t="s">
        <v>68</v>
      </c>
      <c r="F706" t="s">
        <v>46</v>
      </c>
    </row>
    <row r="707" spans="1:34" x14ac:dyDescent="0.25">
      <c r="D707" s="2">
        <f t="shared" ref="D707:D770" si="11">+B707+C707</f>
        <v>0</v>
      </c>
    </row>
    <row r="708" spans="1:34" x14ac:dyDescent="0.25">
      <c r="A708" t="s">
        <v>0</v>
      </c>
      <c r="B708" s="1">
        <v>43388</v>
      </c>
      <c r="C708" s="2">
        <v>0.94497024305555566</v>
      </c>
      <c r="D708" s="2">
        <f t="shared" si="11"/>
        <v>43388.944970243057</v>
      </c>
      <c r="E708" t="s">
        <v>68</v>
      </c>
      <c r="F708" t="s">
        <v>61</v>
      </c>
    </row>
    <row r="709" spans="1:34" x14ac:dyDescent="0.25">
      <c r="D709" s="2">
        <f t="shared" si="11"/>
        <v>0</v>
      </c>
    </row>
    <row r="710" spans="1:34" x14ac:dyDescent="0.25">
      <c r="A710" t="s">
        <v>0</v>
      </c>
      <c r="B710" s="1">
        <v>43388</v>
      </c>
      <c r="C710" s="2">
        <v>0.9449749652777778</v>
      </c>
      <c r="D710" s="2">
        <f t="shared" si="11"/>
        <v>43388.944974965278</v>
      </c>
      <c r="E710" t="s">
        <v>68</v>
      </c>
      <c r="F710" t="s">
        <v>69</v>
      </c>
      <c r="G710">
        <v>0.44</v>
      </c>
      <c r="H710">
        <v>162.369438</v>
      </c>
      <c r="I710">
        <v>30.2</v>
      </c>
      <c r="J710">
        <v>143.5</v>
      </c>
    </row>
    <row r="711" spans="1:34" x14ac:dyDescent="0.25">
      <c r="D711" s="2">
        <f t="shared" si="11"/>
        <v>0</v>
      </c>
    </row>
    <row r="712" spans="1:34" x14ac:dyDescent="0.25">
      <c r="A712" t="s">
        <v>0</v>
      </c>
      <c r="B712" s="1">
        <v>43388</v>
      </c>
      <c r="C712" s="2">
        <v>0.94497462962962964</v>
      </c>
      <c r="D712" s="2">
        <f t="shared" si="11"/>
        <v>43388.94497462963</v>
      </c>
      <c r="E712" t="s">
        <v>68</v>
      </c>
      <c r="F712" t="s">
        <v>52</v>
      </c>
      <c r="G712">
        <v>0.44</v>
      </c>
      <c r="AH712" t="s">
        <v>70</v>
      </c>
    </row>
    <row r="713" spans="1:34" x14ac:dyDescent="0.25">
      <c r="D713" s="2">
        <f t="shared" si="11"/>
        <v>0</v>
      </c>
    </row>
    <row r="714" spans="1:34" x14ac:dyDescent="0.25">
      <c r="A714" t="s">
        <v>0</v>
      </c>
      <c r="B714" s="1">
        <v>43388</v>
      </c>
      <c r="C714" s="2">
        <v>0.94497626157407411</v>
      </c>
      <c r="D714" s="2">
        <f t="shared" si="11"/>
        <v>43388.944976261577</v>
      </c>
      <c r="E714" t="s">
        <v>68</v>
      </c>
      <c r="F714" t="s">
        <v>52</v>
      </c>
      <c r="G714">
        <v>0.44</v>
      </c>
      <c r="AH714" t="s">
        <v>71</v>
      </c>
    </row>
    <row r="715" spans="1:34" x14ac:dyDescent="0.25">
      <c r="D715" s="2">
        <f t="shared" si="11"/>
        <v>0</v>
      </c>
    </row>
    <row r="716" spans="1:34" x14ac:dyDescent="0.25">
      <c r="A716" t="s">
        <v>0</v>
      </c>
      <c r="B716" s="1">
        <v>43388</v>
      </c>
      <c r="C716" s="2">
        <v>0.94498788194444439</v>
      </c>
      <c r="D716" s="2">
        <f t="shared" si="11"/>
        <v>43388.944987881943</v>
      </c>
      <c r="E716" t="s">
        <v>68</v>
      </c>
      <c r="F716" t="s">
        <v>69</v>
      </c>
      <c r="G716">
        <v>0.44</v>
      </c>
      <c r="H716">
        <v>162.425004</v>
      </c>
      <c r="I716">
        <v>30.2</v>
      </c>
      <c r="J716">
        <v>143.5</v>
      </c>
    </row>
    <row r="717" spans="1:34" x14ac:dyDescent="0.25">
      <c r="D717" s="2">
        <f t="shared" si="11"/>
        <v>0</v>
      </c>
    </row>
    <row r="718" spans="1:34" x14ac:dyDescent="0.25">
      <c r="A718" t="s">
        <v>0</v>
      </c>
      <c r="B718" s="1">
        <v>43388</v>
      </c>
      <c r="C718" s="2">
        <v>0.94498571759259253</v>
      </c>
      <c r="D718" s="2">
        <f t="shared" si="11"/>
        <v>43388.944985717593</v>
      </c>
      <c r="E718" t="s">
        <v>68</v>
      </c>
      <c r="F718" t="s">
        <v>72</v>
      </c>
      <c r="X718">
        <v>-0.2</v>
      </c>
      <c r="Y718">
        <v>-5.3332999999999998E-2</v>
      </c>
      <c r="Z718">
        <v>-5.3156000000000002E-2</v>
      </c>
      <c r="AA718">
        <v>-5.3156000000000002E-2</v>
      </c>
      <c r="AB718">
        <v>-0.70485200000000003</v>
      </c>
      <c r="AC718">
        <v>-11.733357</v>
      </c>
      <c r="AD718">
        <v>-11.733357</v>
      </c>
      <c r="AE718">
        <v>-96119</v>
      </c>
      <c r="AF718">
        <v>3</v>
      </c>
    </row>
    <row r="719" spans="1:34" x14ac:dyDescent="0.25">
      <c r="D719" s="2">
        <f t="shared" si="11"/>
        <v>0</v>
      </c>
    </row>
    <row r="720" spans="1:34" x14ac:dyDescent="0.25">
      <c r="A720" t="s">
        <v>0</v>
      </c>
      <c r="B720" s="1">
        <v>43388</v>
      </c>
      <c r="C720" s="2">
        <v>0.94498571759259253</v>
      </c>
      <c r="D720" s="2">
        <f t="shared" si="11"/>
        <v>43388.944985717593</v>
      </c>
      <c r="E720" t="s">
        <v>68</v>
      </c>
      <c r="F720" t="s">
        <v>55</v>
      </c>
      <c r="L720">
        <v>0.6</v>
      </c>
      <c r="M720">
        <v>0.6</v>
      </c>
      <c r="N720">
        <v>0.208846</v>
      </c>
      <c r="O720">
        <v>-2.709E-3</v>
      </c>
      <c r="P720">
        <v>-5.3332999999999998E-2</v>
      </c>
      <c r="Q720">
        <v>-4.3333000000000003E-2</v>
      </c>
      <c r="R720">
        <v>-1.281E-3</v>
      </c>
      <c r="S720">
        <v>3</v>
      </c>
    </row>
    <row r="721" spans="1:33" x14ac:dyDescent="0.25">
      <c r="D721" s="2">
        <f t="shared" si="11"/>
        <v>0</v>
      </c>
    </row>
    <row r="722" spans="1:33" x14ac:dyDescent="0.25">
      <c r="A722" t="s">
        <v>0</v>
      </c>
      <c r="B722" s="1">
        <v>43388</v>
      </c>
      <c r="C722" s="2">
        <v>0.94499837962962963</v>
      </c>
      <c r="D722" s="2">
        <f t="shared" si="11"/>
        <v>43388.944998379629</v>
      </c>
      <c r="E722" t="s">
        <v>68</v>
      </c>
      <c r="F722" t="s">
        <v>50</v>
      </c>
      <c r="G722">
        <v>0.6</v>
      </c>
      <c r="AG722" t="s">
        <v>73</v>
      </c>
    </row>
    <row r="723" spans="1:33" x14ac:dyDescent="0.25">
      <c r="D723" s="2">
        <f t="shared" si="11"/>
        <v>0</v>
      </c>
    </row>
    <row r="724" spans="1:33" x14ac:dyDescent="0.25">
      <c r="A724" t="s">
        <v>0</v>
      </c>
      <c r="B724" s="1">
        <v>43388</v>
      </c>
      <c r="C724" s="2">
        <v>0.94500085648148147</v>
      </c>
      <c r="D724" s="2">
        <f t="shared" si="11"/>
        <v>43388.945000856482</v>
      </c>
      <c r="E724" t="s">
        <v>68</v>
      </c>
      <c r="F724" t="s">
        <v>74</v>
      </c>
      <c r="G724">
        <v>0.6</v>
      </c>
      <c r="H724">
        <v>162.395917</v>
      </c>
      <c r="I724">
        <v>30.2</v>
      </c>
      <c r="J724">
        <v>143.5</v>
      </c>
    </row>
    <row r="725" spans="1:33" x14ac:dyDescent="0.25">
      <c r="D725" s="2">
        <f t="shared" si="11"/>
        <v>0</v>
      </c>
    </row>
    <row r="726" spans="1:33" x14ac:dyDescent="0.25">
      <c r="A726" t="s">
        <v>0</v>
      </c>
      <c r="B726" s="1">
        <v>43388</v>
      </c>
      <c r="C726" s="2">
        <v>0.94500607638888889</v>
      </c>
      <c r="D726" s="2">
        <f t="shared" si="11"/>
        <v>43388.945006076392</v>
      </c>
      <c r="E726" t="s">
        <v>68</v>
      </c>
      <c r="F726" t="s">
        <v>75</v>
      </c>
    </row>
    <row r="727" spans="1:33" x14ac:dyDescent="0.25">
      <c r="D727" s="2">
        <f t="shared" si="11"/>
        <v>0</v>
      </c>
    </row>
    <row r="728" spans="1:33" x14ac:dyDescent="0.25">
      <c r="A728" t="s">
        <v>0</v>
      </c>
      <c r="B728" s="1">
        <v>43388</v>
      </c>
      <c r="C728" s="2">
        <v>0.94500725694444443</v>
      </c>
      <c r="D728" s="2">
        <f t="shared" si="11"/>
        <v>43388.945007256945</v>
      </c>
      <c r="E728" t="s">
        <v>68</v>
      </c>
      <c r="F728" t="s">
        <v>75</v>
      </c>
    </row>
    <row r="729" spans="1:33" x14ac:dyDescent="0.25">
      <c r="D729" s="2">
        <f t="shared" si="11"/>
        <v>0</v>
      </c>
    </row>
    <row r="730" spans="1:33" x14ac:dyDescent="0.25">
      <c r="A730" t="s">
        <v>0</v>
      </c>
      <c r="B730" s="1">
        <v>43388</v>
      </c>
      <c r="C730" s="2">
        <v>0.94500730324074078</v>
      </c>
      <c r="D730" s="2">
        <f t="shared" si="11"/>
        <v>43388.945007303242</v>
      </c>
      <c r="E730" t="s">
        <v>68</v>
      </c>
      <c r="F730" t="s">
        <v>76</v>
      </c>
    </row>
    <row r="731" spans="1:33" x14ac:dyDescent="0.25">
      <c r="D731" s="2">
        <f t="shared" si="11"/>
        <v>0</v>
      </c>
    </row>
    <row r="732" spans="1:33" x14ac:dyDescent="0.25">
      <c r="A732" t="s">
        <v>0</v>
      </c>
      <c r="B732" s="1">
        <v>43388</v>
      </c>
      <c r="C732" s="2">
        <v>0.94501084490740739</v>
      </c>
      <c r="D732" s="2">
        <f t="shared" si="11"/>
        <v>43388.945010844909</v>
      </c>
      <c r="E732" t="s">
        <v>68</v>
      </c>
      <c r="F732" t="s">
        <v>74</v>
      </c>
      <c r="G732">
        <v>0.6</v>
      </c>
      <c r="H732">
        <v>162.44830200000001</v>
      </c>
      <c r="I732">
        <v>30.2</v>
      </c>
      <c r="J732">
        <v>143.5</v>
      </c>
    </row>
    <row r="733" spans="1:33" x14ac:dyDescent="0.25">
      <c r="D733" s="2">
        <f t="shared" si="11"/>
        <v>0</v>
      </c>
    </row>
    <row r="734" spans="1:33" x14ac:dyDescent="0.25">
      <c r="A734" t="s">
        <v>0</v>
      </c>
      <c r="B734" s="1">
        <v>43388</v>
      </c>
      <c r="C734" s="2">
        <v>0.94501765046296293</v>
      </c>
      <c r="D734" s="2">
        <f t="shared" si="11"/>
        <v>43388.945017650462</v>
      </c>
      <c r="E734" t="s">
        <v>68</v>
      </c>
      <c r="F734" t="s">
        <v>50</v>
      </c>
      <c r="G734">
        <v>0.6</v>
      </c>
      <c r="AG734" t="s">
        <v>77</v>
      </c>
    </row>
    <row r="735" spans="1:33" x14ac:dyDescent="0.25">
      <c r="D735" s="2">
        <f t="shared" si="11"/>
        <v>0</v>
      </c>
    </row>
    <row r="736" spans="1:33" x14ac:dyDescent="0.25">
      <c r="A736" t="s">
        <v>0</v>
      </c>
      <c r="B736" s="1">
        <v>43388</v>
      </c>
      <c r="C736" s="2">
        <v>0.94502124999999992</v>
      </c>
      <c r="D736" s="2">
        <f t="shared" si="11"/>
        <v>43388.945021250001</v>
      </c>
      <c r="E736" t="s">
        <v>68</v>
      </c>
      <c r="F736" t="s">
        <v>74</v>
      </c>
      <c r="G736">
        <v>0.6</v>
      </c>
      <c r="H736">
        <v>162.54995</v>
      </c>
      <c r="I736">
        <v>30.2</v>
      </c>
      <c r="J736">
        <v>143.5</v>
      </c>
    </row>
    <row r="737" spans="1:33" x14ac:dyDescent="0.25">
      <c r="D737" s="2">
        <f t="shared" si="11"/>
        <v>0</v>
      </c>
    </row>
    <row r="738" spans="1:33" x14ac:dyDescent="0.25">
      <c r="A738" t="s">
        <v>0</v>
      </c>
      <c r="B738" s="1">
        <v>43388</v>
      </c>
      <c r="C738" s="2">
        <v>0.9450204513888889</v>
      </c>
      <c r="D738" s="2">
        <f t="shared" si="11"/>
        <v>43388.945020451392</v>
      </c>
      <c r="E738" t="s">
        <v>68</v>
      </c>
      <c r="F738" t="s">
        <v>72</v>
      </c>
      <c r="X738">
        <v>-0.2</v>
      </c>
      <c r="Y738">
        <v>-7.0000000000000007E-2</v>
      </c>
      <c r="Z738">
        <v>-6.9944000000000006E-2</v>
      </c>
      <c r="AA738">
        <v>-1.6788000000000001E-2</v>
      </c>
      <c r="AB738">
        <v>-1.3291200000000001</v>
      </c>
      <c r="AC738">
        <v>-11.104836000000001</v>
      </c>
      <c r="AD738">
        <v>-11.104836000000001</v>
      </c>
      <c r="AE738">
        <v>-90970</v>
      </c>
      <c r="AF738">
        <v>3</v>
      </c>
    </row>
    <row r="739" spans="1:33" x14ac:dyDescent="0.25">
      <c r="D739" s="2">
        <f t="shared" si="11"/>
        <v>0</v>
      </c>
    </row>
    <row r="740" spans="1:33" x14ac:dyDescent="0.25">
      <c r="A740" t="s">
        <v>0</v>
      </c>
      <c r="B740" s="1">
        <v>43388</v>
      </c>
      <c r="C740" s="2">
        <v>0.9450204513888889</v>
      </c>
      <c r="D740" s="2">
        <f t="shared" si="11"/>
        <v>43388.945020451392</v>
      </c>
      <c r="E740" t="s">
        <v>68</v>
      </c>
      <c r="F740" t="s">
        <v>55</v>
      </c>
      <c r="L740">
        <v>0.81</v>
      </c>
      <c r="M740">
        <v>0.81</v>
      </c>
      <c r="N740">
        <v>0.24893499999999999</v>
      </c>
      <c r="O740">
        <v>-4.4749999999999998E-3</v>
      </c>
      <c r="P740">
        <v>-7.0000000000000007E-2</v>
      </c>
      <c r="Q740">
        <v>-6.1667E-2</v>
      </c>
      <c r="R740">
        <v>-1.408E-3</v>
      </c>
      <c r="S740">
        <v>3</v>
      </c>
    </row>
    <row r="741" spans="1:33" x14ac:dyDescent="0.25">
      <c r="D741" s="2">
        <f t="shared" si="11"/>
        <v>0</v>
      </c>
    </row>
    <row r="742" spans="1:33" x14ac:dyDescent="0.25">
      <c r="A742" t="s">
        <v>0</v>
      </c>
      <c r="B742" s="1">
        <v>43388</v>
      </c>
      <c r="C742" s="2">
        <v>0.94503193287037035</v>
      </c>
      <c r="D742" s="2">
        <f t="shared" si="11"/>
        <v>43388.945031932868</v>
      </c>
      <c r="E742" t="s">
        <v>68</v>
      </c>
      <c r="F742" t="s">
        <v>50</v>
      </c>
      <c r="G742">
        <v>0.81</v>
      </c>
      <c r="AG742" t="s">
        <v>77</v>
      </c>
    </row>
    <row r="743" spans="1:33" x14ac:dyDescent="0.25">
      <c r="D743" s="2">
        <f t="shared" si="11"/>
        <v>0</v>
      </c>
    </row>
    <row r="744" spans="1:33" x14ac:dyDescent="0.25">
      <c r="A744" t="s">
        <v>0</v>
      </c>
      <c r="B744" s="1">
        <v>43388</v>
      </c>
      <c r="C744" s="2">
        <v>0.94503435185185181</v>
      </c>
      <c r="D744" s="2">
        <f t="shared" si="11"/>
        <v>43388.945034351855</v>
      </c>
      <c r="E744" t="s">
        <v>68</v>
      </c>
      <c r="F744" t="s">
        <v>50</v>
      </c>
      <c r="G744">
        <v>0.81</v>
      </c>
      <c r="AG744" t="s">
        <v>78</v>
      </c>
    </row>
    <row r="745" spans="1:33" x14ac:dyDescent="0.25">
      <c r="D745" s="2">
        <f t="shared" si="11"/>
        <v>0</v>
      </c>
    </row>
    <row r="746" spans="1:33" x14ac:dyDescent="0.25">
      <c r="A746" t="s">
        <v>0</v>
      </c>
      <c r="B746" s="1">
        <v>43388</v>
      </c>
      <c r="C746" s="2">
        <v>0.94503684027777768</v>
      </c>
      <c r="D746" s="2">
        <f t="shared" si="11"/>
        <v>43388.945036840276</v>
      </c>
      <c r="E746" t="s">
        <v>68</v>
      </c>
      <c r="F746" t="s">
        <v>74</v>
      </c>
      <c r="G746">
        <v>0.81</v>
      </c>
      <c r="H746">
        <v>162.58834300000001</v>
      </c>
      <c r="I746">
        <v>30.2</v>
      </c>
      <c r="J746">
        <v>143.5</v>
      </c>
    </row>
    <row r="747" spans="1:33" x14ac:dyDescent="0.25">
      <c r="D747" s="2">
        <f t="shared" si="11"/>
        <v>0</v>
      </c>
    </row>
    <row r="748" spans="1:33" x14ac:dyDescent="0.25">
      <c r="A748" t="s">
        <v>0</v>
      </c>
      <c r="B748" s="1">
        <v>43388</v>
      </c>
      <c r="C748" s="2">
        <v>0.94504313657407402</v>
      </c>
      <c r="D748" s="2">
        <f t="shared" si="11"/>
        <v>43388.945043136577</v>
      </c>
      <c r="E748" t="s">
        <v>68</v>
      </c>
      <c r="F748" t="s">
        <v>74</v>
      </c>
      <c r="G748">
        <v>0.81</v>
      </c>
      <c r="H748">
        <v>162.62373299999999</v>
      </c>
      <c r="I748">
        <v>30.2</v>
      </c>
      <c r="J748">
        <v>143.5</v>
      </c>
    </row>
    <row r="749" spans="1:33" x14ac:dyDescent="0.25">
      <c r="D749" s="2">
        <f t="shared" si="11"/>
        <v>0</v>
      </c>
    </row>
    <row r="750" spans="1:33" x14ac:dyDescent="0.25">
      <c r="A750" t="s">
        <v>0</v>
      </c>
      <c r="B750" s="1">
        <v>43388</v>
      </c>
      <c r="C750" s="2">
        <v>0.94505238425925919</v>
      </c>
      <c r="D750" s="2">
        <f t="shared" si="11"/>
        <v>43388.945052384261</v>
      </c>
      <c r="E750" t="s">
        <v>68</v>
      </c>
      <c r="F750" t="s">
        <v>79</v>
      </c>
    </row>
    <row r="751" spans="1:33" x14ac:dyDescent="0.25">
      <c r="D751" s="2">
        <f t="shared" si="11"/>
        <v>0</v>
      </c>
    </row>
    <row r="752" spans="1:33" x14ac:dyDescent="0.25">
      <c r="A752" t="s">
        <v>0</v>
      </c>
      <c r="B752" s="1">
        <v>43388</v>
      </c>
      <c r="C752" s="2">
        <v>0.94505246527777775</v>
      </c>
      <c r="D752" s="2">
        <f t="shared" si="11"/>
        <v>43388.945052465278</v>
      </c>
      <c r="E752" t="s">
        <v>68</v>
      </c>
      <c r="F752" t="s">
        <v>80</v>
      </c>
    </row>
    <row r="753" spans="1:33" x14ac:dyDescent="0.25">
      <c r="D753" s="2">
        <f t="shared" si="11"/>
        <v>0</v>
      </c>
    </row>
    <row r="754" spans="1:33" x14ac:dyDescent="0.25">
      <c r="A754" t="s">
        <v>0</v>
      </c>
      <c r="B754" s="1">
        <v>43388</v>
      </c>
      <c r="C754" s="2">
        <v>0.94505364583333329</v>
      </c>
      <c r="D754" s="2">
        <f t="shared" si="11"/>
        <v>43388.945053645832</v>
      </c>
      <c r="E754" t="s">
        <v>68</v>
      </c>
      <c r="F754" t="s">
        <v>81</v>
      </c>
    </row>
    <row r="755" spans="1:33" x14ac:dyDescent="0.25">
      <c r="D755" s="2">
        <f t="shared" si="11"/>
        <v>0</v>
      </c>
    </row>
    <row r="756" spans="1:33" x14ac:dyDescent="0.25">
      <c r="A756" t="s">
        <v>0</v>
      </c>
      <c r="B756" s="1">
        <v>43388</v>
      </c>
      <c r="C756" s="2">
        <v>0.9450548148148149</v>
      </c>
      <c r="D756" s="2">
        <f t="shared" si="11"/>
        <v>43388.945054814816</v>
      </c>
      <c r="E756" t="s">
        <v>68</v>
      </c>
      <c r="F756" t="s">
        <v>50</v>
      </c>
      <c r="G756">
        <v>0.81</v>
      </c>
      <c r="AG756" t="s">
        <v>82</v>
      </c>
    </row>
    <row r="757" spans="1:33" x14ac:dyDescent="0.25">
      <c r="D757" s="2">
        <f t="shared" si="11"/>
        <v>0</v>
      </c>
    </row>
    <row r="758" spans="1:33" x14ac:dyDescent="0.25">
      <c r="A758" t="s">
        <v>0</v>
      </c>
      <c r="B758" s="1">
        <v>43388</v>
      </c>
      <c r="C758" s="2">
        <v>0.94505596064814812</v>
      </c>
      <c r="D758" s="2">
        <f t="shared" si="11"/>
        <v>43388.945055960648</v>
      </c>
      <c r="E758" t="s">
        <v>68</v>
      </c>
      <c r="F758" t="s">
        <v>72</v>
      </c>
      <c r="X758">
        <v>-0.2</v>
      </c>
      <c r="Y758">
        <v>-0.08</v>
      </c>
      <c r="Z758">
        <v>-7.9966999999999996E-2</v>
      </c>
      <c r="AA758">
        <v>-1.0022E-2</v>
      </c>
      <c r="AB758">
        <v>-1.9052800000000001</v>
      </c>
      <c r="AC758">
        <v>-10.929117</v>
      </c>
      <c r="AD758">
        <v>-10.929117</v>
      </c>
      <c r="AE758">
        <v>-89531</v>
      </c>
      <c r="AF758">
        <v>3</v>
      </c>
    </row>
    <row r="759" spans="1:33" x14ac:dyDescent="0.25">
      <c r="D759" s="2">
        <f t="shared" si="11"/>
        <v>0</v>
      </c>
    </row>
    <row r="760" spans="1:33" x14ac:dyDescent="0.25">
      <c r="A760" t="s">
        <v>0</v>
      </c>
      <c r="B760" s="1">
        <v>43388</v>
      </c>
      <c r="C760" s="2">
        <v>0.94505596064814812</v>
      </c>
      <c r="D760" s="2">
        <f t="shared" si="11"/>
        <v>43388.945055960648</v>
      </c>
      <c r="E760" t="s">
        <v>68</v>
      </c>
      <c r="F760" t="s">
        <v>55</v>
      </c>
      <c r="L760">
        <v>1.05</v>
      </c>
      <c r="M760">
        <v>1.05</v>
      </c>
      <c r="N760">
        <v>0.30082300000000001</v>
      </c>
      <c r="O760">
        <v>-6.6779999999999999E-3</v>
      </c>
      <c r="P760">
        <v>-0.08</v>
      </c>
      <c r="Q760">
        <v>-7.4999999999999997E-2</v>
      </c>
      <c r="R760">
        <v>-1.585E-3</v>
      </c>
      <c r="S760">
        <v>3</v>
      </c>
    </row>
    <row r="761" spans="1:33" x14ac:dyDescent="0.25">
      <c r="D761" s="2">
        <f t="shared" si="11"/>
        <v>0</v>
      </c>
    </row>
    <row r="762" spans="1:33" x14ac:dyDescent="0.25">
      <c r="A762" t="s">
        <v>0</v>
      </c>
      <c r="B762" s="1">
        <v>43388</v>
      </c>
      <c r="C762" s="2">
        <v>0.94506106481481478</v>
      </c>
      <c r="D762" s="2">
        <f t="shared" si="11"/>
        <v>43388.945061064813</v>
      </c>
      <c r="E762" t="s">
        <v>68</v>
      </c>
      <c r="F762" t="s">
        <v>50</v>
      </c>
      <c r="G762">
        <v>1.05</v>
      </c>
      <c r="AG762" t="s">
        <v>82</v>
      </c>
    </row>
    <row r="763" spans="1:33" x14ac:dyDescent="0.25">
      <c r="D763" s="2">
        <f t="shared" si="11"/>
        <v>0</v>
      </c>
    </row>
    <row r="764" spans="1:33" x14ac:dyDescent="0.25">
      <c r="A764" t="s">
        <v>0</v>
      </c>
      <c r="B764" s="1">
        <v>43388</v>
      </c>
      <c r="C764" s="2">
        <v>0.94506120370370372</v>
      </c>
      <c r="D764" s="2">
        <f t="shared" si="11"/>
        <v>43388.945061203704</v>
      </c>
      <c r="E764" t="s">
        <v>68</v>
      </c>
      <c r="F764" t="s">
        <v>83</v>
      </c>
    </row>
    <row r="765" spans="1:33" x14ac:dyDescent="0.25">
      <c r="D765" s="2">
        <f t="shared" si="11"/>
        <v>0</v>
      </c>
    </row>
    <row r="766" spans="1:33" x14ac:dyDescent="0.25">
      <c r="A766" t="s">
        <v>0</v>
      </c>
      <c r="B766" s="1">
        <v>43388</v>
      </c>
      <c r="C766" s="2">
        <v>0.94506473379629641</v>
      </c>
      <c r="D766" s="2">
        <f t="shared" si="11"/>
        <v>43388.945064733794</v>
      </c>
      <c r="E766" t="s">
        <v>68</v>
      </c>
      <c r="F766" t="s">
        <v>84</v>
      </c>
    </row>
    <row r="767" spans="1:33" x14ac:dyDescent="0.25">
      <c r="D767" s="2">
        <f t="shared" si="11"/>
        <v>0</v>
      </c>
    </row>
    <row r="768" spans="1:33" x14ac:dyDescent="0.25">
      <c r="A768" t="s">
        <v>0</v>
      </c>
      <c r="B768" s="1">
        <v>43388</v>
      </c>
      <c r="C768" s="2">
        <v>0.94506479166666668</v>
      </c>
      <c r="D768" s="2">
        <f t="shared" si="11"/>
        <v>43388.945064791667</v>
      </c>
      <c r="E768" t="s">
        <v>68</v>
      </c>
      <c r="F768" t="s">
        <v>74</v>
      </c>
      <c r="G768">
        <v>1.05</v>
      </c>
      <c r="H768">
        <v>162.62373299999999</v>
      </c>
      <c r="I768">
        <v>30.2</v>
      </c>
      <c r="J768">
        <v>143.5</v>
      </c>
    </row>
    <row r="769" spans="1:10" x14ac:dyDescent="0.25">
      <c r="D769" s="2">
        <f t="shared" si="11"/>
        <v>0</v>
      </c>
    </row>
    <row r="770" spans="1:10" x14ac:dyDescent="0.25">
      <c r="A770" t="s">
        <v>0</v>
      </c>
      <c r="B770" s="1">
        <v>43388</v>
      </c>
      <c r="C770" s="2">
        <v>0.94506606481481492</v>
      </c>
      <c r="D770" s="2">
        <f t="shared" si="11"/>
        <v>43388.945066064814</v>
      </c>
      <c r="E770" t="s">
        <v>68</v>
      </c>
      <c r="F770" t="s">
        <v>85</v>
      </c>
    </row>
    <row r="771" spans="1:10" x14ac:dyDescent="0.25">
      <c r="D771" s="2">
        <f t="shared" ref="D771:D834" si="12">+B771+C771</f>
        <v>0</v>
      </c>
    </row>
    <row r="772" spans="1:10" x14ac:dyDescent="0.25">
      <c r="A772" t="s">
        <v>0</v>
      </c>
      <c r="B772" s="1">
        <v>43388</v>
      </c>
      <c r="C772" s="2">
        <v>0.9450707060185185</v>
      </c>
      <c r="D772" s="2">
        <f t="shared" si="12"/>
        <v>43388.945070706017</v>
      </c>
      <c r="E772" t="s">
        <v>68</v>
      </c>
      <c r="F772" t="s">
        <v>84</v>
      </c>
    </row>
    <row r="773" spans="1:10" x14ac:dyDescent="0.25">
      <c r="D773" s="2">
        <f t="shared" si="12"/>
        <v>0</v>
      </c>
    </row>
    <row r="774" spans="1:10" x14ac:dyDescent="0.25">
      <c r="A774" t="s">
        <v>0</v>
      </c>
      <c r="B774" s="1">
        <v>43388</v>
      </c>
      <c r="C774" s="2">
        <v>0.94507075231481474</v>
      </c>
      <c r="D774" s="2">
        <f t="shared" si="12"/>
        <v>43388.945070752314</v>
      </c>
      <c r="E774" t="s">
        <v>68</v>
      </c>
      <c r="F774" t="s">
        <v>74</v>
      </c>
      <c r="G774">
        <v>1.05</v>
      </c>
      <c r="H774">
        <v>162.62373299999999</v>
      </c>
      <c r="I774">
        <v>30.2</v>
      </c>
      <c r="J774">
        <v>143.5</v>
      </c>
    </row>
    <row r="775" spans="1:10" x14ac:dyDescent="0.25">
      <c r="D775" s="2">
        <f t="shared" si="12"/>
        <v>0</v>
      </c>
    </row>
    <row r="776" spans="1:10" x14ac:dyDescent="0.25">
      <c r="A776" t="s">
        <v>0</v>
      </c>
      <c r="B776" s="1">
        <v>43388</v>
      </c>
      <c r="C776" s="2">
        <v>0.94507883101851853</v>
      </c>
      <c r="D776" s="2">
        <f t="shared" si="12"/>
        <v>43388.945078831021</v>
      </c>
      <c r="E776" t="s">
        <v>68</v>
      </c>
      <c r="F776" t="s">
        <v>86</v>
      </c>
    </row>
    <row r="777" spans="1:10" x14ac:dyDescent="0.25">
      <c r="D777" s="2">
        <f t="shared" si="12"/>
        <v>0</v>
      </c>
    </row>
    <row r="778" spans="1:10" x14ac:dyDescent="0.25">
      <c r="A778" t="s">
        <v>0</v>
      </c>
      <c r="B778" s="1">
        <v>43388</v>
      </c>
      <c r="C778" s="2">
        <v>0.94507888888888891</v>
      </c>
      <c r="D778" s="2">
        <f t="shared" si="12"/>
        <v>43388.945078888886</v>
      </c>
      <c r="E778" t="s">
        <v>68</v>
      </c>
      <c r="F778" t="s">
        <v>87</v>
      </c>
    </row>
    <row r="779" spans="1:10" x14ac:dyDescent="0.25">
      <c r="D779" s="2">
        <f t="shared" si="12"/>
        <v>0</v>
      </c>
    </row>
    <row r="780" spans="1:10" x14ac:dyDescent="0.25">
      <c r="A780" t="s">
        <v>0</v>
      </c>
      <c r="B780" s="1">
        <v>43388</v>
      </c>
      <c r="C780" s="2">
        <v>0.94508006944444445</v>
      </c>
      <c r="D780" s="2">
        <f t="shared" si="12"/>
        <v>43388.945080069447</v>
      </c>
      <c r="E780" t="s">
        <v>68</v>
      </c>
      <c r="F780" t="s">
        <v>88</v>
      </c>
    </row>
    <row r="781" spans="1:10" x14ac:dyDescent="0.25">
      <c r="D781" s="2">
        <f t="shared" si="12"/>
        <v>0</v>
      </c>
    </row>
    <row r="782" spans="1:10" x14ac:dyDescent="0.25">
      <c r="A782" t="s">
        <v>0</v>
      </c>
      <c r="B782" s="1">
        <v>43388</v>
      </c>
      <c r="C782" s="2">
        <v>0.94508239583333331</v>
      </c>
      <c r="D782" s="2">
        <f t="shared" si="12"/>
        <v>43388.945082395832</v>
      </c>
      <c r="E782" t="s">
        <v>68</v>
      </c>
      <c r="F782" t="s">
        <v>89</v>
      </c>
    </row>
    <row r="783" spans="1:10" x14ac:dyDescent="0.25">
      <c r="D783" s="2">
        <f t="shared" si="12"/>
        <v>0</v>
      </c>
    </row>
    <row r="784" spans="1:10" x14ac:dyDescent="0.25">
      <c r="A784" t="s">
        <v>0</v>
      </c>
      <c r="B784" s="1">
        <v>43388</v>
      </c>
      <c r="C784" s="2">
        <v>0.94508357638888896</v>
      </c>
      <c r="D784" s="2">
        <f t="shared" si="12"/>
        <v>43388.945083576386</v>
      </c>
      <c r="E784" t="s">
        <v>68</v>
      </c>
      <c r="F784" t="s">
        <v>90</v>
      </c>
    </row>
    <row r="785" spans="1:33" x14ac:dyDescent="0.25">
      <c r="D785" s="2">
        <f t="shared" si="12"/>
        <v>0</v>
      </c>
    </row>
    <row r="786" spans="1:33" x14ac:dyDescent="0.25">
      <c r="A786" t="s">
        <v>0</v>
      </c>
      <c r="B786" s="1">
        <v>43388</v>
      </c>
      <c r="C786" s="2">
        <v>0.94508475694444449</v>
      </c>
      <c r="D786" s="2">
        <f t="shared" si="12"/>
        <v>43388.945084756946</v>
      </c>
      <c r="E786" t="s">
        <v>68</v>
      </c>
      <c r="F786" t="s">
        <v>91</v>
      </c>
    </row>
    <row r="787" spans="1:33" x14ac:dyDescent="0.25">
      <c r="D787" s="2">
        <f t="shared" si="12"/>
        <v>0</v>
      </c>
    </row>
    <row r="788" spans="1:33" x14ac:dyDescent="0.25">
      <c r="A788" t="s">
        <v>0</v>
      </c>
      <c r="B788" s="1">
        <v>43388</v>
      </c>
      <c r="C788" s="2">
        <v>0.94508490740740747</v>
      </c>
      <c r="D788" s="2">
        <f t="shared" si="12"/>
        <v>43388.945084907406</v>
      </c>
      <c r="E788" t="s">
        <v>68</v>
      </c>
      <c r="F788" t="s">
        <v>92</v>
      </c>
    </row>
    <row r="789" spans="1:33" x14ac:dyDescent="0.25">
      <c r="D789" s="2">
        <f t="shared" si="12"/>
        <v>0</v>
      </c>
    </row>
    <row r="790" spans="1:33" x14ac:dyDescent="0.25">
      <c r="A790" t="s">
        <v>0</v>
      </c>
      <c r="B790" s="1">
        <v>43388</v>
      </c>
      <c r="C790" s="2">
        <v>0.94508608796296301</v>
      </c>
      <c r="D790" s="2">
        <f t="shared" si="12"/>
        <v>43388.945086087966</v>
      </c>
      <c r="E790" t="s">
        <v>68</v>
      </c>
      <c r="F790" t="s">
        <v>93</v>
      </c>
    </row>
    <row r="791" spans="1:33" x14ac:dyDescent="0.25">
      <c r="D791" s="2">
        <f t="shared" si="12"/>
        <v>0</v>
      </c>
    </row>
    <row r="792" spans="1:33" x14ac:dyDescent="0.25">
      <c r="A792" t="s">
        <v>0</v>
      </c>
      <c r="B792" s="1">
        <v>43388</v>
      </c>
      <c r="C792" s="2">
        <v>0.94508726851851854</v>
      </c>
      <c r="D792" s="2">
        <f t="shared" si="12"/>
        <v>43388.945087268519</v>
      </c>
      <c r="E792" t="s">
        <v>68</v>
      </c>
      <c r="F792" t="s">
        <v>94</v>
      </c>
    </row>
    <row r="793" spans="1:33" x14ac:dyDescent="0.25">
      <c r="D793" s="2">
        <f t="shared" si="12"/>
        <v>0</v>
      </c>
    </row>
    <row r="794" spans="1:33" x14ac:dyDescent="0.25">
      <c r="A794" t="s">
        <v>0</v>
      </c>
      <c r="B794" s="1">
        <v>43388</v>
      </c>
      <c r="C794" s="2">
        <v>0.94508957175925923</v>
      </c>
      <c r="D794" s="2">
        <f t="shared" si="12"/>
        <v>43388.94508957176</v>
      </c>
      <c r="E794" t="s">
        <v>68</v>
      </c>
      <c r="F794" t="s">
        <v>95</v>
      </c>
    </row>
    <row r="795" spans="1:33" x14ac:dyDescent="0.25">
      <c r="D795" s="2">
        <f t="shared" si="12"/>
        <v>0</v>
      </c>
    </row>
    <row r="796" spans="1:33" x14ac:dyDescent="0.25">
      <c r="A796" t="s">
        <v>0</v>
      </c>
      <c r="B796" s="1">
        <v>43388</v>
      </c>
      <c r="C796" s="2">
        <v>0.94508962962962961</v>
      </c>
      <c r="D796" s="2">
        <f t="shared" si="12"/>
        <v>43388.945089629633</v>
      </c>
      <c r="E796" t="s">
        <v>68</v>
      </c>
      <c r="F796" t="s">
        <v>50</v>
      </c>
      <c r="G796">
        <v>1.05</v>
      </c>
      <c r="AG796" t="s">
        <v>96</v>
      </c>
    </row>
    <row r="797" spans="1:33" x14ac:dyDescent="0.25">
      <c r="D797" s="2">
        <f t="shared" si="12"/>
        <v>0</v>
      </c>
    </row>
    <row r="798" spans="1:33" x14ac:dyDescent="0.25">
      <c r="A798" t="s">
        <v>0</v>
      </c>
      <c r="B798" s="1">
        <v>43388</v>
      </c>
      <c r="C798" s="2">
        <v>0.94509089120370371</v>
      </c>
      <c r="D798" s="2">
        <f t="shared" si="12"/>
        <v>43388.945090891204</v>
      </c>
      <c r="E798" t="s">
        <v>68</v>
      </c>
      <c r="F798" t="s">
        <v>50</v>
      </c>
      <c r="G798">
        <v>1.05</v>
      </c>
      <c r="AG798" t="s">
        <v>97</v>
      </c>
    </row>
    <row r="799" spans="1:33" x14ac:dyDescent="0.25">
      <c r="D799" s="2">
        <f t="shared" si="12"/>
        <v>0</v>
      </c>
    </row>
    <row r="800" spans="1:33" x14ac:dyDescent="0.25">
      <c r="A800" t="s">
        <v>0</v>
      </c>
      <c r="B800" s="1">
        <v>43388</v>
      </c>
      <c r="C800" s="2">
        <v>0.94509075231481487</v>
      </c>
      <c r="D800" s="2">
        <f t="shared" si="12"/>
        <v>43388.945090752313</v>
      </c>
      <c r="E800" t="s">
        <v>68</v>
      </c>
      <c r="F800" t="s">
        <v>72</v>
      </c>
      <c r="X800">
        <v>-0.2</v>
      </c>
      <c r="Y800">
        <v>-0.11</v>
      </c>
      <c r="Z800">
        <v>-0.1099</v>
      </c>
      <c r="AA800">
        <v>-2.9933000000000001E-2</v>
      </c>
      <c r="AB800">
        <v>-2.3377590000000001</v>
      </c>
      <c r="AC800">
        <v>-9.1052890000000009</v>
      </c>
      <c r="AD800">
        <v>-9.1052890000000009</v>
      </c>
      <c r="AE800">
        <v>-74590</v>
      </c>
      <c r="AF800">
        <v>3</v>
      </c>
    </row>
    <row r="801" spans="1:33" x14ac:dyDescent="0.25">
      <c r="D801" s="2">
        <f t="shared" si="12"/>
        <v>0</v>
      </c>
    </row>
    <row r="802" spans="1:33" x14ac:dyDescent="0.25">
      <c r="A802" t="s">
        <v>0</v>
      </c>
      <c r="B802" s="1">
        <v>43388</v>
      </c>
      <c r="C802" s="2">
        <v>0.94509075231481487</v>
      </c>
      <c r="D802" s="2">
        <f t="shared" si="12"/>
        <v>43388.945090752313</v>
      </c>
      <c r="E802" t="s">
        <v>68</v>
      </c>
      <c r="F802" t="s">
        <v>55</v>
      </c>
      <c r="L802">
        <v>1.38</v>
      </c>
      <c r="M802">
        <v>1.38</v>
      </c>
      <c r="N802">
        <v>0.375475</v>
      </c>
      <c r="O802">
        <v>-9.2630000000000004E-3</v>
      </c>
      <c r="P802">
        <v>-0.11</v>
      </c>
      <c r="Q802">
        <v>-9.5000000000000001E-2</v>
      </c>
      <c r="R802">
        <v>-1.8370000000000001E-3</v>
      </c>
      <c r="S802">
        <v>3</v>
      </c>
    </row>
    <row r="803" spans="1:33" x14ac:dyDescent="0.25">
      <c r="D803" s="2">
        <f t="shared" si="12"/>
        <v>0</v>
      </c>
    </row>
    <row r="804" spans="1:33" x14ac:dyDescent="0.25">
      <c r="A804" t="s">
        <v>0</v>
      </c>
      <c r="B804" s="1">
        <v>43388</v>
      </c>
      <c r="C804" s="2">
        <v>0.94509950231481488</v>
      </c>
      <c r="D804" s="2">
        <f t="shared" si="12"/>
        <v>43388.945099502314</v>
      </c>
      <c r="E804" t="s">
        <v>68</v>
      </c>
      <c r="F804" t="s">
        <v>74</v>
      </c>
      <c r="G804">
        <v>1.38</v>
      </c>
      <c r="H804">
        <v>162.62604300000001</v>
      </c>
      <c r="I804">
        <v>30.2</v>
      </c>
      <c r="J804">
        <v>143.5</v>
      </c>
    </row>
    <row r="805" spans="1:33" x14ac:dyDescent="0.25">
      <c r="D805" s="2">
        <f t="shared" si="12"/>
        <v>0</v>
      </c>
    </row>
    <row r="806" spans="1:33" x14ac:dyDescent="0.25">
      <c r="A806" t="s">
        <v>0</v>
      </c>
      <c r="B806" s="1">
        <v>43388</v>
      </c>
      <c r="C806" s="2">
        <v>0.94510078703703704</v>
      </c>
      <c r="D806" s="2">
        <f t="shared" si="12"/>
        <v>43388.945100787038</v>
      </c>
      <c r="E806" t="s">
        <v>68</v>
      </c>
      <c r="F806" t="s">
        <v>98</v>
      </c>
    </row>
    <row r="807" spans="1:33" x14ac:dyDescent="0.25">
      <c r="D807" s="2">
        <f t="shared" si="12"/>
        <v>0</v>
      </c>
    </row>
    <row r="808" spans="1:33" x14ac:dyDescent="0.25">
      <c r="A808" t="s">
        <v>0</v>
      </c>
      <c r="B808" s="1">
        <v>43388</v>
      </c>
      <c r="C808" s="2">
        <v>0.94510199074074075</v>
      </c>
      <c r="D808" s="2">
        <f t="shared" si="12"/>
        <v>43388.945101990743</v>
      </c>
      <c r="E808" t="s">
        <v>68</v>
      </c>
      <c r="F808" t="s">
        <v>50</v>
      </c>
      <c r="G808">
        <v>1.38</v>
      </c>
      <c r="AG808" t="s">
        <v>99</v>
      </c>
    </row>
    <row r="809" spans="1:33" x14ac:dyDescent="0.25">
      <c r="D809" s="2">
        <f t="shared" si="12"/>
        <v>0</v>
      </c>
    </row>
    <row r="810" spans="1:33" x14ac:dyDescent="0.25">
      <c r="A810" t="s">
        <v>0</v>
      </c>
      <c r="B810" s="1">
        <v>43388</v>
      </c>
      <c r="C810" s="2">
        <v>0.94510445601851856</v>
      </c>
      <c r="D810" s="2">
        <f t="shared" si="12"/>
        <v>43388.945104456019</v>
      </c>
      <c r="E810" t="s">
        <v>68</v>
      </c>
      <c r="F810" t="s">
        <v>74</v>
      </c>
      <c r="G810">
        <v>1.38</v>
      </c>
      <c r="H810">
        <v>163.08266699999999</v>
      </c>
      <c r="I810">
        <v>30.2</v>
      </c>
      <c r="J810">
        <v>143.5</v>
      </c>
    </row>
    <row r="811" spans="1:33" x14ac:dyDescent="0.25">
      <c r="D811" s="2">
        <f t="shared" si="12"/>
        <v>0</v>
      </c>
    </row>
    <row r="812" spans="1:33" x14ac:dyDescent="0.25">
      <c r="A812" t="s">
        <v>0</v>
      </c>
      <c r="B812" s="1">
        <v>43388</v>
      </c>
      <c r="C812" s="2">
        <v>0.94511241898148146</v>
      </c>
      <c r="D812" s="2">
        <f t="shared" si="12"/>
        <v>43388.94511241898</v>
      </c>
      <c r="E812" t="s">
        <v>68</v>
      </c>
      <c r="F812" t="s">
        <v>50</v>
      </c>
      <c r="G812">
        <v>1.38</v>
      </c>
      <c r="AG812" t="s">
        <v>100</v>
      </c>
    </row>
    <row r="813" spans="1:33" x14ac:dyDescent="0.25">
      <c r="D813" s="2">
        <f t="shared" si="12"/>
        <v>0</v>
      </c>
    </row>
    <row r="814" spans="1:33" x14ac:dyDescent="0.25">
      <c r="A814" t="s">
        <v>0</v>
      </c>
      <c r="B814" s="1">
        <v>43388</v>
      </c>
      <c r="C814" s="2">
        <v>0.94511488425925927</v>
      </c>
      <c r="D814" s="2">
        <f t="shared" si="12"/>
        <v>43388.945114884256</v>
      </c>
      <c r="E814" t="s">
        <v>68</v>
      </c>
      <c r="F814" t="s">
        <v>74</v>
      </c>
      <c r="G814">
        <v>1.38</v>
      </c>
      <c r="H814">
        <v>163.12345099999999</v>
      </c>
      <c r="I814">
        <v>30.2</v>
      </c>
      <c r="J814">
        <v>143.5</v>
      </c>
    </row>
    <row r="815" spans="1:33" x14ac:dyDescent="0.25">
      <c r="D815" s="2">
        <f t="shared" si="12"/>
        <v>0</v>
      </c>
    </row>
    <row r="816" spans="1:33" x14ac:dyDescent="0.25">
      <c r="A816" t="s">
        <v>0</v>
      </c>
      <c r="B816" s="1">
        <v>43388</v>
      </c>
      <c r="C816" s="2">
        <v>0.94512399305555561</v>
      </c>
      <c r="D816" s="2">
        <f t="shared" si="12"/>
        <v>43388.945123993057</v>
      </c>
      <c r="E816" t="s">
        <v>68</v>
      </c>
      <c r="F816" t="s">
        <v>50</v>
      </c>
      <c r="G816">
        <v>1.38</v>
      </c>
      <c r="AG816" t="s">
        <v>99</v>
      </c>
    </row>
    <row r="817" spans="1:33" x14ac:dyDescent="0.25">
      <c r="D817" s="2">
        <f t="shared" si="12"/>
        <v>0</v>
      </c>
    </row>
    <row r="818" spans="1:33" x14ac:dyDescent="0.25">
      <c r="A818" t="s">
        <v>0</v>
      </c>
      <c r="B818" s="1">
        <v>43388</v>
      </c>
      <c r="C818" s="2">
        <v>0.94512646990740734</v>
      </c>
      <c r="D818" s="2">
        <f t="shared" si="12"/>
        <v>43388.945126469909</v>
      </c>
      <c r="E818" t="s">
        <v>68</v>
      </c>
      <c r="F818" t="s">
        <v>74</v>
      </c>
      <c r="G818">
        <v>1.38</v>
      </c>
      <c r="H818">
        <v>163.205184</v>
      </c>
      <c r="I818">
        <v>30.2</v>
      </c>
      <c r="J818">
        <v>143.5</v>
      </c>
    </row>
    <row r="819" spans="1:33" x14ac:dyDescent="0.25">
      <c r="D819" s="2">
        <f t="shared" si="12"/>
        <v>0</v>
      </c>
    </row>
    <row r="820" spans="1:33" x14ac:dyDescent="0.25">
      <c r="A820" t="s">
        <v>0</v>
      </c>
      <c r="B820" s="1">
        <v>43388</v>
      </c>
      <c r="C820" s="2">
        <v>0.94512525462962971</v>
      </c>
      <c r="D820" s="2">
        <f t="shared" si="12"/>
        <v>43388.945125254628</v>
      </c>
      <c r="E820" t="s">
        <v>68</v>
      </c>
      <c r="F820" t="s">
        <v>72</v>
      </c>
      <c r="X820">
        <v>-0.2</v>
      </c>
      <c r="Y820">
        <v>-0.13</v>
      </c>
      <c r="Z820">
        <v>-0.12993299999999999</v>
      </c>
      <c r="AA820">
        <v>-2.0032999999999999E-2</v>
      </c>
      <c r="AB820">
        <v>-2.67408</v>
      </c>
      <c r="AC820">
        <v>-7.9377550000000001</v>
      </c>
      <c r="AD820">
        <v>-7.9377550000000001</v>
      </c>
      <c r="AE820">
        <v>-65026</v>
      </c>
      <c r="AF820">
        <v>3</v>
      </c>
    </row>
    <row r="821" spans="1:33" x14ac:dyDescent="0.25">
      <c r="D821" s="2">
        <f t="shared" si="12"/>
        <v>0</v>
      </c>
    </row>
    <row r="822" spans="1:33" x14ac:dyDescent="0.25">
      <c r="A822" t="s">
        <v>0</v>
      </c>
      <c r="B822" s="1">
        <v>43388</v>
      </c>
      <c r="C822" s="2">
        <v>0.94512525462962971</v>
      </c>
      <c r="D822" s="2">
        <f t="shared" si="12"/>
        <v>43388.945125254628</v>
      </c>
      <c r="E822" t="s">
        <v>68</v>
      </c>
      <c r="F822" t="s">
        <v>55</v>
      </c>
      <c r="L822">
        <v>1.77</v>
      </c>
      <c r="M822">
        <v>1.77</v>
      </c>
      <c r="N822">
        <v>0.48658099999999999</v>
      </c>
      <c r="O822">
        <v>-1.2474000000000001E-2</v>
      </c>
      <c r="P822">
        <v>-0.13</v>
      </c>
      <c r="Q822">
        <v>-0.12</v>
      </c>
      <c r="R822">
        <v>-2.2030000000000001E-3</v>
      </c>
      <c r="S822">
        <v>3</v>
      </c>
    </row>
    <row r="823" spans="1:33" x14ac:dyDescent="0.25">
      <c r="D823" s="2">
        <f t="shared" si="12"/>
        <v>0</v>
      </c>
    </row>
    <row r="824" spans="1:33" x14ac:dyDescent="0.25">
      <c r="A824" t="s">
        <v>0</v>
      </c>
      <c r="B824" s="1">
        <v>43388</v>
      </c>
      <c r="C824" s="2">
        <v>0.94513939814814807</v>
      </c>
      <c r="D824" s="2">
        <f t="shared" si="12"/>
        <v>43388.945139398151</v>
      </c>
      <c r="E824" t="s">
        <v>68</v>
      </c>
      <c r="F824" t="s">
        <v>50</v>
      </c>
      <c r="G824">
        <v>1.77</v>
      </c>
      <c r="AG824" t="s">
        <v>99</v>
      </c>
    </row>
    <row r="825" spans="1:33" x14ac:dyDescent="0.25">
      <c r="D825" s="2">
        <f t="shared" si="12"/>
        <v>0</v>
      </c>
    </row>
    <row r="826" spans="1:33" x14ac:dyDescent="0.25">
      <c r="A826" t="s">
        <v>0</v>
      </c>
      <c r="B826" s="1">
        <v>43388</v>
      </c>
      <c r="C826" s="2">
        <v>0.94514303240740738</v>
      </c>
      <c r="D826" s="2">
        <f t="shared" si="12"/>
        <v>43388.945143032404</v>
      </c>
      <c r="E826" t="s">
        <v>68</v>
      </c>
      <c r="F826" t="s">
        <v>74</v>
      </c>
      <c r="G826">
        <v>1.77</v>
      </c>
      <c r="H826">
        <v>163.28902500000001</v>
      </c>
      <c r="I826">
        <v>30.2</v>
      </c>
      <c r="J826">
        <v>143.5</v>
      </c>
    </row>
    <row r="827" spans="1:33" x14ac:dyDescent="0.25">
      <c r="D827" s="2">
        <f t="shared" si="12"/>
        <v>0</v>
      </c>
    </row>
    <row r="828" spans="1:33" x14ac:dyDescent="0.25">
      <c r="A828" t="s">
        <v>0</v>
      </c>
      <c r="B828" s="1">
        <v>43388</v>
      </c>
      <c r="C828" s="2">
        <v>0.94514714120370369</v>
      </c>
      <c r="D828" s="2">
        <f t="shared" si="12"/>
        <v>43388.945147141203</v>
      </c>
      <c r="E828" t="s">
        <v>68</v>
      </c>
      <c r="F828" t="s">
        <v>50</v>
      </c>
      <c r="G828">
        <v>1.77</v>
      </c>
      <c r="AG828" t="s">
        <v>99</v>
      </c>
    </row>
    <row r="829" spans="1:33" x14ac:dyDescent="0.25">
      <c r="D829" s="2">
        <f t="shared" si="12"/>
        <v>0</v>
      </c>
    </row>
    <row r="830" spans="1:33" x14ac:dyDescent="0.25">
      <c r="A830" t="s">
        <v>0</v>
      </c>
      <c r="B830" s="1">
        <v>43388</v>
      </c>
      <c r="C830" s="2">
        <v>0.94515074074074068</v>
      </c>
      <c r="D830" s="2">
        <f t="shared" si="12"/>
        <v>43388.945150740743</v>
      </c>
      <c r="E830" t="s">
        <v>68</v>
      </c>
      <c r="F830" t="s">
        <v>74</v>
      </c>
      <c r="G830">
        <v>1.77</v>
      </c>
      <c r="H830">
        <v>163.36623599999999</v>
      </c>
      <c r="I830">
        <v>30.2</v>
      </c>
      <c r="J830">
        <v>143.5</v>
      </c>
    </row>
    <row r="831" spans="1:33" x14ac:dyDescent="0.25">
      <c r="D831" s="2">
        <f t="shared" si="12"/>
        <v>0</v>
      </c>
    </row>
    <row r="832" spans="1:33" x14ac:dyDescent="0.25">
      <c r="A832" t="s">
        <v>0</v>
      </c>
      <c r="B832" s="1">
        <v>43388</v>
      </c>
      <c r="C832" s="2">
        <v>0.94515871527777773</v>
      </c>
      <c r="D832" s="2">
        <f t="shared" si="12"/>
        <v>43388.94515871528</v>
      </c>
      <c r="E832" t="s">
        <v>68</v>
      </c>
      <c r="F832" t="s">
        <v>50</v>
      </c>
      <c r="G832">
        <v>1.77</v>
      </c>
      <c r="AG832" t="s">
        <v>101</v>
      </c>
    </row>
    <row r="833" spans="1:33" x14ac:dyDescent="0.25">
      <c r="D833" s="2">
        <f t="shared" si="12"/>
        <v>0</v>
      </c>
    </row>
    <row r="834" spans="1:33" x14ac:dyDescent="0.25">
      <c r="A834" t="s">
        <v>0</v>
      </c>
      <c r="B834" s="1">
        <v>43388</v>
      </c>
      <c r="C834" s="2">
        <v>0.94516119212962968</v>
      </c>
      <c r="D834" s="2">
        <f t="shared" si="12"/>
        <v>43388.945161192132</v>
      </c>
      <c r="E834" t="s">
        <v>68</v>
      </c>
      <c r="F834" t="s">
        <v>74</v>
      </c>
      <c r="G834">
        <v>1.77</v>
      </c>
      <c r="H834">
        <v>163.40636499999999</v>
      </c>
      <c r="I834">
        <v>30.2</v>
      </c>
      <c r="J834">
        <v>143.5</v>
      </c>
    </row>
    <row r="835" spans="1:33" x14ac:dyDescent="0.25">
      <c r="D835" s="2">
        <f t="shared" ref="D835:D898" si="13">+B835+C835</f>
        <v>0</v>
      </c>
    </row>
    <row r="836" spans="1:33" x14ac:dyDescent="0.25">
      <c r="A836" t="s">
        <v>0</v>
      </c>
      <c r="B836" s="1">
        <v>43388</v>
      </c>
      <c r="C836" s="2">
        <v>0.94515998842592586</v>
      </c>
      <c r="D836" s="2">
        <f t="shared" si="13"/>
        <v>43388.945159988427</v>
      </c>
      <c r="E836" t="s">
        <v>68</v>
      </c>
      <c r="F836" t="s">
        <v>72</v>
      </c>
      <c r="X836">
        <v>-0.2</v>
      </c>
      <c r="Y836">
        <v>-0.16333300000000001</v>
      </c>
      <c r="Z836">
        <v>-0.16322200000000001</v>
      </c>
      <c r="AA836">
        <v>-3.3288999999999999E-2</v>
      </c>
      <c r="AB836">
        <v>-2.8506130000000001</v>
      </c>
      <c r="AC836">
        <v>-5.6074190000000002</v>
      </c>
      <c r="AD836">
        <v>-5.6074190000000002</v>
      </c>
      <c r="AE836">
        <v>-45935</v>
      </c>
      <c r="AF836">
        <v>3</v>
      </c>
    </row>
    <row r="837" spans="1:33" x14ac:dyDescent="0.25">
      <c r="D837" s="2">
        <f t="shared" si="13"/>
        <v>0</v>
      </c>
    </row>
    <row r="838" spans="1:33" x14ac:dyDescent="0.25">
      <c r="A838" t="s">
        <v>0</v>
      </c>
      <c r="B838" s="1">
        <v>43388</v>
      </c>
      <c r="C838" s="2">
        <v>0.94515998842592586</v>
      </c>
      <c r="D838" s="2">
        <f t="shared" si="13"/>
        <v>43388.945159988427</v>
      </c>
      <c r="E838" t="s">
        <v>68</v>
      </c>
      <c r="F838" t="s">
        <v>55</v>
      </c>
      <c r="L838">
        <v>2.2599999999999998</v>
      </c>
      <c r="M838">
        <v>2.2599999999999998</v>
      </c>
      <c r="N838">
        <v>0.64349500000000004</v>
      </c>
      <c r="O838">
        <v>-1.7034000000000001E-2</v>
      </c>
      <c r="P838">
        <v>-0.16333300000000001</v>
      </c>
      <c r="Q838">
        <v>-0.14666699999999999</v>
      </c>
      <c r="R838">
        <v>-2.735E-3</v>
      </c>
      <c r="S838">
        <v>3</v>
      </c>
    </row>
    <row r="839" spans="1:33" x14ac:dyDescent="0.25">
      <c r="D839" s="2">
        <f t="shared" si="13"/>
        <v>0</v>
      </c>
    </row>
    <row r="840" spans="1:33" x14ac:dyDescent="0.25">
      <c r="A840" t="s">
        <v>0</v>
      </c>
      <c r="B840" s="1">
        <v>43388</v>
      </c>
      <c r="C840" s="2">
        <v>0.94517413194444444</v>
      </c>
      <c r="D840" s="2">
        <f t="shared" si="13"/>
        <v>43388.945174131943</v>
      </c>
      <c r="E840" t="s">
        <v>68</v>
      </c>
      <c r="F840" t="s">
        <v>50</v>
      </c>
      <c r="G840">
        <v>2.2599999999999998</v>
      </c>
      <c r="AG840" t="s">
        <v>99</v>
      </c>
    </row>
    <row r="841" spans="1:33" x14ac:dyDescent="0.25">
      <c r="D841" s="2">
        <f t="shared" si="13"/>
        <v>0</v>
      </c>
    </row>
    <row r="842" spans="1:33" x14ac:dyDescent="0.25">
      <c r="A842" t="s">
        <v>0</v>
      </c>
      <c r="B842" s="1">
        <v>43388</v>
      </c>
      <c r="C842" s="2">
        <v>0.94517886574074073</v>
      </c>
      <c r="D842" s="2">
        <f t="shared" si="13"/>
        <v>43388.945178865739</v>
      </c>
      <c r="E842" t="s">
        <v>68</v>
      </c>
      <c r="F842" t="s">
        <v>74</v>
      </c>
      <c r="G842">
        <v>2.2599999999999998</v>
      </c>
      <c r="H842">
        <v>163.468808</v>
      </c>
      <c r="I842">
        <v>30.2</v>
      </c>
      <c r="J842">
        <v>143.5</v>
      </c>
    </row>
    <row r="843" spans="1:33" x14ac:dyDescent="0.25">
      <c r="D843" s="2">
        <f t="shared" si="13"/>
        <v>0</v>
      </c>
    </row>
    <row r="844" spans="1:33" x14ac:dyDescent="0.25">
      <c r="A844" t="s">
        <v>0</v>
      </c>
      <c r="B844" s="1">
        <v>43388</v>
      </c>
      <c r="C844" s="2">
        <v>0.94518412037037036</v>
      </c>
      <c r="D844" s="2">
        <f t="shared" si="13"/>
        <v>43388.94518412037</v>
      </c>
      <c r="E844" t="s">
        <v>68</v>
      </c>
      <c r="F844" t="s">
        <v>50</v>
      </c>
      <c r="G844">
        <v>2.2599999999999998</v>
      </c>
      <c r="AG844" t="s">
        <v>101</v>
      </c>
    </row>
    <row r="845" spans="1:33" x14ac:dyDescent="0.25">
      <c r="D845" s="2">
        <f t="shared" si="13"/>
        <v>0</v>
      </c>
    </row>
    <row r="846" spans="1:33" x14ac:dyDescent="0.25">
      <c r="A846" t="s">
        <v>0</v>
      </c>
      <c r="B846" s="1">
        <v>43388</v>
      </c>
      <c r="C846" s="2">
        <v>0.94518659722222231</v>
      </c>
      <c r="D846" s="2">
        <f t="shared" si="13"/>
        <v>43388.945186597222</v>
      </c>
      <c r="E846" t="s">
        <v>68</v>
      </c>
      <c r="F846" t="s">
        <v>74</v>
      </c>
      <c r="G846">
        <v>2.2599999999999998</v>
      </c>
      <c r="H846">
        <v>163.570009</v>
      </c>
      <c r="I846">
        <v>30.2</v>
      </c>
      <c r="J846">
        <v>143.5</v>
      </c>
    </row>
    <row r="847" spans="1:33" x14ac:dyDescent="0.25">
      <c r="D847" s="2">
        <f t="shared" si="13"/>
        <v>0</v>
      </c>
    </row>
    <row r="848" spans="1:33" x14ac:dyDescent="0.25">
      <c r="A848" t="s">
        <v>0</v>
      </c>
      <c r="B848" s="1">
        <v>43388</v>
      </c>
      <c r="C848" s="2">
        <v>0.94519569444444451</v>
      </c>
      <c r="D848" s="2">
        <f t="shared" si="13"/>
        <v>43388.945195694447</v>
      </c>
      <c r="E848" t="s">
        <v>68</v>
      </c>
      <c r="F848" t="s">
        <v>50</v>
      </c>
      <c r="G848">
        <v>2.2599999999999998</v>
      </c>
      <c r="AG848" t="s">
        <v>99</v>
      </c>
    </row>
    <row r="849" spans="1:33" x14ac:dyDescent="0.25">
      <c r="D849" s="2">
        <f t="shared" si="13"/>
        <v>0</v>
      </c>
    </row>
    <row r="850" spans="1:33" x14ac:dyDescent="0.25">
      <c r="A850" t="s">
        <v>0</v>
      </c>
      <c r="B850" s="1">
        <v>43388</v>
      </c>
      <c r="C850" s="2">
        <v>0.94519407407407419</v>
      </c>
      <c r="D850" s="2">
        <f t="shared" si="13"/>
        <v>43388.945194074076</v>
      </c>
      <c r="E850" t="s">
        <v>68</v>
      </c>
      <c r="F850" t="s">
        <v>72</v>
      </c>
      <c r="X850">
        <v>-0.2</v>
      </c>
      <c r="Y850">
        <v>-0.183333</v>
      </c>
      <c r="Z850">
        <v>-0.18326700000000001</v>
      </c>
      <c r="AA850">
        <v>-2.0043999999999999E-2</v>
      </c>
      <c r="AB850">
        <v>-2.930933</v>
      </c>
      <c r="AC850">
        <v>-4.1839399999999998</v>
      </c>
      <c r="AD850">
        <v>-4.1839399999999998</v>
      </c>
      <c r="AE850">
        <v>-34274</v>
      </c>
      <c r="AF850">
        <v>3</v>
      </c>
    </row>
    <row r="851" spans="1:33" x14ac:dyDescent="0.25">
      <c r="D851" s="2">
        <f t="shared" si="13"/>
        <v>0</v>
      </c>
    </row>
    <row r="852" spans="1:33" x14ac:dyDescent="0.25">
      <c r="A852" t="s">
        <v>0</v>
      </c>
      <c r="B852" s="1">
        <v>43388</v>
      </c>
      <c r="C852" s="2">
        <v>0.94519407407407419</v>
      </c>
      <c r="D852" s="2">
        <f t="shared" si="13"/>
        <v>43388.945194074076</v>
      </c>
      <c r="E852" t="s">
        <v>68</v>
      </c>
      <c r="F852" t="s">
        <v>55</v>
      </c>
      <c r="L852">
        <v>2.81</v>
      </c>
      <c r="M852">
        <v>2.81</v>
      </c>
      <c r="N852">
        <v>0.85093099999999999</v>
      </c>
      <c r="O852">
        <v>-2.3939999999999999E-2</v>
      </c>
      <c r="P852">
        <v>-0.183333</v>
      </c>
      <c r="Q852">
        <v>-0.17333299999999999</v>
      </c>
      <c r="R852">
        <v>-3.4880000000000002E-3</v>
      </c>
      <c r="S852">
        <v>3</v>
      </c>
    </row>
    <row r="853" spans="1:33" x14ac:dyDescent="0.25">
      <c r="D853" s="2">
        <f t="shared" si="13"/>
        <v>0</v>
      </c>
    </row>
    <row r="854" spans="1:33" x14ac:dyDescent="0.25">
      <c r="A854" t="s">
        <v>0</v>
      </c>
      <c r="B854" s="1">
        <v>43388</v>
      </c>
      <c r="C854" s="2">
        <v>0.94520314814814821</v>
      </c>
      <c r="D854" s="2">
        <f t="shared" si="13"/>
        <v>43388.945203148149</v>
      </c>
      <c r="E854" t="s">
        <v>68</v>
      </c>
      <c r="F854" t="s">
        <v>74</v>
      </c>
      <c r="G854">
        <v>2.81</v>
      </c>
      <c r="H854">
        <v>163.60580200000001</v>
      </c>
      <c r="I854">
        <v>30.2</v>
      </c>
      <c r="J854">
        <v>143.5</v>
      </c>
    </row>
    <row r="855" spans="1:33" x14ac:dyDescent="0.25">
      <c r="D855" s="2">
        <f t="shared" si="13"/>
        <v>0</v>
      </c>
    </row>
    <row r="856" spans="1:33" x14ac:dyDescent="0.25">
      <c r="A856" t="s">
        <v>0</v>
      </c>
      <c r="B856" s="1">
        <v>43388</v>
      </c>
      <c r="C856" s="2">
        <v>0.94520726851851855</v>
      </c>
      <c r="D856" s="2">
        <f t="shared" si="13"/>
        <v>43388.945207268516</v>
      </c>
      <c r="E856" t="s">
        <v>68</v>
      </c>
      <c r="F856" t="s">
        <v>50</v>
      </c>
      <c r="G856">
        <v>2.81</v>
      </c>
      <c r="AG856" t="s">
        <v>100</v>
      </c>
    </row>
    <row r="857" spans="1:33" x14ac:dyDescent="0.25">
      <c r="D857" s="2">
        <f t="shared" si="13"/>
        <v>0</v>
      </c>
    </row>
    <row r="858" spans="1:33" x14ac:dyDescent="0.25">
      <c r="A858" t="s">
        <v>0</v>
      </c>
      <c r="B858" s="1">
        <v>43388</v>
      </c>
      <c r="C858" s="2">
        <v>0.94520974537037039</v>
      </c>
      <c r="D858" s="2">
        <f t="shared" si="13"/>
        <v>43388.945209745369</v>
      </c>
      <c r="E858" t="s">
        <v>68</v>
      </c>
      <c r="F858" t="s">
        <v>74</v>
      </c>
      <c r="G858">
        <v>2.81</v>
      </c>
      <c r="H858">
        <v>163.63568599999999</v>
      </c>
      <c r="I858">
        <v>30.2</v>
      </c>
      <c r="J858">
        <v>143.5</v>
      </c>
    </row>
    <row r="859" spans="1:33" x14ac:dyDescent="0.25">
      <c r="D859" s="2">
        <f t="shared" si="13"/>
        <v>0</v>
      </c>
    </row>
    <row r="860" spans="1:33" x14ac:dyDescent="0.25">
      <c r="A860" t="s">
        <v>0</v>
      </c>
      <c r="B860" s="1">
        <v>43388</v>
      </c>
      <c r="C860" s="2">
        <v>0.94521883101851856</v>
      </c>
      <c r="D860" s="2">
        <f t="shared" si="13"/>
        <v>43388.945218831017</v>
      </c>
      <c r="E860" t="s">
        <v>68</v>
      </c>
      <c r="F860" t="s">
        <v>50</v>
      </c>
      <c r="G860">
        <v>2.81</v>
      </c>
      <c r="AG860" t="s">
        <v>99</v>
      </c>
    </row>
    <row r="861" spans="1:33" x14ac:dyDescent="0.25">
      <c r="D861" s="2">
        <f t="shared" si="13"/>
        <v>0</v>
      </c>
    </row>
    <row r="862" spans="1:33" x14ac:dyDescent="0.25">
      <c r="A862" t="s">
        <v>0</v>
      </c>
      <c r="B862" s="1">
        <v>43388</v>
      </c>
      <c r="C862" s="2">
        <v>0.94522237268518516</v>
      </c>
      <c r="D862" s="2">
        <f t="shared" si="13"/>
        <v>43388.945222372684</v>
      </c>
      <c r="E862" t="s">
        <v>68</v>
      </c>
      <c r="F862" t="s">
        <v>74</v>
      </c>
      <c r="G862">
        <v>2.81</v>
      </c>
      <c r="H862">
        <v>163.66250099999999</v>
      </c>
      <c r="I862">
        <v>30.2</v>
      </c>
      <c r="J862">
        <v>143.5</v>
      </c>
    </row>
    <row r="863" spans="1:33" x14ac:dyDescent="0.25">
      <c r="D863" s="2">
        <f t="shared" si="13"/>
        <v>0</v>
      </c>
    </row>
    <row r="864" spans="1:33" x14ac:dyDescent="0.25">
      <c r="A864" t="s">
        <v>0</v>
      </c>
      <c r="B864" s="1">
        <v>43388</v>
      </c>
      <c r="C864" s="2">
        <v>0.94522910879629629</v>
      </c>
      <c r="D864" s="2">
        <f t="shared" si="13"/>
        <v>43388.945229108795</v>
      </c>
      <c r="E864" t="s">
        <v>68</v>
      </c>
      <c r="F864" t="s">
        <v>72</v>
      </c>
      <c r="X864">
        <v>-0.2</v>
      </c>
      <c r="Y864">
        <v>-0.21333299999999999</v>
      </c>
      <c r="Z864">
        <v>-0.21323300000000001</v>
      </c>
      <c r="AA864">
        <v>-2.9967000000000001E-2</v>
      </c>
      <c r="AB864">
        <v>-2.867413</v>
      </c>
      <c r="AC864">
        <v>-1.864271</v>
      </c>
      <c r="AD864">
        <v>-1.864271</v>
      </c>
      <c r="AE864">
        <v>-15272</v>
      </c>
      <c r="AF864">
        <v>3</v>
      </c>
    </row>
    <row r="865" spans="1:33" x14ac:dyDescent="0.25">
      <c r="D865" s="2">
        <f t="shared" si="13"/>
        <v>0</v>
      </c>
    </row>
    <row r="866" spans="1:33" x14ac:dyDescent="0.25">
      <c r="A866" t="s">
        <v>0</v>
      </c>
      <c r="B866" s="1">
        <v>43388</v>
      </c>
      <c r="C866" s="2">
        <v>0.94522910879629629</v>
      </c>
      <c r="D866" s="2">
        <f t="shared" si="13"/>
        <v>43388.945229108795</v>
      </c>
      <c r="E866" t="s">
        <v>68</v>
      </c>
      <c r="F866" t="s">
        <v>55</v>
      </c>
      <c r="L866">
        <v>3.45</v>
      </c>
      <c r="M866">
        <v>3.45</v>
      </c>
      <c r="N866">
        <v>1.1145560000000001</v>
      </c>
      <c r="O866">
        <v>-3.3947999999999999E-2</v>
      </c>
      <c r="P866">
        <v>-0.21333299999999999</v>
      </c>
      <c r="Q866">
        <v>-0.19833300000000001</v>
      </c>
      <c r="R866">
        <v>-4.5199999999999997E-3</v>
      </c>
      <c r="S866">
        <v>3</v>
      </c>
    </row>
    <row r="867" spans="1:33" x14ac:dyDescent="0.25">
      <c r="D867" s="2">
        <f t="shared" si="13"/>
        <v>0</v>
      </c>
    </row>
    <row r="868" spans="1:33" x14ac:dyDescent="0.25">
      <c r="A868" t="s">
        <v>0</v>
      </c>
      <c r="B868" s="1">
        <v>43388</v>
      </c>
      <c r="C868" s="2">
        <v>0.94523311342592597</v>
      </c>
      <c r="D868" s="2">
        <f t="shared" si="13"/>
        <v>43388.945233113423</v>
      </c>
      <c r="E868" t="s">
        <v>68</v>
      </c>
      <c r="F868" t="s">
        <v>50</v>
      </c>
      <c r="G868">
        <v>3.45</v>
      </c>
      <c r="AG868" t="s">
        <v>101</v>
      </c>
    </row>
    <row r="869" spans="1:33" x14ac:dyDescent="0.25">
      <c r="D869" s="2">
        <f t="shared" si="13"/>
        <v>0</v>
      </c>
    </row>
    <row r="870" spans="1:33" x14ac:dyDescent="0.25">
      <c r="A870" t="s">
        <v>0</v>
      </c>
      <c r="B870" s="1">
        <v>43388</v>
      </c>
      <c r="C870" s="2">
        <v>0.94523787037037044</v>
      </c>
      <c r="D870" s="2">
        <f t="shared" si="13"/>
        <v>43388.945237870372</v>
      </c>
      <c r="E870" t="s">
        <v>68</v>
      </c>
      <c r="F870" t="s">
        <v>74</v>
      </c>
      <c r="G870">
        <v>3.45</v>
      </c>
      <c r="H870">
        <v>163.71122700000001</v>
      </c>
      <c r="I870">
        <v>30.2</v>
      </c>
      <c r="J870">
        <v>143.5</v>
      </c>
    </row>
    <row r="871" spans="1:33" x14ac:dyDescent="0.25">
      <c r="D871" s="2">
        <f t="shared" si="13"/>
        <v>0</v>
      </c>
    </row>
    <row r="872" spans="1:33" x14ac:dyDescent="0.25">
      <c r="A872" t="s">
        <v>0</v>
      </c>
      <c r="B872" s="1">
        <v>43388</v>
      </c>
      <c r="C872" s="2">
        <v>0.94524432870370367</v>
      </c>
      <c r="D872" s="2">
        <f t="shared" si="13"/>
        <v>43388.945244328701</v>
      </c>
      <c r="E872" t="s">
        <v>68</v>
      </c>
      <c r="F872" t="s">
        <v>74</v>
      </c>
      <c r="G872">
        <v>3.45</v>
      </c>
      <c r="H872">
        <v>163.73833999999999</v>
      </c>
      <c r="I872">
        <v>30.2</v>
      </c>
      <c r="J872">
        <v>143.5</v>
      </c>
    </row>
    <row r="873" spans="1:33" x14ac:dyDescent="0.25">
      <c r="D873" s="2">
        <f t="shared" si="13"/>
        <v>0</v>
      </c>
    </row>
    <row r="874" spans="1:33" x14ac:dyDescent="0.25">
      <c r="A874" t="s">
        <v>0</v>
      </c>
      <c r="B874" s="1">
        <v>43388</v>
      </c>
      <c r="C874" s="2">
        <v>0.94525355324074078</v>
      </c>
      <c r="D874" s="2">
        <f t="shared" si="13"/>
        <v>43388.94525355324</v>
      </c>
      <c r="E874" t="s">
        <v>68</v>
      </c>
      <c r="F874" t="s">
        <v>50</v>
      </c>
      <c r="G874">
        <v>3.45</v>
      </c>
      <c r="AG874" t="s">
        <v>101</v>
      </c>
    </row>
    <row r="875" spans="1:33" x14ac:dyDescent="0.25">
      <c r="D875" s="2">
        <f t="shared" si="13"/>
        <v>0</v>
      </c>
    </row>
    <row r="876" spans="1:33" x14ac:dyDescent="0.25">
      <c r="A876" t="s">
        <v>0</v>
      </c>
      <c r="B876" s="1">
        <v>43388</v>
      </c>
      <c r="C876" s="2">
        <v>0.9452560532407408</v>
      </c>
      <c r="D876" s="2">
        <f t="shared" si="13"/>
        <v>43388.945256053237</v>
      </c>
      <c r="E876" t="s">
        <v>68</v>
      </c>
      <c r="F876" t="s">
        <v>74</v>
      </c>
      <c r="G876">
        <v>3.45</v>
      </c>
      <c r="H876">
        <v>163.74498600000001</v>
      </c>
      <c r="I876">
        <v>30.2</v>
      </c>
      <c r="J876">
        <v>143.5</v>
      </c>
    </row>
    <row r="877" spans="1:33" x14ac:dyDescent="0.25">
      <c r="D877" s="2">
        <f t="shared" si="13"/>
        <v>0</v>
      </c>
    </row>
    <row r="878" spans="1:33" x14ac:dyDescent="0.25">
      <c r="A878" t="s">
        <v>0</v>
      </c>
      <c r="B878" s="1">
        <v>43388</v>
      </c>
      <c r="C878" s="2">
        <v>0.94526512731481482</v>
      </c>
      <c r="D878" s="2">
        <f t="shared" si="13"/>
        <v>43388.945265127317</v>
      </c>
      <c r="E878" t="s">
        <v>68</v>
      </c>
      <c r="F878" t="s">
        <v>50</v>
      </c>
      <c r="G878">
        <v>3.45</v>
      </c>
      <c r="AG878" t="s">
        <v>102</v>
      </c>
    </row>
    <row r="879" spans="1:33" x14ac:dyDescent="0.25">
      <c r="D879" s="2">
        <f t="shared" si="13"/>
        <v>0</v>
      </c>
    </row>
    <row r="880" spans="1:33" x14ac:dyDescent="0.25">
      <c r="A880" t="s">
        <v>0</v>
      </c>
      <c r="B880" s="1">
        <v>43388</v>
      </c>
      <c r="C880" s="2">
        <v>0.94526350694444439</v>
      </c>
      <c r="D880" s="2">
        <f t="shared" si="13"/>
        <v>43388.945263506947</v>
      </c>
      <c r="E880" t="s">
        <v>68</v>
      </c>
      <c r="F880" t="s">
        <v>72</v>
      </c>
      <c r="X880">
        <v>-0.2</v>
      </c>
      <c r="Y880">
        <v>-0.23</v>
      </c>
      <c r="Z880">
        <v>-0.22994400000000001</v>
      </c>
      <c r="AA880">
        <v>-1.6711E-2</v>
      </c>
      <c r="AB880">
        <v>-2.7236799999999999</v>
      </c>
      <c r="AC880">
        <v>-0.46740700000000002</v>
      </c>
      <c r="AD880">
        <v>-0.46740700000000002</v>
      </c>
      <c r="AE880">
        <v>-3828</v>
      </c>
      <c r="AF880">
        <v>3</v>
      </c>
    </row>
    <row r="881" spans="1:33" x14ac:dyDescent="0.25">
      <c r="D881" s="2">
        <f t="shared" si="13"/>
        <v>0</v>
      </c>
    </row>
    <row r="882" spans="1:33" x14ac:dyDescent="0.25">
      <c r="A882" t="s">
        <v>0</v>
      </c>
      <c r="B882" s="1">
        <v>43388</v>
      </c>
      <c r="C882" s="2">
        <v>0.94526350694444439</v>
      </c>
      <c r="D882" s="2">
        <f t="shared" si="13"/>
        <v>43388.945263506947</v>
      </c>
      <c r="E882" t="s">
        <v>68</v>
      </c>
      <c r="F882" t="s">
        <v>55</v>
      </c>
      <c r="L882">
        <v>4.1399999999999997</v>
      </c>
      <c r="M882">
        <v>4.1399999999999997</v>
      </c>
      <c r="N882">
        <v>1.443233</v>
      </c>
      <c r="O882">
        <v>-4.7225000000000003E-2</v>
      </c>
      <c r="P882">
        <v>-0.23</v>
      </c>
      <c r="Q882">
        <v>-0.221667</v>
      </c>
      <c r="R882">
        <v>-5.8910000000000004E-3</v>
      </c>
      <c r="S882">
        <v>3</v>
      </c>
    </row>
    <row r="883" spans="1:33" x14ac:dyDescent="0.25">
      <c r="D883" s="2">
        <f t="shared" si="13"/>
        <v>0</v>
      </c>
    </row>
    <row r="884" spans="1:33" x14ac:dyDescent="0.25">
      <c r="A884" t="s">
        <v>0</v>
      </c>
      <c r="B884" s="1">
        <v>43388</v>
      </c>
      <c r="C884" s="2">
        <v>0.94527027777777783</v>
      </c>
      <c r="D884" s="2">
        <f t="shared" si="13"/>
        <v>43388.945270277778</v>
      </c>
      <c r="E884" t="s">
        <v>68</v>
      </c>
      <c r="F884" t="s">
        <v>50</v>
      </c>
      <c r="G884">
        <v>4.1399999999999997</v>
      </c>
      <c r="AG884" t="s">
        <v>102</v>
      </c>
    </row>
    <row r="885" spans="1:33" x14ac:dyDescent="0.25">
      <c r="D885" s="2">
        <f t="shared" si="13"/>
        <v>0</v>
      </c>
    </row>
    <row r="886" spans="1:33" x14ac:dyDescent="0.25">
      <c r="A886" t="s">
        <v>0</v>
      </c>
      <c r="B886" s="1">
        <v>43388</v>
      </c>
      <c r="C886" s="2">
        <v>0.94527275462962956</v>
      </c>
      <c r="D886" s="2">
        <f t="shared" si="13"/>
        <v>43388.94527275463</v>
      </c>
      <c r="E886" t="s">
        <v>68</v>
      </c>
      <c r="F886" t="s">
        <v>64</v>
      </c>
      <c r="T886">
        <v>788.55297900000005</v>
      </c>
      <c r="U886">
        <v>20.725000000000001</v>
      </c>
      <c r="V886">
        <v>56.549590999999999</v>
      </c>
      <c r="W886">
        <v>21.940776</v>
      </c>
    </row>
    <row r="887" spans="1:33" x14ac:dyDescent="0.25">
      <c r="D887" s="2">
        <f t="shared" si="13"/>
        <v>0</v>
      </c>
    </row>
    <row r="888" spans="1:33" x14ac:dyDescent="0.25">
      <c r="A888" t="s">
        <v>0</v>
      </c>
      <c r="B888" s="1">
        <v>43388</v>
      </c>
      <c r="C888" s="2">
        <v>0.94527509259259268</v>
      </c>
      <c r="D888" s="2">
        <f t="shared" si="13"/>
        <v>43388.945275092592</v>
      </c>
      <c r="E888" t="s">
        <v>68</v>
      </c>
      <c r="F888" t="s">
        <v>74</v>
      </c>
      <c r="G888">
        <v>4.1399999999999997</v>
      </c>
      <c r="H888">
        <v>163.776949</v>
      </c>
      <c r="I888">
        <v>30.65</v>
      </c>
      <c r="J888">
        <v>136.5</v>
      </c>
    </row>
    <row r="889" spans="1:33" x14ac:dyDescent="0.25">
      <c r="D889" s="2">
        <f t="shared" si="13"/>
        <v>0</v>
      </c>
    </row>
    <row r="890" spans="1:33" x14ac:dyDescent="0.25">
      <c r="A890" t="s">
        <v>0</v>
      </c>
      <c r="B890" s="1">
        <v>43388</v>
      </c>
      <c r="C890" s="2">
        <v>0.9452790509259259</v>
      </c>
      <c r="D890" s="2">
        <f t="shared" si="13"/>
        <v>43388.945279050924</v>
      </c>
      <c r="E890" t="s">
        <v>68</v>
      </c>
      <c r="F890" t="s">
        <v>74</v>
      </c>
      <c r="G890">
        <v>4.1399999999999997</v>
      </c>
      <c r="H890">
        <v>163.783953</v>
      </c>
      <c r="I890">
        <v>30.65</v>
      </c>
      <c r="J890">
        <v>136.5</v>
      </c>
    </row>
    <row r="891" spans="1:33" x14ac:dyDescent="0.25">
      <c r="D891" s="2">
        <f t="shared" si="13"/>
        <v>0</v>
      </c>
    </row>
    <row r="892" spans="1:33" x14ac:dyDescent="0.25">
      <c r="A892" t="s">
        <v>0</v>
      </c>
      <c r="B892" s="1">
        <v>43388</v>
      </c>
      <c r="C892" s="2">
        <v>0.94528828703703704</v>
      </c>
      <c r="D892" s="2">
        <f t="shared" si="13"/>
        <v>43388.945288287039</v>
      </c>
      <c r="E892" t="s">
        <v>68</v>
      </c>
      <c r="F892" t="s">
        <v>50</v>
      </c>
      <c r="G892">
        <v>4.1399999999999997</v>
      </c>
      <c r="AG892" t="s">
        <v>102</v>
      </c>
    </row>
    <row r="893" spans="1:33" x14ac:dyDescent="0.25">
      <c r="D893" s="2">
        <f t="shared" si="13"/>
        <v>0</v>
      </c>
    </row>
    <row r="894" spans="1:33" x14ac:dyDescent="0.25">
      <c r="A894" t="s">
        <v>0</v>
      </c>
      <c r="B894" s="1">
        <v>43388</v>
      </c>
      <c r="C894" s="2">
        <v>0.94529075231481485</v>
      </c>
      <c r="D894" s="2">
        <f t="shared" si="13"/>
        <v>43388.945290752315</v>
      </c>
      <c r="E894" t="s">
        <v>68</v>
      </c>
      <c r="F894" t="s">
        <v>74</v>
      </c>
      <c r="G894">
        <v>4.1399999999999997</v>
      </c>
      <c r="H894">
        <v>163.814515</v>
      </c>
      <c r="I894">
        <v>30.65</v>
      </c>
      <c r="J894">
        <v>136.5</v>
      </c>
    </row>
    <row r="895" spans="1:33" x14ac:dyDescent="0.25">
      <c r="D895" s="2">
        <f t="shared" si="13"/>
        <v>0</v>
      </c>
    </row>
    <row r="896" spans="1:33" x14ac:dyDescent="0.25">
      <c r="A896" t="s">
        <v>0</v>
      </c>
      <c r="B896" s="1">
        <v>43388</v>
      </c>
      <c r="C896" s="2">
        <v>0.94529986111111108</v>
      </c>
      <c r="D896" s="2">
        <f t="shared" si="13"/>
        <v>43388.945299861109</v>
      </c>
      <c r="E896" t="s">
        <v>68</v>
      </c>
      <c r="F896" t="s">
        <v>50</v>
      </c>
      <c r="G896">
        <v>4.1399999999999997</v>
      </c>
      <c r="AG896" t="s">
        <v>102</v>
      </c>
    </row>
    <row r="897" spans="1:33" x14ac:dyDescent="0.25">
      <c r="D897" s="2">
        <f t="shared" si="13"/>
        <v>0</v>
      </c>
    </row>
    <row r="898" spans="1:33" x14ac:dyDescent="0.25">
      <c r="A898" t="s">
        <v>0</v>
      </c>
      <c r="B898" s="1">
        <v>43388</v>
      </c>
      <c r="C898" s="2">
        <v>0.94529824074074076</v>
      </c>
      <c r="D898" s="2">
        <f t="shared" si="13"/>
        <v>43388.945298240738</v>
      </c>
      <c r="E898" t="s">
        <v>68</v>
      </c>
      <c r="F898" t="s">
        <v>72</v>
      </c>
      <c r="X898">
        <v>-0.2</v>
      </c>
      <c r="Y898">
        <v>-0.24</v>
      </c>
      <c r="Z898">
        <v>-0.23996700000000001</v>
      </c>
      <c r="AA898">
        <v>-1.0022E-2</v>
      </c>
      <c r="AB898">
        <v>-2.5318399999999999</v>
      </c>
      <c r="AC898">
        <v>0.476323</v>
      </c>
      <c r="AD898">
        <v>0.476323</v>
      </c>
      <c r="AE898">
        <v>3902</v>
      </c>
      <c r="AF898">
        <v>3</v>
      </c>
    </row>
    <row r="899" spans="1:33" x14ac:dyDescent="0.25">
      <c r="D899" s="2">
        <f t="shared" ref="D899:D962" si="14">+B899+C899</f>
        <v>0</v>
      </c>
    </row>
    <row r="900" spans="1:33" x14ac:dyDescent="0.25">
      <c r="A900" t="s">
        <v>0</v>
      </c>
      <c r="B900" s="1">
        <v>43388</v>
      </c>
      <c r="C900" s="2">
        <v>0.94529824074074076</v>
      </c>
      <c r="D900" s="2">
        <f t="shared" si="14"/>
        <v>43388.945298240738</v>
      </c>
      <c r="E900" t="s">
        <v>68</v>
      </c>
      <c r="F900" t="s">
        <v>55</v>
      </c>
      <c r="L900">
        <v>4.8600000000000003</v>
      </c>
      <c r="M900">
        <v>4.8600000000000003</v>
      </c>
      <c r="N900">
        <v>1.8451219999999999</v>
      </c>
      <c r="O900">
        <v>-6.3462000000000005E-2</v>
      </c>
      <c r="P900">
        <v>-0.24</v>
      </c>
      <c r="Q900">
        <v>-0.23499999999999999</v>
      </c>
      <c r="R900">
        <v>-7.6680000000000003E-3</v>
      </c>
      <c r="S900">
        <v>3</v>
      </c>
    </row>
    <row r="901" spans="1:33" x14ac:dyDescent="0.25">
      <c r="D901" s="2">
        <f t="shared" si="14"/>
        <v>0</v>
      </c>
    </row>
    <row r="902" spans="1:33" x14ac:dyDescent="0.25">
      <c r="A902" t="s">
        <v>0</v>
      </c>
      <c r="B902" s="1">
        <v>43388</v>
      </c>
      <c r="C902" s="2">
        <v>0.94530736111111102</v>
      </c>
      <c r="D902" s="2">
        <f t="shared" si="14"/>
        <v>43388.945307361108</v>
      </c>
      <c r="E902" t="s">
        <v>68</v>
      </c>
      <c r="F902" t="s">
        <v>103</v>
      </c>
      <c r="G902">
        <v>4.8600000000000003</v>
      </c>
      <c r="H902">
        <v>163.809292</v>
      </c>
      <c r="I902">
        <v>30.65</v>
      </c>
      <c r="J902">
        <v>136.5</v>
      </c>
    </row>
    <row r="903" spans="1:33" x14ac:dyDescent="0.25">
      <c r="D903" s="2">
        <f t="shared" si="14"/>
        <v>0</v>
      </c>
    </row>
    <row r="904" spans="1:33" x14ac:dyDescent="0.25">
      <c r="A904" t="s">
        <v>0</v>
      </c>
      <c r="B904" s="1">
        <v>43388</v>
      </c>
      <c r="C904" s="2">
        <v>0.94531143518518512</v>
      </c>
      <c r="D904" s="2">
        <f t="shared" si="14"/>
        <v>43388.945311435185</v>
      </c>
      <c r="E904" t="s">
        <v>68</v>
      </c>
      <c r="F904" t="s">
        <v>50</v>
      </c>
      <c r="G904">
        <v>4.8600000000000003</v>
      </c>
      <c r="AG904" t="s">
        <v>102</v>
      </c>
    </row>
    <row r="905" spans="1:33" x14ac:dyDescent="0.25">
      <c r="D905" s="2">
        <f t="shared" si="14"/>
        <v>0</v>
      </c>
    </row>
    <row r="906" spans="1:33" x14ac:dyDescent="0.25">
      <c r="A906" t="s">
        <v>0</v>
      </c>
      <c r="B906" s="1">
        <v>43388</v>
      </c>
      <c r="C906" s="2">
        <v>0.94531503472222222</v>
      </c>
      <c r="D906" s="2">
        <f t="shared" si="14"/>
        <v>43388.945315034725</v>
      </c>
      <c r="E906" t="s">
        <v>68</v>
      </c>
      <c r="F906" t="s">
        <v>103</v>
      </c>
      <c r="G906">
        <v>4.8600000000000003</v>
      </c>
      <c r="H906">
        <v>163.806692</v>
      </c>
      <c r="I906">
        <v>30.65</v>
      </c>
      <c r="J906">
        <v>136.5</v>
      </c>
    </row>
    <row r="907" spans="1:33" x14ac:dyDescent="0.25">
      <c r="D907" s="2">
        <f t="shared" si="14"/>
        <v>0</v>
      </c>
    </row>
    <row r="908" spans="1:33" x14ac:dyDescent="0.25">
      <c r="A908" t="s">
        <v>0</v>
      </c>
      <c r="B908" s="1">
        <v>43388</v>
      </c>
      <c r="C908" s="2">
        <v>0.94532300925925927</v>
      </c>
      <c r="D908" s="2">
        <f t="shared" si="14"/>
        <v>43388.945323009262</v>
      </c>
      <c r="E908" t="s">
        <v>68</v>
      </c>
      <c r="F908" t="s">
        <v>50</v>
      </c>
      <c r="G908">
        <v>4.8600000000000003</v>
      </c>
      <c r="AG908" t="s">
        <v>102</v>
      </c>
    </row>
    <row r="909" spans="1:33" x14ac:dyDescent="0.25">
      <c r="D909" s="2">
        <f t="shared" si="14"/>
        <v>0</v>
      </c>
    </row>
    <row r="910" spans="1:33" x14ac:dyDescent="0.25">
      <c r="A910" t="s">
        <v>0</v>
      </c>
      <c r="B910" s="1">
        <v>43388</v>
      </c>
      <c r="C910" s="2">
        <v>0.94532548611111122</v>
      </c>
      <c r="D910" s="2">
        <f t="shared" si="14"/>
        <v>43388.945325486115</v>
      </c>
      <c r="E910" t="s">
        <v>68</v>
      </c>
      <c r="F910" t="s">
        <v>103</v>
      </c>
      <c r="G910">
        <v>4.8600000000000003</v>
      </c>
      <c r="H910">
        <v>163.79648399999999</v>
      </c>
      <c r="I910">
        <v>30.65</v>
      </c>
      <c r="J910">
        <v>136.5</v>
      </c>
    </row>
    <row r="911" spans="1:33" x14ac:dyDescent="0.25">
      <c r="D911" s="2">
        <f t="shared" si="14"/>
        <v>0</v>
      </c>
    </row>
    <row r="912" spans="1:33" x14ac:dyDescent="0.25">
      <c r="A912" t="s">
        <v>0</v>
      </c>
      <c r="B912" s="1">
        <v>43388</v>
      </c>
      <c r="C912" s="2">
        <v>0.94533458333333342</v>
      </c>
      <c r="D912" s="2">
        <f t="shared" si="14"/>
        <v>43388.945334583332</v>
      </c>
      <c r="E912" t="s">
        <v>68</v>
      </c>
      <c r="F912" t="s">
        <v>50</v>
      </c>
      <c r="G912">
        <v>4.8600000000000003</v>
      </c>
      <c r="AG912" t="s">
        <v>104</v>
      </c>
    </row>
    <row r="913" spans="1:33" x14ac:dyDescent="0.25">
      <c r="D913" s="2">
        <f t="shared" si="14"/>
        <v>0</v>
      </c>
    </row>
    <row r="914" spans="1:33" x14ac:dyDescent="0.25">
      <c r="A914" t="s">
        <v>0</v>
      </c>
      <c r="B914" s="1">
        <v>43388</v>
      </c>
      <c r="C914" s="2">
        <v>0.94533317129629635</v>
      </c>
      <c r="D914" s="2">
        <f t="shared" si="14"/>
        <v>43388.945333171294</v>
      </c>
      <c r="E914" t="s">
        <v>68</v>
      </c>
      <c r="F914" t="s">
        <v>72</v>
      </c>
      <c r="X914">
        <v>-0.2</v>
      </c>
      <c r="Y914">
        <v>-0.283333</v>
      </c>
      <c r="Z914">
        <v>-0.28318900000000002</v>
      </c>
      <c r="AA914">
        <v>-4.3221999999999997E-2</v>
      </c>
      <c r="AB914">
        <v>-2.1325319999999999</v>
      </c>
      <c r="AC914">
        <v>4.1348120000000002</v>
      </c>
      <c r="AD914">
        <v>4.1348120000000002</v>
      </c>
      <c r="AE914">
        <v>33872</v>
      </c>
      <c r="AF914">
        <v>3</v>
      </c>
    </row>
    <row r="915" spans="1:33" x14ac:dyDescent="0.25">
      <c r="D915" s="2">
        <f t="shared" si="14"/>
        <v>0</v>
      </c>
    </row>
    <row r="916" spans="1:33" x14ac:dyDescent="0.25">
      <c r="A916" t="s">
        <v>0</v>
      </c>
      <c r="B916" s="1">
        <v>43388</v>
      </c>
      <c r="C916" s="2">
        <v>0.94533317129629635</v>
      </c>
      <c r="D916" s="2">
        <f t="shared" si="14"/>
        <v>43388.945333171294</v>
      </c>
      <c r="E916" t="s">
        <v>68</v>
      </c>
      <c r="F916" t="s">
        <v>55</v>
      </c>
      <c r="L916">
        <v>5.71</v>
      </c>
      <c r="M916">
        <v>5.71</v>
      </c>
      <c r="N916">
        <v>2.3237559999999999</v>
      </c>
      <c r="O916">
        <v>-8.2276000000000002E-2</v>
      </c>
      <c r="P916">
        <v>-0.283333</v>
      </c>
      <c r="Q916">
        <v>-0.26166699999999998</v>
      </c>
      <c r="R916">
        <v>-9.9159999999999995E-3</v>
      </c>
      <c r="S916">
        <v>3</v>
      </c>
    </row>
    <row r="917" spans="1:33" x14ac:dyDescent="0.25">
      <c r="D917" s="2">
        <f t="shared" si="14"/>
        <v>0</v>
      </c>
    </row>
    <row r="918" spans="1:33" x14ac:dyDescent="0.25">
      <c r="A918" t="s">
        <v>0</v>
      </c>
      <c r="B918" s="1">
        <v>43388</v>
      </c>
      <c r="C918" s="2">
        <v>0.94534203703703701</v>
      </c>
      <c r="D918" s="2">
        <f t="shared" si="14"/>
        <v>43388.945342037034</v>
      </c>
      <c r="E918" t="s">
        <v>68</v>
      </c>
      <c r="F918" t="s">
        <v>103</v>
      </c>
      <c r="G918">
        <v>5.71</v>
      </c>
      <c r="H918">
        <v>163.81502900000001</v>
      </c>
      <c r="I918">
        <v>30.65</v>
      </c>
      <c r="J918">
        <v>136.5</v>
      </c>
    </row>
    <row r="919" spans="1:33" x14ac:dyDescent="0.25">
      <c r="D919" s="2">
        <f t="shared" si="14"/>
        <v>0</v>
      </c>
    </row>
    <row r="920" spans="1:33" x14ac:dyDescent="0.25">
      <c r="A920" t="s">
        <v>0</v>
      </c>
      <c r="B920" s="1">
        <v>43388</v>
      </c>
      <c r="C920" s="2">
        <v>0.94534615740740735</v>
      </c>
      <c r="D920" s="2">
        <f t="shared" si="14"/>
        <v>43388.945346157408</v>
      </c>
      <c r="E920" t="s">
        <v>68</v>
      </c>
      <c r="F920" t="s">
        <v>50</v>
      </c>
      <c r="G920">
        <v>5.71</v>
      </c>
      <c r="AG920" t="s">
        <v>104</v>
      </c>
    </row>
    <row r="921" spans="1:33" x14ac:dyDescent="0.25">
      <c r="D921" s="2">
        <f t="shared" si="14"/>
        <v>0</v>
      </c>
    </row>
    <row r="922" spans="1:33" x14ac:dyDescent="0.25">
      <c r="A922" t="s">
        <v>0</v>
      </c>
      <c r="B922" s="1">
        <v>43388</v>
      </c>
      <c r="C922" s="2">
        <v>0.94534976851851849</v>
      </c>
      <c r="D922" s="2">
        <f t="shared" si="14"/>
        <v>43388.945349768517</v>
      </c>
      <c r="E922" t="s">
        <v>68</v>
      </c>
      <c r="F922" t="s">
        <v>103</v>
      </c>
      <c r="G922">
        <v>5.71</v>
      </c>
      <c r="H922">
        <v>163.800523</v>
      </c>
      <c r="I922">
        <v>30.65</v>
      </c>
      <c r="J922">
        <v>136.5</v>
      </c>
    </row>
    <row r="923" spans="1:33" x14ac:dyDescent="0.25">
      <c r="D923" s="2">
        <f t="shared" si="14"/>
        <v>0</v>
      </c>
    </row>
    <row r="924" spans="1:33" x14ac:dyDescent="0.25">
      <c r="A924" t="s">
        <v>0</v>
      </c>
      <c r="B924" s="1">
        <v>43388</v>
      </c>
      <c r="C924" s="2">
        <v>0.94535774305555564</v>
      </c>
      <c r="D924" s="2">
        <f t="shared" si="14"/>
        <v>43388.945357743054</v>
      </c>
      <c r="E924" t="s">
        <v>68</v>
      </c>
      <c r="F924" t="s">
        <v>50</v>
      </c>
      <c r="G924">
        <v>5.71</v>
      </c>
      <c r="AG924" t="s">
        <v>101</v>
      </c>
    </row>
    <row r="925" spans="1:33" x14ac:dyDescent="0.25">
      <c r="D925" s="2">
        <f t="shared" si="14"/>
        <v>0</v>
      </c>
    </row>
    <row r="926" spans="1:33" x14ac:dyDescent="0.25">
      <c r="A926" t="s">
        <v>0</v>
      </c>
      <c r="B926" s="1">
        <v>43388</v>
      </c>
      <c r="C926" s="2">
        <v>0.94536136574074081</v>
      </c>
      <c r="D926" s="2">
        <f t="shared" si="14"/>
        <v>43388.945361365739</v>
      </c>
      <c r="E926" t="s">
        <v>68</v>
      </c>
      <c r="F926" t="s">
        <v>103</v>
      </c>
      <c r="G926">
        <v>5.71</v>
      </c>
      <c r="H926">
        <v>163.824826</v>
      </c>
      <c r="I926">
        <v>30.65</v>
      </c>
      <c r="J926">
        <v>136.5</v>
      </c>
    </row>
    <row r="927" spans="1:33" x14ac:dyDescent="0.25">
      <c r="D927" s="2">
        <f t="shared" si="14"/>
        <v>0</v>
      </c>
    </row>
    <row r="928" spans="1:33" x14ac:dyDescent="0.25">
      <c r="A928" t="s">
        <v>0</v>
      </c>
      <c r="B928" s="1">
        <v>43388</v>
      </c>
      <c r="C928" s="2">
        <v>0.94537045138888887</v>
      </c>
      <c r="D928" s="2">
        <f t="shared" si="14"/>
        <v>43388.945370451387</v>
      </c>
      <c r="E928" t="s">
        <v>68</v>
      </c>
      <c r="F928" t="s">
        <v>50</v>
      </c>
      <c r="G928">
        <v>5.71</v>
      </c>
      <c r="AG928" t="s">
        <v>102</v>
      </c>
    </row>
    <row r="929" spans="1:33" x14ac:dyDescent="0.25">
      <c r="D929" s="2">
        <f t="shared" si="14"/>
        <v>0</v>
      </c>
    </row>
    <row r="930" spans="1:33" x14ac:dyDescent="0.25">
      <c r="A930" t="s">
        <v>0</v>
      </c>
      <c r="B930" s="1">
        <v>43388</v>
      </c>
      <c r="C930" s="2">
        <v>0.9453680902777778</v>
      </c>
      <c r="D930" s="2">
        <f t="shared" si="14"/>
        <v>43388.945368090281</v>
      </c>
      <c r="E930" t="s">
        <v>68</v>
      </c>
      <c r="F930" t="s">
        <v>72</v>
      </c>
      <c r="X930">
        <v>-0.2</v>
      </c>
      <c r="Y930">
        <v>-0.29333300000000001</v>
      </c>
      <c r="Z930">
        <v>-0.29330000000000001</v>
      </c>
      <c r="AA930">
        <v>-1.0111E-2</v>
      </c>
      <c r="AB930">
        <v>-1.684693</v>
      </c>
      <c r="AC930">
        <v>5.334149</v>
      </c>
      <c r="AD930">
        <v>5.334149</v>
      </c>
      <c r="AE930">
        <v>43697</v>
      </c>
      <c r="AF930">
        <v>3</v>
      </c>
    </row>
    <row r="931" spans="1:33" x14ac:dyDescent="0.25">
      <c r="D931" s="2">
        <f t="shared" si="14"/>
        <v>0</v>
      </c>
    </row>
    <row r="932" spans="1:33" x14ac:dyDescent="0.25">
      <c r="A932" t="s">
        <v>0</v>
      </c>
      <c r="B932" s="1">
        <v>43388</v>
      </c>
      <c r="C932" s="2">
        <v>0.9453680902777778</v>
      </c>
      <c r="D932" s="2">
        <f t="shared" si="14"/>
        <v>43388.945368090281</v>
      </c>
      <c r="E932" t="s">
        <v>68</v>
      </c>
      <c r="F932" t="s">
        <v>55</v>
      </c>
      <c r="L932">
        <v>6.59</v>
      </c>
      <c r="M932">
        <v>6.59</v>
      </c>
      <c r="N932">
        <v>2.8772709999999999</v>
      </c>
      <c r="O932">
        <v>-0.103468</v>
      </c>
      <c r="P932">
        <v>-0.29333300000000001</v>
      </c>
      <c r="Q932">
        <v>-0.28833300000000001</v>
      </c>
      <c r="R932">
        <v>-1.2697999999999999E-2</v>
      </c>
      <c r="S932">
        <v>3</v>
      </c>
    </row>
    <row r="933" spans="1:33" x14ac:dyDescent="0.25">
      <c r="D933" s="2">
        <f t="shared" si="14"/>
        <v>0</v>
      </c>
    </row>
    <row r="934" spans="1:33" x14ac:dyDescent="0.25">
      <c r="A934" t="s">
        <v>0</v>
      </c>
      <c r="B934" s="1">
        <v>43388</v>
      </c>
      <c r="C934" s="2">
        <v>0.94537792824074074</v>
      </c>
      <c r="D934" s="2">
        <f t="shared" si="14"/>
        <v>43388.945377928241</v>
      </c>
      <c r="E934" t="s">
        <v>68</v>
      </c>
      <c r="F934" t="s">
        <v>103</v>
      </c>
      <c r="G934">
        <v>6.59</v>
      </c>
      <c r="H934">
        <v>163.814008</v>
      </c>
      <c r="I934">
        <v>30.65</v>
      </c>
      <c r="J934">
        <v>136.5</v>
      </c>
    </row>
    <row r="935" spans="1:33" x14ac:dyDescent="0.25">
      <c r="D935" s="2">
        <f t="shared" si="14"/>
        <v>0</v>
      </c>
    </row>
    <row r="936" spans="1:33" x14ac:dyDescent="0.25">
      <c r="A936" t="s">
        <v>0</v>
      </c>
      <c r="B936" s="1">
        <v>43388</v>
      </c>
      <c r="C936" s="2">
        <v>0.9453820254629629</v>
      </c>
      <c r="D936" s="2">
        <f t="shared" si="14"/>
        <v>43388.945382025464</v>
      </c>
      <c r="E936" t="s">
        <v>68</v>
      </c>
      <c r="F936" t="s">
        <v>50</v>
      </c>
      <c r="G936">
        <v>6.59</v>
      </c>
      <c r="AG936" t="s">
        <v>105</v>
      </c>
    </row>
    <row r="937" spans="1:33" x14ac:dyDescent="0.25">
      <c r="D937" s="2">
        <f t="shared" si="14"/>
        <v>0</v>
      </c>
    </row>
    <row r="938" spans="1:33" x14ac:dyDescent="0.25">
      <c r="A938" t="s">
        <v>0</v>
      </c>
      <c r="B938" s="1">
        <v>43388</v>
      </c>
      <c r="C938" s="2">
        <v>0.94538449074074071</v>
      </c>
      <c r="D938" s="2">
        <f t="shared" si="14"/>
        <v>43388.94538449074</v>
      </c>
      <c r="E938" t="s">
        <v>68</v>
      </c>
      <c r="F938" t="s">
        <v>103</v>
      </c>
      <c r="G938">
        <v>6.59</v>
      </c>
      <c r="H938">
        <v>163.804665</v>
      </c>
      <c r="I938">
        <v>30.65</v>
      </c>
      <c r="J938">
        <v>136.5</v>
      </c>
    </row>
    <row r="939" spans="1:33" x14ac:dyDescent="0.25">
      <c r="D939" s="2">
        <f t="shared" si="14"/>
        <v>0</v>
      </c>
    </row>
    <row r="940" spans="1:33" x14ac:dyDescent="0.25">
      <c r="A940" t="s">
        <v>0</v>
      </c>
      <c r="B940" s="1">
        <v>43388</v>
      </c>
      <c r="C940" s="2">
        <v>0.94539361111111109</v>
      </c>
      <c r="D940" s="2">
        <f t="shared" si="14"/>
        <v>43388.945393611109</v>
      </c>
      <c r="E940" t="s">
        <v>68</v>
      </c>
      <c r="F940" t="s">
        <v>50</v>
      </c>
      <c r="G940">
        <v>6.59</v>
      </c>
      <c r="AG940" t="s">
        <v>104</v>
      </c>
    </row>
    <row r="941" spans="1:33" x14ac:dyDescent="0.25">
      <c r="D941" s="2">
        <f t="shared" si="14"/>
        <v>0</v>
      </c>
    </row>
    <row r="942" spans="1:33" x14ac:dyDescent="0.25">
      <c r="A942" t="s">
        <v>0</v>
      </c>
      <c r="B942" s="1">
        <v>43388</v>
      </c>
      <c r="C942" s="2">
        <v>0.94539717592592598</v>
      </c>
      <c r="D942" s="2">
        <f t="shared" si="14"/>
        <v>43388.945397175929</v>
      </c>
      <c r="E942" t="s">
        <v>68</v>
      </c>
      <c r="F942" t="s">
        <v>103</v>
      </c>
      <c r="G942">
        <v>6.59</v>
      </c>
      <c r="H942">
        <v>163.81922399999999</v>
      </c>
      <c r="I942">
        <v>30.65</v>
      </c>
      <c r="J942">
        <v>136.5</v>
      </c>
    </row>
    <row r="943" spans="1:33" x14ac:dyDescent="0.25">
      <c r="D943" s="2">
        <f t="shared" si="14"/>
        <v>0</v>
      </c>
    </row>
    <row r="944" spans="1:33" x14ac:dyDescent="0.25">
      <c r="A944" t="s">
        <v>0</v>
      </c>
      <c r="B944" s="1">
        <v>43388</v>
      </c>
      <c r="C944" s="2">
        <v>0.9454025810185186</v>
      </c>
      <c r="D944" s="2">
        <f t="shared" si="14"/>
        <v>43388.945402581019</v>
      </c>
      <c r="E944" t="s">
        <v>68</v>
      </c>
      <c r="F944" t="s">
        <v>72</v>
      </c>
      <c r="X944">
        <v>-0.2</v>
      </c>
      <c r="Y944">
        <v>-0.31333299999999997</v>
      </c>
      <c r="Z944">
        <v>-0.31326700000000002</v>
      </c>
      <c r="AA944">
        <v>-1.9966999999999999E-2</v>
      </c>
      <c r="AB944">
        <v>-1.1410130000000001</v>
      </c>
      <c r="AC944">
        <v>7.3819689999999998</v>
      </c>
      <c r="AD944">
        <v>7.3819689999999998</v>
      </c>
      <c r="AE944">
        <v>60473</v>
      </c>
      <c r="AF944">
        <v>3</v>
      </c>
    </row>
    <row r="945" spans="1:33" x14ac:dyDescent="0.25">
      <c r="D945" s="2">
        <f t="shared" si="14"/>
        <v>0</v>
      </c>
    </row>
    <row r="946" spans="1:33" x14ac:dyDescent="0.25">
      <c r="A946" t="s">
        <v>0</v>
      </c>
      <c r="B946" s="1">
        <v>43388</v>
      </c>
      <c r="C946" s="2">
        <v>0.9454025810185186</v>
      </c>
      <c r="D946" s="2">
        <f t="shared" si="14"/>
        <v>43388.945402581019</v>
      </c>
      <c r="E946" t="s">
        <v>68</v>
      </c>
      <c r="F946" t="s">
        <v>55</v>
      </c>
      <c r="L946">
        <v>7.53</v>
      </c>
      <c r="M946">
        <v>7.53</v>
      </c>
      <c r="N946">
        <v>3.4999739999999999</v>
      </c>
      <c r="O946">
        <v>-0.126836</v>
      </c>
      <c r="P946">
        <v>-0.31333299999999997</v>
      </c>
      <c r="Q946">
        <v>-0.30333300000000002</v>
      </c>
      <c r="R946">
        <v>-1.6066E-2</v>
      </c>
      <c r="S946">
        <v>3</v>
      </c>
    </row>
    <row r="947" spans="1:33" x14ac:dyDescent="0.25">
      <c r="D947" s="2">
        <f t="shared" si="14"/>
        <v>0</v>
      </c>
    </row>
    <row r="948" spans="1:33" x14ac:dyDescent="0.25">
      <c r="A948" t="s">
        <v>0</v>
      </c>
      <c r="B948" s="1">
        <v>43388</v>
      </c>
      <c r="C948" s="2">
        <v>0.94540790509259265</v>
      </c>
      <c r="D948" s="2">
        <f t="shared" si="14"/>
        <v>43388.945407905092</v>
      </c>
      <c r="E948" t="s">
        <v>68</v>
      </c>
      <c r="F948" t="s">
        <v>50</v>
      </c>
      <c r="G948">
        <v>7.53</v>
      </c>
      <c r="AG948" t="s">
        <v>102</v>
      </c>
    </row>
    <row r="949" spans="1:33" x14ac:dyDescent="0.25">
      <c r="D949" s="2">
        <f t="shared" si="14"/>
        <v>0</v>
      </c>
    </row>
    <row r="950" spans="1:33" x14ac:dyDescent="0.25">
      <c r="A950" t="s">
        <v>0</v>
      </c>
      <c r="B950" s="1">
        <v>43388</v>
      </c>
      <c r="C950" s="2">
        <v>0.945412662037037</v>
      </c>
      <c r="D950" s="2">
        <f t="shared" si="14"/>
        <v>43388.94541266204</v>
      </c>
      <c r="E950" t="s">
        <v>68</v>
      </c>
      <c r="F950" t="s">
        <v>103</v>
      </c>
      <c r="G950">
        <v>7.53</v>
      </c>
      <c r="H950">
        <v>163.833462</v>
      </c>
      <c r="I950">
        <v>30.65</v>
      </c>
      <c r="J950">
        <v>136.5</v>
      </c>
    </row>
    <row r="951" spans="1:33" x14ac:dyDescent="0.25">
      <c r="D951" s="2">
        <f t="shared" si="14"/>
        <v>0</v>
      </c>
    </row>
    <row r="952" spans="1:33" x14ac:dyDescent="0.25">
      <c r="A952" t="s">
        <v>0</v>
      </c>
      <c r="B952" s="1">
        <v>43388</v>
      </c>
      <c r="C952" s="2">
        <v>0.94541677083333331</v>
      </c>
      <c r="D952" s="2">
        <f t="shared" si="14"/>
        <v>43388.945416770832</v>
      </c>
      <c r="E952" t="s">
        <v>68</v>
      </c>
      <c r="F952" t="s">
        <v>50</v>
      </c>
      <c r="G952">
        <v>7.53</v>
      </c>
      <c r="AG952" t="s">
        <v>106</v>
      </c>
    </row>
    <row r="953" spans="1:33" x14ac:dyDescent="0.25">
      <c r="D953" s="2">
        <f t="shared" si="14"/>
        <v>0</v>
      </c>
    </row>
    <row r="954" spans="1:33" x14ac:dyDescent="0.25">
      <c r="A954" t="s">
        <v>0</v>
      </c>
      <c r="B954" s="1">
        <v>43388</v>
      </c>
      <c r="C954" s="2">
        <v>0.94541923611111101</v>
      </c>
      <c r="D954" s="2">
        <f t="shared" si="14"/>
        <v>43388.945419236108</v>
      </c>
      <c r="E954" t="s">
        <v>68</v>
      </c>
      <c r="F954" t="s">
        <v>103</v>
      </c>
      <c r="G954">
        <v>7.53</v>
      </c>
      <c r="H954">
        <v>163.822025</v>
      </c>
      <c r="I954">
        <v>30.65</v>
      </c>
      <c r="J954">
        <v>136.5</v>
      </c>
    </row>
    <row r="955" spans="1:33" x14ac:dyDescent="0.25">
      <c r="D955" s="2">
        <f t="shared" si="14"/>
        <v>0</v>
      </c>
    </row>
    <row r="956" spans="1:33" x14ac:dyDescent="0.25">
      <c r="A956" t="s">
        <v>0</v>
      </c>
      <c r="B956" s="1">
        <v>43388</v>
      </c>
      <c r="C956" s="2">
        <v>0.94542834490740735</v>
      </c>
      <c r="D956" s="2">
        <f t="shared" si="14"/>
        <v>43388.945428344909</v>
      </c>
      <c r="E956" t="s">
        <v>68</v>
      </c>
      <c r="F956" t="s">
        <v>50</v>
      </c>
      <c r="G956">
        <v>7.53</v>
      </c>
      <c r="AG956" t="s">
        <v>106</v>
      </c>
    </row>
    <row r="957" spans="1:33" x14ac:dyDescent="0.25">
      <c r="D957" s="2">
        <f t="shared" si="14"/>
        <v>0</v>
      </c>
    </row>
    <row r="958" spans="1:33" x14ac:dyDescent="0.25">
      <c r="A958" t="s">
        <v>0</v>
      </c>
      <c r="B958" s="1">
        <v>43388</v>
      </c>
      <c r="C958" s="2">
        <v>0.94543083333333333</v>
      </c>
      <c r="D958" s="2">
        <f t="shared" si="14"/>
        <v>43388.94543083333</v>
      </c>
      <c r="E958" t="s">
        <v>68</v>
      </c>
      <c r="F958" t="s">
        <v>103</v>
      </c>
      <c r="G958">
        <v>7.53</v>
      </c>
      <c r="H958">
        <v>163.81505100000001</v>
      </c>
      <c r="I958">
        <v>30.65</v>
      </c>
      <c r="J958">
        <v>136.5</v>
      </c>
    </row>
    <row r="959" spans="1:33" x14ac:dyDescent="0.25">
      <c r="D959" s="2">
        <f t="shared" si="14"/>
        <v>0</v>
      </c>
    </row>
    <row r="960" spans="1:33" x14ac:dyDescent="0.25">
      <c r="A960" t="s">
        <v>0</v>
      </c>
      <c r="B960" s="1">
        <v>43388</v>
      </c>
      <c r="C960" s="2">
        <v>0.94543756944444446</v>
      </c>
      <c r="D960" s="2">
        <f t="shared" si="14"/>
        <v>43388.945437569448</v>
      </c>
      <c r="E960" t="s">
        <v>68</v>
      </c>
      <c r="F960" t="s">
        <v>72</v>
      </c>
      <c r="X960">
        <v>-0.2</v>
      </c>
      <c r="Y960">
        <v>-0.33333299999999999</v>
      </c>
      <c r="Z960">
        <v>-0.33326699999999998</v>
      </c>
      <c r="AA960">
        <v>-0.02</v>
      </c>
      <c r="AB960">
        <v>-0.50133300000000003</v>
      </c>
      <c r="AC960">
        <v>9.5256530000000001</v>
      </c>
      <c r="AD960">
        <v>9.5256530000000001</v>
      </c>
      <c r="AE960">
        <v>78034</v>
      </c>
      <c r="AF960">
        <v>3</v>
      </c>
    </row>
    <row r="961" spans="1:33" x14ac:dyDescent="0.25">
      <c r="D961" s="2">
        <f t="shared" si="14"/>
        <v>0</v>
      </c>
    </row>
    <row r="962" spans="1:33" x14ac:dyDescent="0.25">
      <c r="A962" t="s">
        <v>0</v>
      </c>
      <c r="B962" s="1">
        <v>43388</v>
      </c>
      <c r="C962" s="2">
        <v>0.94543756944444446</v>
      </c>
      <c r="D962" s="2">
        <f t="shared" si="14"/>
        <v>43388.945437569448</v>
      </c>
      <c r="E962" t="s">
        <v>68</v>
      </c>
      <c r="F962" t="s">
        <v>55</v>
      </c>
      <c r="L962">
        <v>8.5299999999999994</v>
      </c>
      <c r="M962">
        <v>8.5299999999999994</v>
      </c>
      <c r="N962">
        <v>4.1871499999999999</v>
      </c>
      <c r="O962">
        <v>-0.15171499999999999</v>
      </c>
      <c r="P962">
        <v>-0.33333299999999999</v>
      </c>
      <c r="Q962">
        <v>-0.32333299999999998</v>
      </c>
      <c r="R962">
        <v>-2.0062E-2</v>
      </c>
      <c r="S962">
        <v>3</v>
      </c>
    </row>
    <row r="963" spans="1:33" x14ac:dyDescent="0.25">
      <c r="D963" s="2">
        <f t="shared" ref="D963:D1026" si="15">+B963+C963</f>
        <v>0</v>
      </c>
    </row>
    <row r="964" spans="1:33" x14ac:dyDescent="0.25">
      <c r="A964" t="s">
        <v>0</v>
      </c>
      <c r="B964" s="1">
        <v>43388</v>
      </c>
      <c r="C964" s="2">
        <v>0.94544262731481477</v>
      </c>
      <c r="D964" s="2">
        <f t="shared" si="15"/>
        <v>43388.945442627315</v>
      </c>
      <c r="E964" t="s">
        <v>68</v>
      </c>
      <c r="F964" t="s">
        <v>50</v>
      </c>
      <c r="G964">
        <v>8.5299999999999994</v>
      </c>
      <c r="AG964" t="s">
        <v>105</v>
      </c>
    </row>
    <row r="965" spans="1:33" x14ac:dyDescent="0.25">
      <c r="D965" s="2">
        <f t="shared" si="15"/>
        <v>0</v>
      </c>
    </row>
    <row r="966" spans="1:33" x14ac:dyDescent="0.25">
      <c r="A966" t="s">
        <v>0</v>
      </c>
      <c r="B966" s="1">
        <v>43388</v>
      </c>
      <c r="C966" s="2">
        <v>0.94544739583333337</v>
      </c>
      <c r="D966" s="2">
        <f t="shared" si="15"/>
        <v>43388.945447395832</v>
      </c>
      <c r="E966" t="s">
        <v>68</v>
      </c>
      <c r="F966" t="s">
        <v>103</v>
      </c>
      <c r="G966">
        <v>8.5299999999999994</v>
      </c>
      <c r="H966">
        <v>163.82902899999999</v>
      </c>
      <c r="I966">
        <v>30.65</v>
      </c>
      <c r="J966">
        <v>136.5</v>
      </c>
    </row>
    <row r="967" spans="1:33" x14ac:dyDescent="0.25">
      <c r="D967" s="2">
        <f t="shared" si="15"/>
        <v>0</v>
      </c>
    </row>
    <row r="968" spans="1:33" x14ac:dyDescent="0.25">
      <c r="A968" t="s">
        <v>0</v>
      </c>
      <c r="B968" s="1">
        <v>43388</v>
      </c>
      <c r="C968" s="2">
        <v>0.94545384259259257</v>
      </c>
      <c r="D968" s="2">
        <f t="shared" si="15"/>
        <v>43388.945453842593</v>
      </c>
      <c r="E968" t="s">
        <v>68</v>
      </c>
      <c r="F968" t="s">
        <v>103</v>
      </c>
      <c r="G968">
        <v>8.5299999999999994</v>
      </c>
      <c r="H968">
        <v>163.82446100000001</v>
      </c>
      <c r="I968">
        <v>30.65</v>
      </c>
      <c r="J968">
        <v>136.5</v>
      </c>
    </row>
    <row r="969" spans="1:33" x14ac:dyDescent="0.25">
      <c r="D969" s="2">
        <f t="shared" si="15"/>
        <v>0</v>
      </c>
    </row>
    <row r="970" spans="1:33" x14ac:dyDescent="0.25">
      <c r="A970" t="s">
        <v>0</v>
      </c>
      <c r="B970" s="1">
        <v>43388</v>
      </c>
      <c r="C970" s="2">
        <v>0.94546307870370372</v>
      </c>
      <c r="D970" s="2">
        <f t="shared" si="15"/>
        <v>43388.9454630787</v>
      </c>
      <c r="E970" t="s">
        <v>68</v>
      </c>
      <c r="F970" t="s">
        <v>50</v>
      </c>
      <c r="G970">
        <v>8.5299999999999994</v>
      </c>
      <c r="AG970" t="s">
        <v>106</v>
      </c>
    </row>
    <row r="971" spans="1:33" x14ac:dyDescent="0.25">
      <c r="D971" s="2">
        <f t="shared" si="15"/>
        <v>0</v>
      </c>
    </row>
    <row r="972" spans="1:33" x14ac:dyDescent="0.25">
      <c r="A972" t="s">
        <v>0</v>
      </c>
      <c r="B972" s="1">
        <v>43388</v>
      </c>
      <c r="C972" s="2">
        <v>0.94546670138888889</v>
      </c>
      <c r="D972" s="2">
        <f t="shared" si="15"/>
        <v>43388.945466701392</v>
      </c>
      <c r="E972" t="s">
        <v>68</v>
      </c>
      <c r="F972" t="s">
        <v>103</v>
      </c>
      <c r="G972">
        <v>8.5299999999999994</v>
      </c>
      <c r="H972">
        <v>163.83321599999999</v>
      </c>
      <c r="I972">
        <v>30.65</v>
      </c>
      <c r="J972">
        <v>136.5</v>
      </c>
    </row>
    <row r="973" spans="1:33" x14ac:dyDescent="0.25">
      <c r="D973" s="2">
        <f t="shared" si="15"/>
        <v>0</v>
      </c>
    </row>
    <row r="974" spans="1:33" x14ac:dyDescent="0.25">
      <c r="A974" t="s">
        <v>0</v>
      </c>
      <c r="B974" s="1">
        <v>43388</v>
      </c>
      <c r="C974" s="2">
        <v>0.94547465277777787</v>
      </c>
      <c r="D974" s="2">
        <f t="shared" si="15"/>
        <v>43388.945474652777</v>
      </c>
      <c r="E974" t="s">
        <v>68</v>
      </c>
      <c r="F974" t="s">
        <v>50</v>
      </c>
      <c r="G974">
        <v>8.5299999999999994</v>
      </c>
      <c r="AG974" t="s">
        <v>106</v>
      </c>
    </row>
    <row r="975" spans="1:33" x14ac:dyDescent="0.25">
      <c r="D975" s="2">
        <f t="shared" si="15"/>
        <v>0</v>
      </c>
    </row>
    <row r="976" spans="1:33" x14ac:dyDescent="0.25">
      <c r="A976" t="s">
        <v>0</v>
      </c>
      <c r="B976" s="1">
        <v>43388</v>
      </c>
      <c r="C976" s="2">
        <v>0.94547185185185179</v>
      </c>
      <c r="D976" s="2">
        <f t="shared" si="15"/>
        <v>43388.945471851854</v>
      </c>
      <c r="E976" t="s">
        <v>68</v>
      </c>
      <c r="F976" t="s">
        <v>72</v>
      </c>
      <c r="X976">
        <v>-0.2</v>
      </c>
      <c r="Y976">
        <v>-0.27333299999999999</v>
      </c>
      <c r="Z976">
        <v>-0.27353300000000003</v>
      </c>
      <c r="AA976">
        <v>5.9734000000000002E-2</v>
      </c>
      <c r="AB976">
        <v>-0.14837500000000001</v>
      </c>
      <c r="AC976">
        <v>5.3653690000000003</v>
      </c>
      <c r="AD976">
        <v>5.3653690000000003</v>
      </c>
      <c r="AE976">
        <v>43953</v>
      </c>
      <c r="AF976">
        <v>3</v>
      </c>
    </row>
    <row r="977" spans="1:33" x14ac:dyDescent="0.25">
      <c r="D977" s="2">
        <f t="shared" si="15"/>
        <v>0</v>
      </c>
    </row>
    <row r="978" spans="1:33" x14ac:dyDescent="0.25">
      <c r="A978" t="s">
        <v>0</v>
      </c>
      <c r="B978" s="1">
        <v>43388</v>
      </c>
      <c r="C978" s="2">
        <v>0.94547185185185179</v>
      </c>
      <c r="D978" s="2">
        <f t="shared" si="15"/>
        <v>43388.945471851854</v>
      </c>
      <c r="E978" t="s">
        <v>68</v>
      </c>
      <c r="F978" t="s">
        <v>55</v>
      </c>
      <c r="L978">
        <v>9.35</v>
      </c>
      <c r="M978">
        <v>9.35</v>
      </c>
      <c r="N978">
        <v>4.939222</v>
      </c>
      <c r="O978">
        <v>-0.176952</v>
      </c>
      <c r="P978">
        <v>-0.27333299999999999</v>
      </c>
      <c r="Q978">
        <v>-0.30333300000000002</v>
      </c>
      <c r="R978">
        <v>-2.4721E-2</v>
      </c>
      <c r="S978">
        <v>3</v>
      </c>
    </row>
    <row r="979" spans="1:33" x14ac:dyDescent="0.25">
      <c r="D979" s="2">
        <f t="shared" si="15"/>
        <v>0</v>
      </c>
    </row>
    <row r="980" spans="1:33" x14ac:dyDescent="0.25">
      <c r="A980" t="s">
        <v>0</v>
      </c>
      <c r="B980" s="1">
        <v>43388</v>
      </c>
      <c r="C980" s="2">
        <v>0.94547980324074077</v>
      </c>
      <c r="D980" s="2">
        <f t="shared" si="15"/>
        <v>43388.945479803238</v>
      </c>
      <c r="E980" t="s">
        <v>68</v>
      </c>
      <c r="F980" t="s">
        <v>50</v>
      </c>
      <c r="G980">
        <v>9.35</v>
      </c>
      <c r="AG980" t="s">
        <v>107</v>
      </c>
    </row>
    <row r="981" spans="1:33" x14ac:dyDescent="0.25">
      <c r="D981" s="2">
        <f t="shared" si="15"/>
        <v>0</v>
      </c>
    </row>
    <row r="982" spans="1:33" x14ac:dyDescent="0.25">
      <c r="A982" t="s">
        <v>0</v>
      </c>
      <c r="B982" s="1">
        <v>43388</v>
      </c>
      <c r="C982" s="2">
        <v>0.94548340277777776</v>
      </c>
      <c r="D982" s="2">
        <f t="shared" si="15"/>
        <v>43388.945483402778</v>
      </c>
      <c r="E982" t="s">
        <v>68</v>
      </c>
      <c r="F982" t="s">
        <v>103</v>
      </c>
      <c r="G982">
        <v>9.35</v>
      </c>
      <c r="H982">
        <v>163.658671</v>
      </c>
      <c r="I982">
        <v>30.65</v>
      </c>
      <c r="J982">
        <v>136.5</v>
      </c>
    </row>
    <row r="983" spans="1:33" x14ac:dyDescent="0.25">
      <c r="D983" s="2">
        <f t="shared" si="15"/>
        <v>0</v>
      </c>
    </row>
    <row r="984" spans="1:33" x14ac:dyDescent="0.25">
      <c r="A984" t="s">
        <v>0</v>
      </c>
      <c r="B984" s="1">
        <v>43388</v>
      </c>
      <c r="C984" s="2">
        <v>0.94548857638888884</v>
      </c>
      <c r="D984" s="2">
        <f t="shared" si="15"/>
        <v>43388.945488576392</v>
      </c>
      <c r="E984" t="s">
        <v>68</v>
      </c>
      <c r="F984" t="s">
        <v>103</v>
      </c>
      <c r="G984">
        <v>9.35</v>
      </c>
      <c r="H984">
        <v>163.60064600000001</v>
      </c>
      <c r="I984">
        <v>30.65</v>
      </c>
      <c r="J984">
        <v>136.5</v>
      </c>
    </row>
    <row r="985" spans="1:33" x14ac:dyDescent="0.25">
      <c r="D985" s="2">
        <f t="shared" si="15"/>
        <v>0</v>
      </c>
    </row>
    <row r="986" spans="1:33" x14ac:dyDescent="0.25">
      <c r="A986" t="s">
        <v>0</v>
      </c>
      <c r="B986" s="1">
        <v>43388</v>
      </c>
      <c r="C986" s="2">
        <v>0.94549781250000009</v>
      </c>
      <c r="D986" s="2">
        <f t="shared" si="15"/>
        <v>43388.9454978125</v>
      </c>
      <c r="E986" t="s">
        <v>68</v>
      </c>
      <c r="F986" t="s">
        <v>50</v>
      </c>
      <c r="G986">
        <v>9.35</v>
      </c>
      <c r="AG986" t="s">
        <v>106</v>
      </c>
    </row>
    <row r="987" spans="1:33" x14ac:dyDescent="0.25">
      <c r="D987" s="2">
        <f t="shared" si="15"/>
        <v>0</v>
      </c>
    </row>
    <row r="988" spans="1:33" x14ac:dyDescent="0.25">
      <c r="A988" t="s">
        <v>0</v>
      </c>
      <c r="B988" s="1">
        <v>43388</v>
      </c>
      <c r="C988" s="2">
        <v>0.94550027777777779</v>
      </c>
      <c r="D988" s="2">
        <f t="shared" si="15"/>
        <v>43388.945500277776</v>
      </c>
      <c r="E988" t="s">
        <v>68</v>
      </c>
      <c r="F988" t="s">
        <v>103</v>
      </c>
      <c r="G988">
        <v>9.35</v>
      </c>
      <c r="H988">
        <v>163.60412500000001</v>
      </c>
      <c r="I988">
        <v>30.65</v>
      </c>
      <c r="J988">
        <v>136.5</v>
      </c>
    </row>
    <row r="989" spans="1:33" x14ac:dyDescent="0.25">
      <c r="D989" s="2">
        <f t="shared" si="15"/>
        <v>0</v>
      </c>
    </row>
    <row r="990" spans="1:33" x14ac:dyDescent="0.25">
      <c r="A990" t="s">
        <v>0</v>
      </c>
      <c r="B990" s="1">
        <v>43388</v>
      </c>
      <c r="C990" s="2">
        <v>0.94550939814814816</v>
      </c>
      <c r="D990" s="2">
        <f t="shared" si="15"/>
        <v>43388.945509398145</v>
      </c>
      <c r="E990" t="s">
        <v>68</v>
      </c>
      <c r="F990" t="s">
        <v>50</v>
      </c>
      <c r="G990">
        <v>9.35</v>
      </c>
      <c r="AG990" t="s">
        <v>106</v>
      </c>
    </row>
    <row r="991" spans="1:33" x14ac:dyDescent="0.25">
      <c r="D991" s="2">
        <f t="shared" si="15"/>
        <v>0</v>
      </c>
    </row>
    <row r="992" spans="1:33" x14ac:dyDescent="0.25">
      <c r="A992" t="s">
        <v>0</v>
      </c>
      <c r="B992" s="1">
        <v>43388</v>
      </c>
      <c r="C992" s="2">
        <v>0.94550703703703709</v>
      </c>
      <c r="D992" s="2">
        <f t="shared" si="15"/>
        <v>43388.945507037039</v>
      </c>
      <c r="E992" t="s">
        <v>68</v>
      </c>
      <c r="F992" t="s">
        <v>72</v>
      </c>
      <c r="X992">
        <v>-0.2</v>
      </c>
      <c r="Y992">
        <v>0.01</v>
      </c>
      <c r="Z992">
        <v>9.0570000000000008E-3</v>
      </c>
      <c r="AA992">
        <v>0.28259000000000001</v>
      </c>
      <c r="AB992">
        <v>-1.151848</v>
      </c>
      <c r="AC992">
        <v>-16.948276</v>
      </c>
      <c r="AD992">
        <v>-16.948276</v>
      </c>
      <c r="AE992">
        <v>-138840</v>
      </c>
      <c r="AF992">
        <v>3</v>
      </c>
    </row>
    <row r="993" spans="1:33" x14ac:dyDescent="0.25">
      <c r="D993" s="2">
        <f t="shared" si="15"/>
        <v>0</v>
      </c>
    </row>
    <row r="994" spans="1:33" x14ac:dyDescent="0.25">
      <c r="A994" t="s">
        <v>0</v>
      </c>
      <c r="B994" s="1">
        <v>43388</v>
      </c>
      <c r="C994" s="2">
        <v>0.94550703703703709</v>
      </c>
      <c r="D994" s="2">
        <f t="shared" si="15"/>
        <v>43388.945507037039</v>
      </c>
      <c r="E994" t="s">
        <v>68</v>
      </c>
      <c r="F994" t="s">
        <v>55</v>
      </c>
      <c r="L994">
        <v>9.32</v>
      </c>
      <c r="M994">
        <v>9.32</v>
      </c>
      <c r="N994">
        <v>5.7573259999999999</v>
      </c>
      <c r="O994">
        <v>-0.20155600000000001</v>
      </c>
      <c r="P994">
        <v>0.01</v>
      </c>
      <c r="Q994">
        <v>-0.13166700000000001</v>
      </c>
      <c r="R994">
        <v>-3.0075000000000001E-2</v>
      </c>
      <c r="S994">
        <v>3</v>
      </c>
    </row>
    <row r="995" spans="1:33" x14ac:dyDescent="0.25">
      <c r="D995" s="2">
        <f t="shared" si="15"/>
        <v>0</v>
      </c>
    </row>
    <row r="996" spans="1:33" x14ac:dyDescent="0.25">
      <c r="A996" t="s">
        <v>0</v>
      </c>
      <c r="B996" s="1">
        <v>43388</v>
      </c>
      <c r="C996" s="2">
        <v>0.94551689814814821</v>
      </c>
      <c r="D996" s="2">
        <f t="shared" si="15"/>
        <v>43388.945516898151</v>
      </c>
      <c r="E996" t="s">
        <v>68</v>
      </c>
      <c r="F996" t="s">
        <v>74</v>
      </c>
      <c r="G996">
        <v>9.32</v>
      </c>
      <c r="H996">
        <v>163.60727</v>
      </c>
      <c r="I996">
        <v>30.65</v>
      </c>
      <c r="J996">
        <v>136.5</v>
      </c>
    </row>
    <row r="997" spans="1:33" x14ac:dyDescent="0.25">
      <c r="D997" s="2">
        <f t="shared" si="15"/>
        <v>0</v>
      </c>
    </row>
    <row r="998" spans="1:33" x14ac:dyDescent="0.25">
      <c r="A998" t="s">
        <v>0</v>
      </c>
      <c r="B998" s="1">
        <v>43388</v>
      </c>
      <c r="C998" s="2">
        <v>0.94552096064814817</v>
      </c>
      <c r="D998" s="2">
        <f t="shared" si="15"/>
        <v>43388.945520960646</v>
      </c>
      <c r="E998" t="s">
        <v>68</v>
      </c>
      <c r="F998" t="s">
        <v>50</v>
      </c>
      <c r="G998">
        <v>9.32</v>
      </c>
      <c r="AG998" t="s">
        <v>106</v>
      </c>
    </row>
    <row r="999" spans="1:33" x14ac:dyDescent="0.25">
      <c r="D999" s="2">
        <f t="shared" si="15"/>
        <v>0</v>
      </c>
    </row>
    <row r="1000" spans="1:33" x14ac:dyDescent="0.25">
      <c r="A1000" t="s">
        <v>0</v>
      </c>
      <c r="B1000" s="1">
        <v>43388</v>
      </c>
      <c r="C1000" s="2">
        <v>0.94552344907407404</v>
      </c>
      <c r="D1000" s="2">
        <f t="shared" si="15"/>
        <v>43388.945523449074</v>
      </c>
      <c r="E1000" t="s">
        <v>68</v>
      </c>
      <c r="F1000" t="s">
        <v>74</v>
      </c>
      <c r="G1000">
        <v>9.32</v>
      </c>
      <c r="H1000">
        <v>163.60906499999999</v>
      </c>
      <c r="I1000">
        <v>30.65</v>
      </c>
      <c r="J1000">
        <v>136.5</v>
      </c>
    </row>
    <row r="1001" spans="1:33" x14ac:dyDescent="0.25">
      <c r="D1001" s="2">
        <f t="shared" si="15"/>
        <v>0</v>
      </c>
    </row>
    <row r="1002" spans="1:33" x14ac:dyDescent="0.25">
      <c r="A1002" t="s">
        <v>0</v>
      </c>
      <c r="B1002" s="1">
        <v>43388</v>
      </c>
      <c r="C1002" s="2">
        <v>0.94553253472222221</v>
      </c>
      <c r="D1002" s="2">
        <f t="shared" si="15"/>
        <v>43388.945532534723</v>
      </c>
      <c r="E1002" t="s">
        <v>68</v>
      </c>
      <c r="F1002" t="s">
        <v>50</v>
      </c>
      <c r="G1002">
        <v>9.32</v>
      </c>
      <c r="AG1002" t="s">
        <v>106</v>
      </c>
    </row>
    <row r="1003" spans="1:33" x14ac:dyDescent="0.25">
      <c r="D1003" s="2">
        <f t="shared" si="15"/>
        <v>0</v>
      </c>
    </row>
    <row r="1004" spans="1:33" x14ac:dyDescent="0.25">
      <c r="A1004" t="s">
        <v>0</v>
      </c>
      <c r="B1004" s="1">
        <v>43388</v>
      </c>
      <c r="C1004" s="2">
        <v>0.94553501157407405</v>
      </c>
      <c r="D1004" s="2">
        <f t="shared" si="15"/>
        <v>43388.945535011575</v>
      </c>
      <c r="E1004" t="s">
        <v>68</v>
      </c>
      <c r="F1004" t="s">
        <v>74</v>
      </c>
      <c r="G1004">
        <v>9.32</v>
      </c>
      <c r="H1004">
        <v>163.61096499999999</v>
      </c>
      <c r="I1004">
        <v>30.65</v>
      </c>
      <c r="J1004">
        <v>136.5</v>
      </c>
    </row>
    <row r="1005" spans="1:33" x14ac:dyDescent="0.25">
      <c r="D1005" s="2">
        <f t="shared" si="15"/>
        <v>0</v>
      </c>
    </row>
    <row r="1006" spans="1:33" x14ac:dyDescent="0.25">
      <c r="A1006" t="s">
        <v>0</v>
      </c>
      <c r="B1006" s="1">
        <v>43388</v>
      </c>
      <c r="C1006" s="2">
        <v>0.94554412037037039</v>
      </c>
      <c r="D1006" s="2">
        <f t="shared" si="15"/>
        <v>43388.945544120368</v>
      </c>
      <c r="E1006" t="s">
        <v>68</v>
      </c>
      <c r="F1006" t="s">
        <v>50</v>
      </c>
      <c r="G1006">
        <v>9.32</v>
      </c>
      <c r="AG1006" t="s">
        <v>106</v>
      </c>
    </row>
    <row r="1007" spans="1:33" x14ac:dyDescent="0.25">
      <c r="D1007" s="2">
        <f t="shared" si="15"/>
        <v>0</v>
      </c>
    </row>
    <row r="1008" spans="1:33" x14ac:dyDescent="0.25">
      <c r="A1008" t="s">
        <v>0</v>
      </c>
      <c r="B1008" s="1">
        <v>43388</v>
      </c>
      <c r="C1008" s="2">
        <v>0.94554174768518517</v>
      </c>
      <c r="D1008" s="2">
        <f t="shared" si="15"/>
        <v>43388.945541747686</v>
      </c>
      <c r="E1008" t="s">
        <v>68</v>
      </c>
      <c r="F1008" t="s">
        <v>72</v>
      </c>
      <c r="X1008">
        <v>-0.2</v>
      </c>
      <c r="Y1008">
        <v>-6.6670000000000002E-3</v>
      </c>
      <c r="Z1008">
        <v>-6.613E-3</v>
      </c>
      <c r="AA1008">
        <v>-1.567E-2</v>
      </c>
      <c r="AB1008">
        <v>-2.0801059999999998</v>
      </c>
      <c r="AC1008">
        <v>-16.618646999999999</v>
      </c>
      <c r="AD1008">
        <v>-16.618646999999999</v>
      </c>
      <c r="AE1008">
        <v>-136139</v>
      </c>
      <c r="AF1008">
        <v>3</v>
      </c>
    </row>
    <row r="1009" spans="1:33" x14ac:dyDescent="0.25">
      <c r="D1009" s="2">
        <f t="shared" si="15"/>
        <v>0</v>
      </c>
    </row>
    <row r="1010" spans="1:33" x14ac:dyDescent="0.25">
      <c r="A1010" t="s">
        <v>0</v>
      </c>
      <c r="B1010" s="1">
        <v>43388</v>
      </c>
      <c r="C1010" s="2">
        <v>0.94554174768518517</v>
      </c>
      <c r="D1010" s="2">
        <f t="shared" si="15"/>
        <v>43388.945541747686</v>
      </c>
      <c r="E1010" t="s">
        <v>68</v>
      </c>
      <c r="F1010" t="s">
        <v>55</v>
      </c>
      <c r="L1010">
        <v>9.34</v>
      </c>
      <c r="M1010">
        <v>9.34</v>
      </c>
      <c r="N1010">
        <v>6.6315710000000001</v>
      </c>
      <c r="O1010">
        <v>-0.22527900000000001</v>
      </c>
      <c r="P1010">
        <v>-6.6670000000000002E-3</v>
      </c>
      <c r="Q1010">
        <v>1.6670000000000001E-3</v>
      </c>
      <c r="R1010">
        <v>-3.6138000000000003E-2</v>
      </c>
      <c r="S1010">
        <v>3</v>
      </c>
    </row>
    <row r="1011" spans="1:33" x14ac:dyDescent="0.25">
      <c r="D1011" s="2">
        <f t="shared" si="15"/>
        <v>0</v>
      </c>
    </row>
    <row r="1012" spans="1:33" x14ac:dyDescent="0.25">
      <c r="A1012" t="s">
        <v>0</v>
      </c>
      <c r="B1012" s="1">
        <v>43388</v>
      </c>
      <c r="C1012" s="2">
        <v>0.94555159722222226</v>
      </c>
      <c r="D1012" s="2">
        <f t="shared" si="15"/>
        <v>43388.945551597222</v>
      </c>
      <c r="E1012" t="s">
        <v>68</v>
      </c>
      <c r="F1012" t="s">
        <v>74</v>
      </c>
      <c r="G1012">
        <v>9.34</v>
      </c>
      <c r="H1012">
        <v>163.60113799999999</v>
      </c>
      <c r="I1012">
        <v>30.65</v>
      </c>
      <c r="J1012">
        <v>136.5</v>
      </c>
    </row>
    <row r="1013" spans="1:33" x14ac:dyDescent="0.25">
      <c r="D1013" s="2">
        <f t="shared" si="15"/>
        <v>0</v>
      </c>
    </row>
    <row r="1014" spans="1:33" x14ac:dyDescent="0.25">
      <c r="A1014" t="s">
        <v>0</v>
      </c>
      <c r="B1014" s="1">
        <v>43388</v>
      </c>
      <c r="C1014" s="2">
        <v>0.94555568287037028</v>
      </c>
      <c r="D1014" s="2">
        <f t="shared" si="15"/>
        <v>43388.945555682869</v>
      </c>
      <c r="E1014" t="s">
        <v>68</v>
      </c>
      <c r="F1014" t="s">
        <v>50</v>
      </c>
      <c r="G1014">
        <v>9.34</v>
      </c>
      <c r="AG1014" t="s">
        <v>108</v>
      </c>
    </row>
    <row r="1015" spans="1:33" x14ac:dyDescent="0.25">
      <c r="D1015" s="2">
        <f t="shared" si="15"/>
        <v>0</v>
      </c>
    </row>
    <row r="1016" spans="1:33" x14ac:dyDescent="0.25">
      <c r="A1016" t="s">
        <v>0</v>
      </c>
      <c r="B1016" s="1">
        <v>43388</v>
      </c>
      <c r="C1016" s="2">
        <v>0.94555929398148153</v>
      </c>
      <c r="D1016" s="2">
        <f t="shared" si="15"/>
        <v>43388.945559293985</v>
      </c>
      <c r="E1016" t="s">
        <v>68</v>
      </c>
      <c r="F1016" t="s">
        <v>74</v>
      </c>
      <c r="G1016">
        <v>9.34</v>
      </c>
      <c r="H1016">
        <v>163.606189</v>
      </c>
      <c r="I1016">
        <v>30.65</v>
      </c>
      <c r="J1016">
        <v>136.5</v>
      </c>
    </row>
    <row r="1017" spans="1:33" x14ac:dyDescent="0.25">
      <c r="D1017" s="2">
        <f t="shared" si="15"/>
        <v>0</v>
      </c>
    </row>
    <row r="1018" spans="1:33" x14ac:dyDescent="0.25">
      <c r="A1018" t="s">
        <v>0</v>
      </c>
      <c r="B1018" s="1">
        <v>43388</v>
      </c>
      <c r="C1018" s="2">
        <v>0.94556726851851858</v>
      </c>
      <c r="D1018" s="2">
        <f t="shared" si="15"/>
        <v>43388.945567268522</v>
      </c>
      <c r="E1018" t="s">
        <v>68</v>
      </c>
      <c r="F1018" t="s">
        <v>50</v>
      </c>
      <c r="G1018">
        <v>9.34</v>
      </c>
      <c r="AG1018" t="s">
        <v>106</v>
      </c>
    </row>
    <row r="1019" spans="1:33" x14ac:dyDescent="0.25">
      <c r="D1019" s="2">
        <f t="shared" si="15"/>
        <v>0</v>
      </c>
    </row>
    <row r="1020" spans="1:33" x14ac:dyDescent="0.25">
      <c r="A1020" t="s">
        <v>0</v>
      </c>
      <c r="B1020" s="1">
        <v>43388</v>
      </c>
      <c r="C1020" s="2">
        <v>0.9455708796296296</v>
      </c>
      <c r="D1020" s="2">
        <f t="shared" si="15"/>
        <v>43388.94557087963</v>
      </c>
      <c r="E1020" t="s">
        <v>68</v>
      </c>
      <c r="F1020" t="s">
        <v>74</v>
      </c>
      <c r="G1020">
        <v>9.34</v>
      </c>
      <c r="H1020">
        <v>163.61732000000001</v>
      </c>
      <c r="I1020">
        <v>30.65</v>
      </c>
      <c r="J1020">
        <v>136.5</v>
      </c>
    </row>
    <row r="1021" spans="1:33" x14ac:dyDescent="0.25">
      <c r="D1021" s="2">
        <f t="shared" si="15"/>
        <v>0</v>
      </c>
    </row>
    <row r="1022" spans="1:33" x14ac:dyDescent="0.25">
      <c r="A1022" t="s">
        <v>0</v>
      </c>
      <c r="B1022" s="1">
        <v>43388</v>
      </c>
      <c r="C1022" s="2">
        <v>0.94557884259259251</v>
      </c>
      <c r="D1022" s="2">
        <f t="shared" si="15"/>
        <v>43388.945578842591</v>
      </c>
      <c r="E1022" t="s">
        <v>68</v>
      </c>
      <c r="F1022" t="s">
        <v>109</v>
      </c>
    </row>
    <row r="1023" spans="1:33" x14ac:dyDescent="0.25">
      <c r="D1023" s="2">
        <f t="shared" si="15"/>
        <v>0</v>
      </c>
    </row>
    <row r="1024" spans="1:33" x14ac:dyDescent="0.25">
      <c r="A1024" t="s">
        <v>0</v>
      </c>
      <c r="B1024" s="1">
        <v>43388</v>
      </c>
      <c r="C1024" s="2">
        <v>0.945578900462963</v>
      </c>
      <c r="D1024" s="2">
        <f t="shared" si="15"/>
        <v>43388.945578900464</v>
      </c>
      <c r="E1024" t="s">
        <v>68</v>
      </c>
      <c r="F1024" t="s">
        <v>50</v>
      </c>
      <c r="G1024">
        <v>9.34</v>
      </c>
      <c r="AG1024" t="s">
        <v>107</v>
      </c>
    </row>
    <row r="1025" spans="1:33" x14ac:dyDescent="0.25">
      <c r="D1025" s="2">
        <f t="shared" si="15"/>
        <v>0</v>
      </c>
    </row>
    <row r="1026" spans="1:33" x14ac:dyDescent="0.25">
      <c r="A1026" t="s">
        <v>0</v>
      </c>
      <c r="B1026" s="1">
        <v>43388</v>
      </c>
      <c r="C1026" s="2">
        <v>0.94557601851851858</v>
      </c>
      <c r="D1026" s="2">
        <f t="shared" si="15"/>
        <v>43388.945576018516</v>
      </c>
      <c r="E1026" t="s">
        <v>68</v>
      </c>
      <c r="F1026" t="s">
        <v>55</v>
      </c>
      <c r="L1026">
        <v>9.33</v>
      </c>
      <c r="M1026">
        <v>9.33</v>
      </c>
      <c r="N1026">
        <v>7.5190599999999996</v>
      </c>
      <c r="O1026">
        <v>-0.248449</v>
      </c>
      <c r="P1026">
        <v>3.333E-3</v>
      </c>
      <c r="Q1026">
        <v>-1.6670000000000001E-3</v>
      </c>
      <c r="R1026">
        <v>-4.2869999999999998E-2</v>
      </c>
      <c r="S1026">
        <v>3</v>
      </c>
    </row>
    <row r="1027" spans="1:33" x14ac:dyDescent="0.25">
      <c r="D1027" s="2">
        <f t="shared" ref="D1027:D1090" si="16">+B1027+C1027</f>
        <v>0</v>
      </c>
    </row>
    <row r="1028" spans="1:33" x14ac:dyDescent="0.25">
      <c r="A1028" t="s">
        <v>0</v>
      </c>
      <c r="B1028" s="1">
        <v>43388</v>
      </c>
      <c r="C1028" s="2">
        <v>0.9455850925925926</v>
      </c>
      <c r="D1028" s="2">
        <f t="shared" si="16"/>
        <v>43388.945585092595</v>
      </c>
      <c r="E1028" t="s">
        <v>68</v>
      </c>
      <c r="F1028" t="s">
        <v>66</v>
      </c>
    </row>
    <row r="1029" spans="1:33" x14ac:dyDescent="0.25">
      <c r="D1029" s="2">
        <f t="shared" si="16"/>
        <v>0</v>
      </c>
    </row>
    <row r="1030" spans="1:33" x14ac:dyDescent="0.25">
      <c r="A1030" t="s">
        <v>0</v>
      </c>
      <c r="B1030" s="1">
        <v>43388</v>
      </c>
      <c r="C1030" s="2">
        <v>0.94558627314814814</v>
      </c>
      <c r="D1030" s="2">
        <f t="shared" si="16"/>
        <v>43388.945586273148</v>
      </c>
      <c r="E1030" t="s">
        <v>68</v>
      </c>
      <c r="F1030" t="s">
        <v>67</v>
      </c>
      <c r="G1030">
        <v>9.33</v>
      </c>
      <c r="H1030">
        <v>163.61884800000001</v>
      </c>
      <c r="I1030">
        <v>30.65</v>
      </c>
      <c r="J1030">
        <v>136.5</v>
      </c>
    </row>
    <row r="1031" spans="1:33" x14ac:dyDescent="0.25">
      <c r="D1031" s="2">
        <f t="shared" si="16"/>
        <v>0</v>
      </c>
    </row>
    <row r="1032" spans="1:33" x14ac:dyDescent="0.25">
      <c r="A1032" t="s">
        <v>0</v>
      </c>
      <c r="B1032" s="1">
        <v>43388</v>
      </c>
      <c r="C1032" s="2">
        <v>0.94559041666666666</v>
      </c>
      <c r="D1032" s="2">
        <f t="shared" si="16"/>
        <v>43388.945590416668</v>
      </c>
      <c r="E1032" t="s">
        <v>110</v>
      </c>
      <c r="F1032" t="s">
        <v>46</v>
      </c>
    </row>
    <row r="1033" spans="1:33" x14ac:dyDescent="0.25">
      <c r="D1033" s="2">
        <f t="shared" si="16"/>
        <v>0</v>
      </c>
    </row>
    <row r="1034" spans="1:33" x14ac:dyDescent="0.25">
      <c r="A1034" t="s">
        <v>0</v>
      </c>
      <c r="B1034" s="1">
        <v>43388</v>
      </c>
      <c r="C1034" s="2">
        <v>0.9455904629629629</v>
      </c>
      <c r="D1034" s="2">
        <f t="shared" si="16"/>
        <v>43388.945590462965</v>
      </c>
      <c r="E1034" t="s">
        <v>110</v>
      </c>
      <c r="F1034" t="s">
        <v>111</v>
      </c>
    </row>
    <row r="1035" spans="1:33" x14ac:dyDescent="0.25">
      <c r="D1035" s="2">
        <f t="shared" si="16"/>
        <v>0</v>
      </c>
    </row>
    <row r="1036" spans="1:33" x14ac:dyDescent="0.25">
      <c r="A1036" t="s">
        <v>0</v>
      </c>
      <c r="B1036" s="1">
        <v>43388</v>
      </c>
      <c r="C1036" s="2">
        <v>0.94559168981481478</v>
      </c>
      <c r="D1036" s="2">
        <f t="shared" si="16"/>
        <v>43388.945591689815</v>
      </c>
      <c r="E1036" t="s">
        <v>110</v>
      </c>
      <c r="F1036" t="s">
        <v>112</v>
      </c>
    </row>
    <row r="1037" spans="1:33" x14ac:dyDescent="0.25">
      <c r="D1037" s="2">
        <f t="shared" si="16"/>
        <v>0</v>
      </c>
    </row>
    <row r="1038" spans="1:33" x14ac:dyDescent="0.25">
      <c r="A1038" t="s">
        <v>0</v>
      </c>
      <c r="B1038" s="1">
        <v>43388</v>
      </c>
      <c r="C1038" s="2">
        <v>0.94559634259259262</v>
      </c>
      <c r="D1038" s="2">
        <f t="shared" si="16"/>
        <v>43388.945596342593</v>
      </c>
      <c r="E1038" t="s">
        <v>110</v>
      </c>
      <c r="F1038" t="s">
        <v>50</v>
      </c>
      <c r="G1038">
        <v>9.33</v>
      </c>
      <c r="AG1038" t="s">
        <v>106</v>
      </c>
    </row>
    <row r="1039" spans="1:33" x14ac:dyDescent="0.25">
      <c r="D1039" s="2">
        <f t="shared" si="16"/>
        <v>0</v>
      </c>
    </row>
    <row r="1040" spans="1:33" x14ac:dyDescent="0.25">
      <c r="A1040" t="s">
        <v>0</v>
      </c>
      <c r="B1040" s="1">
        <v>43388</v>
      </c>
      <c r="C1040" s="2">
        <v>0.94559996527777779</v>
      </c>
      <c r="D1040" s="2">
        <f t="shared" si="16"/>
        <v>43388.945599965278</v>
      </c>
      <c r="E1040" t="s">
        <v>110</v>
      </c>
      <c r="F1040" t="s">
        <v>67</v>
      </c>
      <c r="G1040">
        <v>9.33</v>
      </c>
      <c r="H1040">
        <v>163.85405499999999</v>
      </c>
      <c r="I1040">
        <v>30.65</v>
      </c>
      <c r="J1040">
        <v>136.5</v>
      </c>
    </row>
    <row r="1041" spans="1:33" x14ac:dyDescent="0.25">
      <c r="D1041" s="2">
        <f t="shared" si="16"/>
        <v>0</v>
      </c>
    </row>
    <row r="1042" spans="1:33" x14ac:dyDescent="0.25">
      <c r="A1042" t="s">
        <v>0</v>
      </c>
      <c r="B1042" s="1">
        <v>43388</v>
      </c>
      <c r="C1042" s="2">
        <v>0.94560200231481473</v>
      </c>
      <c r="D1042" s="2">
        <f t="shared" si="16"/>
        <v>43388.945602002314</v>
      </c>
      <c r="E1042" t="s">
        <v>110</v>
      </c>
      <c r="F1042" t="s">
        <v>50</v>
      </c>
      <c r="G1042">
        <v>9.33</v>
      </c>
      <c r="AG1042" t="s">
        <v>105</v>
      </c>
    </row>
    <row r="1043" spans="1:33" x14ac:dyDescent="0.25">
      <c r="D1043" s="2">
        <f t="shared" si="16"/>
        <v>0</v>
      </c>
    </row>
    <row r="1044" spans="1:33" x14ac:dyDescent="0.25">
      <c r="A1044" t="s">
        <v>0</v>
      </c>
      <c r="B1044" s="1">
        <v>43388</v>
      </c>
      <c r="C1044" s="2">
        <v>0.94560446759259253</v>
      </c>
      <c r="D1044" s="2">
        <f t="shared" si="16"/>
        <v>43388.94560446759</v>
      </c>
      <c r="E1044" t="s">
        <v>110</v>
      </c>
      <c r="F1044" t="s">
        <v>42</v>
      </c>
      <c r="G1044">
        <v>9.33</v>
      </c>
      <c r="H1044">
        <v>163.86626699999999</v>
      </c>
      <c r="I1044">
        <v>30.65</v>
      </c>
      <c r="J1044">
        <v>136.5</v>
      </c>
    </row>
    <row r="1045" spans="1:33" x14ac:dyDescent="0.25">
      <c r="D1045" s="2">
        <f t="shared" si="16"/>
        <v>0</v>
      </c>
    </row>
    <row r="1046" spans="1:33" x14ac:dyDescent="0.25">
      <c r="A1046" t="s">
        <v>0</v>
      </c>
      <c r="B1046" s="1">
        <v>43388</v>
      </c>
      <c r="C1046" s="2">
        <v>0.94560790509259263</v>
      </c>
      <c r="D1046" s="2">
        <f t="shared" si="16"/>
        <v>43388.945607905094</v>
      </c>
      <c r="E1046" t="s">
        <v>110</v>
      </c>
      <c r="F1046" t="s">
        <v>113</v>
      </c>
    </row>
    <row r="1047" spans="1:33" x14ac:dyDescent="0.25">
      <c r="D1047" s="2">
        <f t="shared" si="16"/>
        <v>0</v>
      </c>
    </row>
    <row r="1048" spans="1:33" x14ac:dyDescent="0.25">
      <c r="A1048" t="s">
        <v>0</v>
      </c>
      <c r="B1048" s="1">
        <v>43388</v>
      </c>
      <c r="C1048" s="2">
        <v>0.94560795138888887</v>
      </c>
      <c r="D1048" s="2">
        <f t="shared" si="16"/>
        <v>43388.945607951391</v>
      </c>
      <c r="E1048" t="s">
        <v>110</v>
      </c>
      <c r="F1048" t="s">
        <v>114</v>
      </c>
    </row>
    <row r="1049" spans="1:33" x14ac:dyDescent="0.25">
      <c r="D1049" s="2">
        <f t="shared" si="16"/>
        <v>0</v>
      </c>
    </row>
    <row r="1050" spans="1:33" x14ac:dyDescent="0.25">
      <c r="A1050" t="s">
        <v>0</v>
      </c>
      <c r="B1050" s="1">
        <v>43388</v>
      </c>
      <c r="C1050" s="2">
        <v>0.94561025462962967</v>
      </c>
      <c r="D1050" s="2">
        <f t="shared" si="16"/>
        <v>43388.945610254632</v>
      </c>
      <c r="E1050" t="s">
        <v>110</v>
      </c>
      <c r="F1050" t="s">
        <v>115</v>
      </c>
    </row>
    <row r="1051" spans="1:33" x14ac:dyDescent="0.25">
      <c r="D1051" s="2">
        <f t="shared" si="16"/>
        <v>0</v>
      </c>
    </row>
    <row r="1052" spans="1:33" x14ac:dyDescent="0.25">
      <c r="A1052" t="s">
        <v>0</v>
      </c>
      <c r="B1052" s="1">
        <v>43388</v>
      </c>
      <c r="C1052" s="2">
        <v>0.94561144675925923</v>
      </c>
      <c r="D1052" s="2">
        <f t="shared" si="16"/>
        <v>43388.945611446761</v>
      </c>
      <c r="E1052" t="s">
        <v>110</v>
      </c>
      <c r="F1052" t="s">
        <v>55</v>
      </c>
      <c r="L1052">
        <v>9.33</v>
      </c>
      <c r="M1052">
        <v>9.33</v>
      </c>
      <c r="N1052">
        <v>8.3175100000000004</v>
      </c>
      <c r="O1052">
        <v>-0.27065699999999998</v>
      </c>
      <c r="P1052">
        <v>0</v>
      </c>
      <c r="Q1052">
        <v>1.6670000000000001E-3</v>
      </c>
      <c r="R1052">
        <v>-5.0109000000000001E-2</v>
      </c>
      <c r="S1052">
        <v>3</v>
      </c>
    </row>
    <row r="1053" spans="1:33" x14ac:dyDescent="0.25">
      <c r="D1053" s="2">
        <f t="shared" si="16"/>
        <v>0</v>
      </c>
    </row>
    <row r="1054" spans="1:33" x14ac:dyDescent="0.25">
      <c r="A1054" t="s">
        <v>0</v>
      </c>
      <c r="B1054" s="1">
        <v>43388</v>
      </c>
      <c r="C1054" s="2">
        <v>0.94561392361111107</v>
      </c>
      <c r="D1054" s="2">
        <f t="shared" si="16"/>
        <v>43388.945613923614</v>
      </c>
      <c r="E1054" t="s">
        <v>110</v>
      </c>
      <c r="F1054" t="s">
        <v>50</v>
      </c>
      <c r="G1054">
        <v>9.33</v>
      </c>
      <c r="AG1054" t="s">
        <v>107</v>
      </c>
    </row>
    <row r="1055" spans="1:33" x14ac:dyDescent="0.25">
      <c r="D1055" s="2">
        <f t="shared" si="16"/>
        <v>0</v>
      </c>
    </row>
    <row r="1056" spans="1:33" x14ac:dyDescent="0.25">
      <c r="A1056" t="s">
        <v>0</v>
      </c>
      <c r="B1056" s="1">
        <v>43388</v>
      </c>
      <c r="C1056" s="2">
        <v>0.9456163310185185</v>
      </c>
      <c r="D1056" s="2">
        <f t="shared" si="16"/>
        <v>43388.945616331017</v>
      </c>
      <c r="E1056" t="s">
        <v>110</v>
      </c>
      <c r="F1056" t="s">
        <v>116</v>
      </c>
    </row>
    <row r="1057" spans="1:34" x14ac:dyDescent="0.25">
      <c r="D1057" s="2">
        <f t="shared" si="16"/>
        <v>0</v>
      </c>
    </row>
    <row r="1058" spans="1:34" x14ac:dyDescent="0.25">
      <c r="A1058" t="s">
        <v>0</v>
      </c>
      <c r="B1058" s="1">
        <v>43388</v>
      </c>
      <c r="C1058" s="2">
        <v>0.94562005787037029</v>
      </c>
      <c r="D1058" s="2">
        <f t="shared" si="16"/>
        <v>43388.945620057872</v>
      </c>
      <c r="E1058" t="s">
        <v>110</v>
      </c>
      <c r="F1058" t="s">
        <v>42</v>
      </c>
      <c r="G1058">
        <v>9.33</v>
      </c>
      <c r="H1058">
        <v>163.88672600000001</v>
      </c>
      <c r="I1058">
        <v>30.65</v>
      </c>
      <c r="J1058">
        <v>136.5</v>
      </c>
    </row>
    <row r="1059" spans="1:34" x14ac:dyDescent="0.25">
      <c r="D1059" s="2">
        <f t="shared" si="16"/>
        <v>0</v>
      </c>
    </row>
    <row r="1060" spans="1:34" x14ac:dyDescent="0.25">
      <c r="A1060" t="s">
        <v>0</v>
      </c>
      <c r="B1060" s="1">
        <v>43388</v>
      </c>
      <c r="C1060" s="2">
        <v>0.94562515046296303</v>
      </c>
      <c r="D1060" s="2">
        <f t="shared" si="16"/>
        <v>43388.94562515046</v>
      </c>
      <c r="E1060" t="s">
        <v>110</v>
      </c>
      <c r="F1060" t="s">
        <v>50</v>
      </c>
      <c r="G1060">
        <v>9.33</v>
      </c>
      <c r="AG1060" t="s">
        <v>117</v>
      </c>
    </row>
    <row r="1061" spans="1:34" x14ac:dyDescent="0.25">
      <c r="D1061" s="2">
        <f t="shared" si="16"/>
        <v>0</v>
      </c>
    </row>
    <row r="1062" spans="1:34" x14ac:dyDescent="0.25">
      <c r="A1062" t="s">
        <v>0</v>
      </c>
      <c r="B1062" s="1">
        <v>43388</v>
      </c>
      <c r="C1062" s="2">
        <v>0.94562878472222212</v>
      </c>
      <c r="D1062" s="2">
        <f t="shared" si="16"/>
        <v>43388.945628784721</v>
      </c>
      <c r="E1062" t="s">
        <v>110</v>
      </c>
      <c r="F1062" t="s">
        <v>42</v>
      </c>
      <c r="G1062">
        <v>9.33</v>
      </c>
      <c r="H1062">
        <v>163.88086200000001</v>
      </c>
      <c r="I1062">
        <v>30.65</v>
      </c>
      <c r="J1062">
        <v>136.5</v>
      </c>
    </row>
    <row r="1063" spans="1:34" x14ac:dyDescent="0.25">
      <c r="D1063" s="2">
        <f t="shared" si="16"/>
        <v>0</v>
      </c>
    </row>
    <row r="1064" spans="1:34" x14ac:dyDescent="0.25">
      <c r="A1064" t="s">
        <v>0</v>
      </c>
      <c r="B1064" s="1">
        <v>43388</v>
      </c>
      <c r="C1064" s="2">
        <v>0.94563084490740745</v>
      </c>
      <c r="D1064" s="2">
        <f t="shared" si="16"/>
        <v>43388.945630844908</v>
      </c>
      <c r="E1064" t="s">
        <v>110</v>
      </c>
      <c r="F1064" t="s">
        <v>52</v>
      </c>
      <c r="G1064">
        <v>9.33</v>
      </c>
      <c r="AH1064" t="s">
        <v>118</v>
      </c>
    </row>
    <row r="1065" spans="1:34" x14ac:dyDescent="0.25">
      <c r="D1065" s="2">
        <f t="shared" si="16"/>
        <v>0</v>
      </c>
    </row>
    <row r="1066" spans="1:34" x14ac:dyDescent="0.25">
      <c r="A1066" t="s">
        <v>0</v>
      </c>
      <c r="B1066" s="1">
        <v>43388</v>
      </c>
      <c r="C1066" s="2">
        <v>0.94563087962962966</v>
      </c>
      <c r="D1066" s="2">
        <f t="shared" si="16"/>
        <v>43388.945630879629</v>
      </c>
      <c r="E1066" t="s">
        <v>110</v>
      </c>
      <c r="F1066" t="s">
        <v>52</v>
      </c>
      <c r="G1066">
        <v>9.33</v>
      </c>
      <c r="AH1066" t="s">
        <v>54</v>
      </c>
    </row>
    <row r="1067" spans="1:34" x14ac:dyDescent="0.25">
      <c r="D1067" s="2">
        <f t="shared" si="16"/>
        <v>0</v>
      </c>
    </row>
    <row r="1068" spans="1:34" x14ac:dyDescent="0.25">
      <c r="A1068" t="s">
        <v>0</v>
      </c>
      <c r="B1068" s="1">
        <v>43388</v>
      </c>
      <c r="C1068" s="2">
        <v>0.94563827546296297</v>
      </c>
      <c r="D1068" s="2">
        <f t="shared" si="16"/>
        <v>43388.945638275465</v>
      </c>
      <c r="E1068" t="s">
        <v>110</v>
      </c>
      <c r="F1068" t="s">
        <v>50</v>
      </c>
      <c r="G1068">
        <v>9.33</v>
      </c>
      <c r="AG1068" t="s">
        <v>107</v>
      </c>
    </row>
    <row r="1069" spans="1:34" x14ac:dyDescent="0.25">
      <c r="D1069" s="2">
        <f t="shared" si="16"/>
        <v>0</v>
      </c>
    </row>
    <row r="1070" spans="1:34" x14ac:dyDescent="0.25">
      <c r="A1070" t="s">
        <v>0</v>
      </c>
      <c r="B1070" s="1">
        <v>43388</v>
      </c>
      <c r="C1070" s="2">
        <v>0.94564302083333329</v>
      </c>
      <c r="D1070" s="2">
        <f t="shared" si="16"/>
        <v>43388.94564302083</v>
      </c>
      <c r="E1070" t="s">
        <v>110</v>
      </c>
      <c r="F1070" t="s">
        <v>42</v>
      </c>
      <c r="G1070">
        <v>9.33</v>
      </c>
      <c r="H1070">
        <v>163.88036299999999</v>
      </c>
      <c r="I1070">
        <v>30.65</v>
      </c>
      <c r="J1070">
        <v>136.5</v>
      </c>
    </row>
    <row r="1071" spans="1:34" x14ac:dyDescent="0.25">
      <c r="D1071" s="2">
        <f t="shared" si="16"/>
        <v>0</v>
      </c>
    </row>
    <row r="1072" spans="1:34" x14ac:dyDescent="0.25">
      <c r="A1072" t="s">
        <v>0</v>
      </c>
      <c r="B1072" s="1">
        <v>43388</v>
      </c>
      <c r="C1072" s="2">
        <v>0.94564613425925925</v>
      </c>
      <c r="D1072" s="2">
        <f t="shared" si="16"/>
        <v>43388.945646134256</v>
      </c>
      <c r="E1072" t="s">
        <v>110</v>
      </c>
      <c r="F1072" t="s">
        <v>55</v>
      </c>
      <c r="L1072">
        <v>9.34</v>
      </c>
      <c r="M1072">
        <v>9.34</v>
      </c>
      <c r="N1072">
        <v>8.8964940000000006</v>
      </c>
      <c r="O1072">
        <v>-0.28786699999999998</v>
      </c>
      <c r="P1072">
        <v>-3.333E-3</v>
      </c>
      <c r="Q1072">
        <v>-1.6670000000000001E-3</v>
      </c>
      <c r="R1072">
        <v>-5.7539E-2</v>
      </c>
      <c r="S1072">
        <v>3</v>
      </c>
    </row>
    <row r="1073" spans="1:33" x14ac:dyDescent="0.25">
      <c r="D1073" s="2">
        <f t="shared" si="16"/>
        <v>0</v>
      </c>
    </row>
    <row r="1074" spans="1:33" x14ac:dyDescent="0.25">
      <c r="A1074" t="s">
        <v>0</v>
      </c>
      <c r="B1074" s="1">
        <v>43388</v>
      </c>
      <c r="C1074" s="2">
        <v>0.94565091435185178</v>
      </c>
      <c r="D1074" s="2">
        <f t="shared" si="16"/>
        <v>43388.945650914349</v>
      </c>
      <c r="E1074" t="s">
        <v>110</v>
      </c>
      <c r="F1074" t="s">
        <v>42</v>
      </c>
      <c r="G1074">
        <v>9.34</v>
      </c>
      <c r="H1074">
        <v>163.87777</v>
      </c>
      <c r="I1074">
        <v>30.65</v>
      </c>
      <c r="J1074">
        <v>136.5</v>
      </c>
    </row>
    <row r="1075" spans="1:33" x14ac:dyDescent="0.25">
      <c r="D1075" s="2">
        <f t="shared" si="16"/>
        <v>0</v>
      </c>
    </row>
    <row r="1076" spans="1:33" x14ac:dyDescent="0.25">
      <c r="A1076" t="s">
        <v>0</v>
      </c>
      <c r="B1076" s="1">
        <v>43388</v>
      </c>
      <c r="C1076" s="2">
        <v>0.94565988425925929</v>
      </c>
      <c r="D1076" s="2">
        <f t="shared" si="16"/>
        <v>43388.945659884259</v>
      </c>
      <c r="E1076" t="s">
        <v>110</v>
      </c>
      <c r="F1076" t="s">
        <v>50</v>
      </c>
      <c r="G1076">
        <v>9.34</v>
      </c>
      <c r="AG1076" t="s">
        <v>106</v>
      </c>
    </row>
    <row r="1077" spans="1:33" x14ac:dyDescent="0.25">
      <c r="D1077" s="2">
        <f t="shared" si="16"/>
        <v>0</v>
      </c>
    </row>
    <row r="1078" spans="1:33" x14ac:dyDescent="0.25">
      <c r="A1078" t="s">
        <v>0</v>
      </c>
      <c r="B1078" s="1">
        <v>43388</v>
      </c>
      <c r="C1078" s="2">
        <v>0.94566349537037031</v>
      </c>
      <c r="D1078" s="2">
        <f t="shared" si="16"/>
        <v>43388.945663495368</v>
      </c>
      <c r="E1078" t="s">
        <v>110</v>
      </c>
      <c r="F1078" t="s">
        <v>42</v>
      </c>
      <c r="G1078">
        <v>9.34</v>
      </c>
      <c r="H1078">
        <v>163.87308400000001</v>
      </c>
      <c r="I1078">
        <v>30.65</v>
      </c>
      <c r="J1078">
        <v>136.5</v>
      </c>
    </row>
    <row r="1079" spans="1:33" x14ac:dyDescent="0.25">
      <c r="D1079" s="2">
        <f t="shared" si="16"/>
        <v>0</v>
      </c>
    </row>
    <row r="1080" spans="1:33" x14ac:dyDescent="0.25">
      <c r="A1080" t="s">
        <v>0</v>
      </c>
      <c r="B1080" s="1">
        <v>43388</v>
      </c>
      <c r="C1080" s="2">
        <v>0.94567145833333333</v>
      </c>
      <c r="D1080" s="2">
        <f t="shared" si="16"/>
        <v>43388.945671458336</v>
      </c>
      <c r="E1080" t="s">
        <v>110</v>
      </c>
      <c r="F1080" t="s">
        <v>50</v>
      </c>
      <c r="G1080">
        <v>9.34</v>
      </c>
      <c r="AG1080" t="s">
        <v>107</v>
      </c>
    </row>
    <row r="1081" spans="1:33" x14ac:dyDescent="0.25">
      <c r="D1081" s="2">
        <f t="shared" si="16"/>
        <v>0</v>
      </c>
    </row>
    <row r="1082" spans="1:33" x14ac:dyDescent="0.25">
      <c r="A1082" t="s">
        <v>0</v>
      </c>
      <c r="B1082" s="1">
        <v>43388</v>
      </c>
      <c r="C1082" s="2">
        <v>0.94567506944444446</v>
      </c>
      <c r="D1082" s="2">
        <f t="shared" si="16"/>
        <v>43388.945675069444</v>
      </c>
      <c r="E1082" t="s">
        <v>110</v>
      </c>
      <c r="F1082" t="s">
        <v>42</v>
      </c>
      <c r="G1082">
        <v>9.34</v>
      </c>
      <c r="H1082">
        <v>163.855977</v>
      </c>
      <c r="I1082">
        <v>30.65</v>
      </c>
      <c r="J1082">
        <v>136.5</v>
      </c>
    </row>
    <row r="1083" spans="1:33" x14ac:dyDescent="0.25">
      <c r="D1083" s="2">
        <f t="shared" si="16"/>
        <v>0</v>
      </c>
    </row>
    <row r="1084" spans="1:33" x14ac:dyDescent="0.25">
      <c r="A1084" t="s">
        <v>0</v>
      </c>
      <c r="B1084" s="1">
        <v>43388</v>
      </c>
      <c r="C1084" s="2">
        <v>0.94568303240740736</v>
      </c>
      <c r="D1084" s="2">
        <f t="shared" si="16"/>
        <v>43388.945683032405</v>
      </c>
      <c r="E1084" t="s">
        <v>110</v>
      </c>
      <c r="F1084" t="s">
        <v>50</v>
      </c>
      <c r="G1084">
        <v>9.34</v>
      </c>
      <c r="AG1084" t="s">
        <v>108</v>
      </c>
    </row>
    <row r="1085" spans="1:33" x14ac:dyDescent="0.25">
      <c r="D1085" s="2">
        <f t="shared" si="16"/>
        <v>0</v>
      </c>
    </row>
    <row r="1086" spans="1:33" x14ac:dyDescent="0.25">
      <c r="A1086" t="s">
        <v>0</v>
      </c>
      <c r="B1086" s="1">
        <v>43388</v>
      </c>
      <c r="C1086" s="2">
        <v>0.94568018518518515</v>
      </c>
      <c r="D1086" s="2">
        <f t="shared" si="16"/>
        <v>43388.945680185185</v>
      </c>
      <c r="E1086" t="s">
        <v>110</v>
      </c>
      <c r="F1086" t="s">
        <v>55</v>
      </c>
      <c r="L1086">
        <v>9.34</v>
      </c>
      <c r="M1086">
        <v>9.34</v>
      </c>
      <c r="N1086">
        <v>9.2031299999999998</v>
      </c>
      <c r="O1086">
        <v>-0.29069</v>
      </c>
      <c r="P1086">
        <v>0</v>
      </c>
      <c r="Q1086">
        <v>-1.6670000000000001E-3</v>
      </c>
      <c r="R1086">
        <v>-6.4796999999999993E-2</v>
      </c>
      <c r="S1086">
        <v>3</v>
      </c>
    </row>
    <row r="1087" spans="1:33" x14ac:dyDescent="0.25">
      <c r="D1087" s="2">
        <f t="shared" si="16"/>
        <v>0</v>
      </c>
    </row>
    <row r="1088" spans="1:33" x14ac:dyDescent="0.25">
      <c r="A1088" t="s">
        <v>0</v>
      </c>
      <c r="B1088" s="1">
        <v>43388</v>
      </c>
      <c r="C1088" s="2">
        <v>0.9456880324074074</v>
      </c>
      <c r="D1088" s="2">
        <f t="shared" si="16"/>
        <v>43388.945688032407</v>
      </c>
      <c r="E1088" t="s">
        <v>110</v>
      </c>
      <c r="F1088" t="s">
        <v>42</v>
      </c>
      <c r="G1088">
        <v>9.34</v>
      </c>
      <c r="H1088">
        <v>163.89302900000001</v>
      </c>
      <c r="I1088">
        <v>30.65</v>
      </c>
      <c r="J1088">
        <v>136.5</v>
      </c>
    </row>
    <row r="1089" spans="1:33" x14ac:dyDescent="0.25">
      <c r="D1089" s="2">
        <f t="shared" si="16"/>
        <v>0</v>
      </c>
    </row>
    <row r="1090" spans="1:33" x14ac:dyDescent="0.25">
      <c r="A1090" t="s">
        <v>0</v>
      </c>
      <c r="B1090" s="1">
        <v>43388</v>
      </c>
      <c r="C1090" s="2">
        <v>0.94569460648148151</v>
      </c>
      <c r="D1090" s="2">
        <f t="shared" si="16"/>
        <v>43388.945694606482</v>
      </c>
      <c r="E1090" t="s">
        <v>110</v>
      </c>
      <c r="F1090" t="s">
        <v>50</v>
      </c>
      <c r="G1090">
        <v>9.34</v>
      </c>
      <c r="AG1090" t="s">
        <v>107</v>
      </c>
    </row>
    <row r="1091" spans="1:33" x14ac:dyDescent="0.25">
      <c r="D1091" s="2">
        <f t="shared" ref="D1091:D1154" si="17">+B1091+C1091</f>
        <v>0</v>
      </c>
    </row>
    <row r="1092" spans="1:33" x14ac:dyDescent="0.25">
      <c r="A1092" t="s">
        <v>0</v>
      </c>
      <c r="B1092" s="1">
        <v>43388</v>
      </c>
      <c r="C1092" s="2">
        <v>0.94569821759259254</v>
      </c>
      <c r="D1092" s="2">
        <f t="shared" si="17"/>
        <v>43388.945698217591</v>
      </c>
      <c r="E1092" t="s">
        <v>110</v>
      </c>
      <c r="F1092" t="s">
        <v>42</v>
      </c>
      <c r="G1092">
        <v>9.34</v>
      </c>
      <c r="H1092">
        <v>163.862146</v>
      </c>
      <c r="I1092">
        <v>30.65</v>
      </c>
      <c r="J1092">
        <v>136.5</v>
      </c>
    </row>
    <row r="1093" spans="1:33" x14ac:dyDescent="0.25">
      <c r="D1093" s="2">
        <f t="shared" si="17"/>
        <v>0</v>
      </c>
    </row>
    <row r="1094" spans="1:33" x14ac:dyDescent="0.25">
      <c r="A1094" t="s">
        <v>0</v>
      </c>
      <c r="B1094" s="1">
        <v>43388</v>
      </c>
      <c r="C1094" s="2">
        <v>0.94570619212962959</v>
      </c>
      <c r="D1094" s="2">
        <f t="shared" si="17"/>
        <v>43388.945706192128</v>
      </c>
      <c r="E1094" t="s">
        <v>110</v>
      </c>
      <c r="F1094" t="s">
        <v>50</v>
      </c>
      <c r="G1094">
        <v>9.34</v>
      </c>
      <c r="AG1094" t="s">
        <v>107</v>
      </c>
    </row>
    <row r="1095" spans="1:33" x14ac:dyDescent="0.25">
      <c r="D1095" s="2">
        <f t="shared" si="17"/>
        <v>0</v>
      </c>
    </row>
    <row r="1096" spans="1:33" x14ac:dyDescent="0.25">
      <c r="A1096" t="s">
        <v>0</v>
      </c>
      <c r="B1096" s="1">
        <v>43388</v>
      </c>
      <c r="C1096" s="2">
        <v>0.94570980324074083</v>
      </c>
      <c r="D1096" s="2">
        <f t="shared" si="17"/>
        <v>43388.945709803244</v>
      </c>
      <c r="E1096" t="s">
        <v>110</v>
      </c>
      <c r="F1096" t="s">
        <v>42</v>
      </c>
      <c r="G1096">
        <v>9.34</v>
      </c>
      <c r="H1096">
        <v>163.864665</v>
      </c>
      <c r="I1096">
        <v>30.65</v>
      </c>
      <c r="J1096">
        <v>136.5</v>
      </c>
    </row>
    <row r="1097" spans="1:33" x14ac:dyDescent="0.25">
      <c r="D1097" s="2">
        <f t="shared" si="17"/>
        <v>0</v>
      </c>
    </row>
    <row r="1098" spans="1:33" x14ac:dyDescent="0.25">
      <c r="A1098" t="s">
        <v>0</v>
      </c>
      <c r="B1098" s="1">
        <v>43388</v>
      </c>
      <c r="C1098" s="2">
        <v>0.94571776620370374</v>
      </c>
      <c r="D1098" s="2">
        <f t="shared" si="17"/>
        <v>43388.945717766204</v>
      </c>
      <c r="E1098" t="s">
        <v>110</v>
      </c>
      <c r="F1098" t="s">
        <v>50</v>
      </c>
      <c r="G1098">
        <v>9.34</v>
      </c>
      <c r="AG1098" t="s">
        <v>107</v>
      </c>
    </row>
    <row r="1099" spans="1:33" x14ac:dyDescent="0.25">
      <c r="D1099" s="2">
        <f t="shared" si="17"/>
        <v>0</v>
      </c>
    </row>
    <row r="1100" spans="1:33" x14ac:dyDescent="0.25">
      <c r="A1100" t="s">
        <v>0</v>
      </c>
      <c r="B1100" s="1">
        <v>43388</v>
      </c>
      <c r="C1100" s="2">
        <v>0.94571488425925931</v>
      </c>
      <c r="D1100" s="2">
        <f t="shared" si="17"/>
        <v>43388.945714884256</v>
      </c>
      <c r="E1100" t="s">
        <v>110</v>
      </c>
      <c r="F1100" t="s">
        <v>55</v>
      </c>
      <c r="L1100">
        <v>9.34</v>
      </c>
      <c r="M1100">
        <v>9.34</v>
      </c>
      <c r="N1100">
        <v>9.3099129999999999</v>
      </c>
      <c r="O1100">
        <v>-0.26891199999999998</v>
      </c>
      <c r="P1100">
        <v>0</v>
      </c>
      <c r="Q1100">
        <v>0</v>
      </c>
      <c r="R1100">
        <v>-7.1624999999999994E-2</v>
      </c>
      <c r="S1100">
        <v>3</v>
      </c>
    </row>
    <row r="1101" spans="1:33" x14ac:dyDescent="0.25">
      <c r="D1101" s="2">
        <f t="shared" si="17"/>
        <v>0</v>
      </c>
    </row>
    <row r="1102" spans="1:33" x14ac:dyDescent="0.25">
      <c r="A1102" t="s">
        <v>0</v>
      </c>
      <c r="B1102" s="1">
        <v>43388</v>
      </c>
      <c r="C1102" s="2">
        <v>0.9457216087962963</v>
      </c>
      <c r="D1102" s="2">
        <f t="shared" si="17"/>
        <v>43388.945721608798</v>
      </c>
      <c r="E1102" t="s">
        <v>110</v>
      </c>
      <c r="F1102" t="s">
        <v>42</v>
      </c>
      <c r="G1102">
        <v>9.34</v>
      </c>
      <c r="H1102">
        <v>163.88203899999999</v>
      </c>
      <c r="I1102">
        <v>30.65</v>
      </c>
      <c r="J1102">
        <v>136.5</v>
      </c>
    </row>
    <row r="1103" spans="1:33" x14ac:dyDescent="0.25">
      <c r="D1103" s="2">
        <f t="shared" si="17"/>
        <v>0</v>
      </c>
    </row>
    <row r="1104" spans="1:33" x14ac:dyDescent="0.25">
      <c r="A1104" t="s">
        <v>0</v>
      </c>
      <c r="B1104" s="1">
        <v>43388</v>
      </c>
      <c r="C1104" s="2">
        <v>0.94572934027777789</v>
      </c>
      <c r="D1104" s="2">
        <f t="shared" si="17"/>
        <v>43388.945729340281</v>
      </c>
      <c r="E1104" t="s">
        <v>110</v>
      </c>
      <c r="F1104" t="s">
        <v>50</v>
      </c>
      <c r="G1104">
        <v>9.34</v>
      </c>
      <c r="AG1104" t="s">
        <v>107</v>
      </c>
    </row>
    <row r="1105" spans="1:33" x14ac:dyDescent="0.25">
      <c r="D1105" s="2">
        <f t="shared" si="17"/>
        <v>0</v>
      </c>
    </row>
    <row r="1106" spans="1:33" x14ac:dyDescent="0.25">
      <c r="A1106" t="s">
        <v>0</v>
      </c>
      <c r="B1106" s="1">
        <v>43388</v>
      </c>
      <c r="C1106" s="2">
        <v>0.94573298611111112</v>
      </c>
      <c r="D1106" s="2">
        <f t="shared" si="17"/>
        <v>43388.945732986111</v>
      </c>
      <c r="E1106" t="s">
        <v>110</v>
      </c>
      <c r="F1106" t="s">
        <v>42</v>
      </c>
      <c r="G1106">
        <v>9.34</v>
      </c>
      <c r="H1106">
        <v>163.88461000000001</v>
      </c>
      <c r="I1106">
        <v>30.65</v>
      </c>
      <c r="J1106">
        <v>136.5</v>
      </c>
    </row>
    <row r="1107" spans="1:33" x14ac:dyDescent="0.25">
      <c r="D1107" s="2">
        <f t="shared" si="17"/>
        <v>0</v>
      </c>
    </row>
    <row r="1108" spans="1:33" x14ac:dyDescent="0.25">
      <c r="A1108" t="s">
        <v>0</v>
      </c>
      <c r="B1108" s="1">
        <v>43388</v>
      </c>
      <c r="C1108" s="2">
        <v>0.94574092592592596</v>
      </c>
      <c r="D1108" s="2">
        <f t="shared" si="17"/>
        <v>43388.945740925927</v>
      </c>
      <c r="E1108" t="s">
        <v>110</v>
      </c>
      <c r="F1108" t="s">
        <v>50</v>
      </c>
      <c r="G1108">
        <v>9.34</v>
      </c>
      <c r="AG1108" t="s">
        <v>119</v>
      </c>
    </row>
    <row r="1109" spans="1:33" x14ac:dyDescent="0.25">
      <c r="D1109" s="2">
        <f t="shared" si="17"/>
        <v>0</v>
      </c>
    </row>
    <row r="1110" spans="1:33" x14ac:dyDescent="0.25">
      <c r="A1110" t="s">
        <v>0</v>
      </c>
      <c r="B1110" s="1">
        <v>43388</v>
      </c>
      <c r="C1110" s="2">
        <v>0.94574453703703698</v>
      </c>
      <c r="D1110" s="2">
        <f t="shared" si="17"/>
        <v>43388.945744537035</v>
      </c>
      <c r="E1110" t="s">
        <v>110</v>
      </c>
      <c r="F1110" t="s">
        <v>42</v>
      </c>
      <c r="G1110">
        <v>9.34</v>
      </c>
      <c r="H1110">
        <v>163.88527300000001</v>
      </c>
      <c r="I1110">
        <v>30.65</v>
      </c>
      <c r="J1110">
        <v>136.5</v>
      </c>
    </row>
    <row r="1111" spans="1:33" x14ac:dyDescent="0.25">
      <c r="D1111" s="2">
        <f t="shared" si="17"/>
        <v>0</v>
      </c>
    </row>
    <row r="1112" spans="1:33" x14ac:dyDescent="0.25">
      <c r="A1112" t="s">
        <v>0</v>
      </c>
      <c r="B1112" s="1">
        <v>43388</v>
      </c>
      <c r="C1112" s="2">
        <v>0.94575250000000011</v>
      </c>
      <c r="D1112" s="2">
        <f t="shared" si="17"/>
        <v>43388.945752500003</v>
      </c>
      <c r="E1112" t="s">
        <v>110</v>
      </c>
      <c r="F1112" t="s">
        <v>50</v>
      </c>
      <c r="G1112">
        <v>9.34</v>
      </c>
      <c r="AG1112" t="s">
        <v>107</v>
      </c>
    </row>
    <row r="1113" spans="1:33" x14ac:dyDescent="0.25">
      <c r="D1113" s="2">
        <f t="shared" si="17"/>
        <v>0</v>
      </c>
    </row>
    <row r="1114" spans="1:33" x14ac:dyDescent="0.25">
      <c r="A1114" t="s">
        <v>0</v>
      </c>
      <c r="B1114" s="1">
        <v>43388</v>
      </c>
      <c r="C1114" s="2">
        <v>0.94574960648148154</v>
      </c>
      <c r="D1114" s="2">
        <f t="shared" si="17"/>
        <v>43388.945749606479</v>
      </c>
      <c r="E1114" t="s">
        <v>110</v>
      </c>
      <c r="F1114" t="s">
        <v>55</v>
      </c>
      <c r="L1114">
        <v>9.34</v>
      </c>
      <c r="M1114">
        <v>9.34</v>
      </c>
      <c r="N1114">
        <v>9.3312919999999995</v>
      </c>
      <c r="O1114">
        <v>-0.22028700000000001</v>
      </c>
      <c r="P1114">
        <v>0</v>
      </c>
      <c r="Q1114">
        <v>0</v>
      </c>
      <c r="R1114">
        <v>-7.7914999999999998E-2</v>
      </c>
      <c r="S1114">
        <v>3</v>
      </c>
    </row>
    <row r="1115" spans="1:33" x14ac:dyDescent="0.25">
      <c r="D1115" s="2">
        <f t="shared" si="17"/>
        <v>0</v>
      </c>
    </row>
    <row r="1116" spans="1:33" x14ac:dyDescent="0.25">
      <c r="A1116" t="s">
        <v>0</v>
      </c>
      <c r="B1116" s="1">
        <v>43388</v>
      </c>
      <c r="C1116" s="2">
        <v>0.94575638888888891</v>
      </c>
      <c r="D1116" s="2">
        <f t="shared" si="17"/>
        <v>43388.945756388886</v>
      </c>
      <c r="E1116" t="s">
        <v>110</v>
      </c>
      <c r="F1116" t="s">
        <v>42</v>
      </c>
      <c r="G1116">
        <v>9.34</v>
      </c>
      <c r="H1116">
        <v>163.87476000000001</v>
      </c>
      <c r="I1116">
        <v>30.65</v>
      </c>
      <c r="J1116">
        <v>136.5</v>
      </c>
    </row>
    <row r="1117" spans="1:33" x14ac:dyDescent="0.25">
      <c r="D1117" s="2">
        <f t="shared" si="17"/>
        <v>0</v>
      </c>
    </row>
    <row r="1118" spans="1:33" x14ac:dyDescent="0.25">
      <c r="A1118" t="s">
        <v>0</v>
      </c>
      <c r="B1118" s="1">
        <v>43388</v>
      </c>
      <c r="C1118" s="2">
        <v>0.94576407407407403</v>
      </c>
      <c r="D1118" s="2">
        <f t="shared" si="17"/>
        <v>43388.945764074073</v>
      </c>
      <c r="E1118" t="s">
        <v>110</v>
      </c>
      <c r="F1118" t="s">
        <v>50</v>
      </c>
      <c r="G1118">
        <v>9.34</v>
      </c>
      <c r="AG1118" t="s">
        <v>107</v>
      </c>
    </row>
    <row r="1119" spans="1:33" x14ac:dyDescent="0.25">
      <c r="D1119" s="2">
        <f t="shared" si="17"/>
        <v>0</v>
      </c>
    </row>
    <row r="1120" spans="1:33" x14ac:dyDescent="0.25">
      <c r="A1120" t="s">
        <v>0</v>
      </c>
      <c r="B1120" s="1">
        <v>43388</v>
      </c>
      <c r="C1120" s="2">
        <v>0.94576768518518517</v>
      </c>
      <c r="D1120" s="2">
        <f t="shared" si="17"/>
        <v>43388.945767685182</v>
      </c>
      <c r="E1120" t="s">
        <v>110</v>
      </c>
      <c r="F1120" t="s">
        <v>42</v>
      </c>
      <c r="G1120">
        <v>9.34</v>
      </c>
      <c r="H1120">
        <v>163.865723</v>
      </c>
      <c r="I1120">
        <v>30.65</v>
      </c>
      <c r="J1120">
        <v>136.5</v>
      </c>
    </row>
    <row r="1121" spans="1:33" x14ac:dyDescent="0.25">
      <c r="D1121" s="2">
        <f t="shared" si="17"/>
        <v>0</v>
      </c>
    </row>
    <row r="1122" spans="1:33" x14ac:dyDescent="0.25">
      <c r="A1122" t="s">
        <v>0</v>
      </c>
      <c r="B1122" s="1">
        <v>43388</v>
      </c>
      <c r="C1122" s="2">
        <v>0.94577564814814818</v>
      </c>
      <c r="D1122" s="2">
        <f t="shared" si="17"/>
        <v>43388.94577564815</v>
      </c>
      <c r="E1122" t="s">
        <v>110</v>
      </c>
      <c r="F1122" t="s">
        <v>50</v>
      </c>
      <c r="G1122">
        <v>9.34</v>
      </c>
      <c r="AG1122" t="s">
        <v>119</v>
      </c>
    </row>
    <row r="1123" spans="1:33" x14ac:dyDescent="0.25">
      <c r="D1123" s="2">
        <f t="shared" si="17"/>
        <v>0</v>
      </c>
    </row>
    <row r="1124" spans="1:33" x14ac:dyDescent="0.25">
      <c r="A1124" t="s">
        <v>0</v>
      </c>
      <c r="B1124" s="1">
        <v>43388</v>
      </c>
      <c r="C1124" s="2">
        <v>0.9457792824074075</v>
      </c>
      <c r="D1124" s="2">
        <f t="shared" si="17"/>
        <v>43388.945779282411</v>
      </c>
      <c r="E1124" t="s">
        <v>110</v>
      </c>
      <c r="F1124" t="s">
        <v>42</v>
      </c>
      <c r="G1124">
        <v>9.34</v>
      </c>
      <c r="H1124">
        <v>163.88867099999999</v>
      </c>
      <c r="I1124">
        <v>30.65</v>
      </c>
      <c r="J1124">
        <v>136.5</v>
      </c>
    </row>
    <row r="1125" spans="1:33" x14ac:dyDescent="0.25">
      <c r="D1125" s="2">
        <f t="shared" si="17"/>
        <v>0</v>
      </c>
    </row>
    <row r="1126" spans="1:33" x14ac:dyDescent="0.25">
      <c r="A1126" t="s">
        <v>0</v>
      </c>
      <c r="B1126" s="1">
        <v>43388</v>
      </c>
      <c r="C1126" s="2">
        <v>0.94578432870370366</v>
      </c>
      <c r="D1126" s="2">
        <f t="shared" si="17"/>
        <v>43388.945784328702</v>
      </c>
      <c r="E1126" t="s">
        <v>110</v>
      </c>
      <c r="F1126" t="s">
        <v>55</v>
      </c>
      <c r="L1126">
        <v>9.33</v>
      </c>
      <c r="M1126">
        <v>9.33</v>
      </c>
      <c r="N1126">
        <v>9.3343589999999992</v>
      </c>
      <c r="O1126">
        <v>-0.154526</v>
      </c>
      <c r="P1126">
        <v>3.333E-3</v>
      </c>
      <c r="Q1126">
        <v>1.6670000000000001E-3</v>
      </c>
      <c r="R1126">
        <v>-8.3640000000000006E-2</v>
      </c>
      <c r="S1126">
        <v>3</v>
      </c>
    </row>
    <row r="1127" spans="1:33" x14ac:dyDescent="0.25">
      <c r="D1127" s="2">
        <f t="shared" si="17"/>
        <v>0</v>
      </c>
    </row>
    <row r="1128" spans="1:33" x14ac:dyDescent="0.25">
      <c r="A1128" t="s">
        <v>0</v>
      </c>
      <c r="B1128" s="1">
        <v>43388</v>
      </c>
      <c r="C1128" s="2">
        <v>0.94578746527777779</v>
      </c>
      <c r="D1128" s="2">
        <f t="shared" si="17"/>
        <v>43388.94578746528</v>
      </c>
      <c r="E1128" t="s">
        <v>110</v>
      </c>
      <c r="F1128" t="s">
        <v>50</v>
      </c>
      <c r="G1128">
        <v>9.33</v>
      </c>
      <c r="AG1128" t="s">
        <v>108</v>
      </c>
    </row>
    <row r="1129" spans="1:33" x14ac:dyDescent="0.25">
      <c r="D1129" s="2">
        <f t="shared" si="17"/>
        <v>0</v>
      </c>
    </row>
    <row r="1130" spans="1:33" x14ac:dyDescent="0.25">
      <c r="A1130" t="s">
        <v>0</v>
      </c>
      <c r="B1130" s="1">
        <v>43388</v>
      </c>
      <c r="C1130" s="2">
        <v>0.94579222222222226</v>
      </c>
      <c r="D1130" s="2">
        <f t="shared" si="17"/>
        <v>43388.945792222221</v>
      </c>
      <c r="E1130" t="s">
        <v>110</v>
      </c>
      <c r="F1130" t="s">
        <v>42</v>
      </c>
      <c r="G1130">
        <v>9.33</v>
      </c>
      <c r="H1130">
        <v>163.88221799999999</v>
      </c>
      <c r="I1130">
        <v>30.65</v>
      </c>
      <c r="J1130">
        <v>136.5</v>
      </c>
    </row>
    <row r="1131" spans="1:33" x14ac:dyDescent="0.25">
      <c r="D1131" s="2">
        <f t="shared" si="17"/>
        <v>0</v>
      </c>
    </row>
    <row r="1132" spans="1:33" x14ac:dyDescent="0.25">
      <c r="A1132" t="s">
        <v>0</v>
      </c>
      <c r="B1132" s="1">
        <v>43388</v>
      </c>
      <c r="C1132" s="2">
        <v>0.94579880787037041</v>
      </c>
      <c r="D1132" s="2">
        <f t="shared" si="17"/>
        <v>43388.945798807872</v>
      </c>
      <c r="E1132" t="s">
        <v>110</v>
      </c>
      <c r="F1132" t="s">
        <v>50</v>
      </c>
      <c r="G1132">
        <v>9.33</v>
      </c>
      <c r="AG1132" t="s">
        <v>107</v>
      </c>
    </row>
    <row r="1133" spans="1:33" x14ac:dyDescent="0.25">
      <c r="D1133" s="2">
        <f t="shared" si="17"/>
        <v>0</v>
      </c>
    </row>
    <row r="1134" spans="1:33" x14ac:dyDescent="0.25">
      <c r="A1134" t="s">
        <v>0</v>
      </c>
      <c r="B1134" s="1">
        <v>43388</v>
      </c>
      <c r="C1134" s="2">
        <v>0.94580241898148154</v>
      </c>
      <c r="D1134" s="2">
        <f t="shared" si="17"/>
        <v>43388.945802418981</v>
      </c>
      <c r="E1134" t="s">
        <v>110</v>
      </c>
      <c r="F1134" t="s">
        <v>42</v>
      </c>
      <c r="G1134">
        <v>9.33</v>
      </c>
      <c r="H1134">
        <v>163.88419300000001</v>
      </c>
      <c r="I1134">
        <v>30.65</v>
      </c>
      <c r="J1134">
        <v>136.5</v>
      </c>
    </row>
    <row r="1135" spans="1:33" x14ac:dyDescent="0.25">
      <c r="D1135" s="2">
        <f t="shared" si="17"/>
        <v>0</v>
      </c>
    </row>
    <row r="1136" spans="1:33" x14ac:dyDescent="0.25">
      <c r="A1136" t="s">
        <v>0</v>
      </c>
      <c r="B1136" s="1">
        <v>43388</v>
      </c>
      <c r="C1136" s="2">
        <v>0.94581038194444444</v>
      </c>
      <c r="D1136" s="2">
        <f t="shared" si="17"/>
        <v>43388.945810381942</v>
      </c>
      <c r="E1136" t="s">
        <v>110</v>
      </c>
      <c r="F1136" t="s">
        <v>50</v>
      </c>
      <c r="G1136">
        <v>9.33</v>
      </c>
      <c r="AG1136" t="s">
        <v>119</v>
      </c>
    </row>
    <row r="1137" spans="1:33" x14ac:dyDescent="0.25">
      <c r="D1137" s="2">
        <f t="shared" si="17"/>
        <v>0</v>
      </c>
    </row>
    <row r="1138" spans="1:33" x14ac:dyDescent="0.25">
      <c r="A1138" t="s">
        <v>0</v>
      </c>
      <c r="B1138" s="1">
        <v>43388</v>
      </c>
      <c r="C1138" s="2">
        <v>0.94581399305555547</v>
      </c>
      <c r="D1138" s="2">
        <f t="shared" si="17"/>
        <v>43388.945813993058</v>
      </c>
      <c r="E1138" t="s">
        <v>110</v>
      </c>
      <c r="F1138" t="s">
        <v>42</v>
      </c>
      <c r="G1138">
        <v>9.33</v>
      </c>
      <c r="H1138">
        <v>163.89890800000001</v>
      </c>
      <c r="I1138">
        <v>30.65</v>
      </c>
      <c r="J1138">
        <v>136.5</v>
      </c>
    </row>
    <row r="1139" spans="1:33" x14ac:dyDescent="0.25">
      <c r="D1139" s="2">
        <f t="shared" si="17"/>
        <v>0</v>
      </c>
    </row>
    <row r="1140" spans="1:33" x14ac:dyDescent="0.25">
      <c r="A1140" t="s">
        <v>0</v>
      </c>
      <c r="B1140" s="1">
        <v>43388</v>
      </c>
      <c r="C1140" s="2">
        <v>0.94581906250000003</v>
      </c>
      <c r="D1140" s="2">
        <f t="shared" si="17"/>
        <v>43388.945819062501</v>
      </c>
      <c r="E1140" t="s">
        <v>110</v>
      </c>
      <c r="F1140" t="s">
        <v>55</v>
      </c>
      <c r="L1140">
        <v>9.34</v>
      </c>
      <c r="M1140">
        <v>9.34</v>
      </c>
      <c r="N1140">
        <v>9.3366559999999996</v>
      </c>
      <c r="O1140">
        <v>-8.8790999999999995E-2</v>
      </c>
      <c r="P1140">
        <v>-3.333E-3</v>
      </c>
      <c r="Q1140">
        <v>0</v>
      </c>
      <c r="R1140">
        <v>-8.8792999999999997E-2</v>
      </c>
      <c r="S1140">
        <v>3</v>
      </c>
    </row>
    <row r="1141" spans="1:33" x14ac:dyDescent="0.25">
      <c r="D1141" s="2">
        <f t="shared" si="17"/>
        <v>0</v>
      </c>
    </row>
    <row r="1142" spans="1:33" x14ac:dyDescent="0.25">
      <c r="A1142" t="s">
        <v>0</v>
      </c>
      <c r="B1142" s="1">
        <v>43388</v>
      </c>
      <c r="C1142" s="2">
        <v>0.94582222222222223</v>
      </c>
      <c r="D1142" s="2">
        <f t="shared" si="17"/>
        <v>43388.945822222224</v>
      </c>
      <c r="E1142" t="s">
        <v>110</v>
      </c>
      <c r="F1142" t="s">
        <v>50</v>
      </c>
      <c r="G1142">
        <v>9.34</v>
      </c>
      <c r="AG1142" t="s">
        <v>119</v>
      </c>
    </row>
    <row r="1143" spans="1:33" x14ac:dyDescent="0.25">
      <c r="D1143" s="2">
        <f t="shared" si="17"/>
        <v>0</v>
      </c>
    </row>
    <row r="1144" spans="1:33" x14ac:dyDescent="0.25">
      <c r="A1144" t="s">
        <v>0</v>
      </c>
      <c r="B1144" s="1">
        <v>43388</v>
      </c>
      <c r="C1144" s="2">
        <v>0.94582695601851852</v>
      </c>
      <c r="D1144" s="2">
        <f t="shared" si="17"/>
        <v>43388.94582695602</v>
      </c>
      <c r="E1144" t="s">
        <v>110</v>
      </c>
      <c r="F1144" t="s">
        <v>42</v>
      </c>
      <c r="G1144">
        <v>9.34</v>
      </c>
      <c r="H1144">
        <v>163.880199</v>
      </c>
      <c r="I1144">
        <v>30.65</v>
      </c>
      <c r="J1144">
        <v>136.5</v>
      </c>
    </row>
    <row r="1145" spans="1:33" x14ac:dyDescent="0.25">
      <c r="D1145" s="2">
        <f t="shared" si="17"/>
        <v>0</v>
      </c>
    </row>
    <row r="1146" spans="1:33" x14ac:dyDescent="0.25">
      <c r="A1146" t="s">
        <v>0</v>
      </c>
      <c r="B1146" s="1">
        <v>43388</v>
      </c>
      <c r="C1146" s="2">
        <v>0.94583587962962967</v>
      </c>
      <c r="D1146" s="2">
        <f t="shared" si="17"/>
        <v>43388.945835879633</v>
      </c>
      <c r="E1146" t="s">
        <v>110</v>
      </c>
      <c r="F1146" t="s">
        <v>42</v>
      </c>
      <c r="G1146">
        <v>9.34</v>
      </c>
      <c r="H1146">
        <v>163.891524</v>
      </c>
      <c r="I1146">
        <v>30.65</v>
      </c>
      <c r="J1146">
        <v>136.5</v>
      </c>
    </row>
    <row r="1147" spans="1:33" x14ac:dyDescent="0.25">
      <c r="D1147" s="2">
        <f t="shared" si="17"/>
        <v>0</v>
      </c>
    </row>
    <row r="1148" spans="1:33" x14ac:dyDescent="0.25">
      <c r="A1148" t="s">
        <v>0</v>
      </c>
      <c r="B1148" s="1">
        <v>43388</v>
      </c>
      <c r="C1148" s="2">
        <v>0.94584512731481485</v>
      </c>
      <c r="D1148" s="2">
        <f t="shared" si="17"/>
        <v>43388.945845127317</v>
      </c>
      <c r="E1148" t="s">
        <v>110</v>
      </c>
      <c r="F1148" t="s">
        <v>50</v>
      </c>
      <c r="G1148">
        <v>9.34</v>
      </c>
      <c r="AG1148" t="s">
        <v>108</v>
      </c>
    </row>
    <row r="1149" spans="1:33" x14ac:dyDescent="0.25">
      <c r="D1149" s="2">
        <f t="shared" si="17"/>
        <v>0</v>
      </c>
    </row>
    <row r="1150" spans="1:33" x14ac:dyDescent="0.25">
      <c r="A1150" t="s">
        <v>0</v>
      </c>
      <c r="B1150" s="1">
        <v>43388</v>
      </c>
      <c r="C1150" s="2">
        <v>0.94584873842592598</v>
      </c>
      <c r="D1150" s="2">
        <f t="shared" si="17"/>
        <v>43388.945848738425</v>
      </c>
      <c r="E1150" t="s">
        <v>110</v>
      </c>
      <c r="F1150" t="s">
        <v>42</v>
      </c>
      <c r="G1150">
        <v>9.34</v>
      </c>
      <c r="H1150">
        <v>163.892642</v>
      </c>
      <c r="I1150">
        <v>30.65</v>
      </c>
      <c r="J1150">
        <v>136.5</v>
      </c>
    </row>
    <row r="1151" spans="1:33" x14ac:dyDescent="0.25">
      <c r="D1151" s="2">
        <f t="shared" si="17"/>
        <v>0</v>
      </c>
    </row>
    <row r="1152" spans="1:33" x14ac:dyDescent="0.25">
      <c r="A1152" t="s">
        <v>0</v>
      </c>
      <c r="B1152" s="1">
        <v>43388</v>
      </c>
      <c r="C1152" s="2">
        <v>0.94585670138888889</v>
      </c>
      <c r="D1152" s="2">
        <f t="shared" si="17"/>
        <v>43388.945856701386</v>
      </c>
      <c r="E1152" t="s">
        <v>110</v>
      </c>
      <c r="F1152" t="s">
        <v>50</v>
      </c>
      <c r="G1152">
        <v>9.34</v>
      </c>
      <c r="AG1152" t="s">
        <v>108</v>
      </c>
    </row>
    <row r="1153" spans="1:33" x14ac:dyDescent="0.25">
      <c r="D1153" s="2">
        <f t="shared" si="17"/>
        <v>0</v>
      </c>
    </row>
    <row r="1154" spans="1:33" x14ac:dyDescent="0.25">
      <c r="A1154" t="s">
        <v>0</v>
      </c>
      <c r="B1154" s="1">
        <v>43388</v>
      </c>
      <c r="C1154" s="2">
        <v>0.94585378472222226</v>
      </c>
      <c r="D1154" s="2">
        <f t="shared" si="17"/>
        <v>43388.945853784724</v>
      </c>
      <c r="E1154" t="s">
        <v>110</v>
      </c>
      <c r="F1154" t="s">
        <v>55</v>
      </c>
      <c r="L1154">
        <v>9.34</v>
      </c>
      <c r="M1154">
        <v>9.34</v>
      </c>
      <c r="N1154">
        <v>9.3384979999999995</v>
      </c>
      <c r="O1154">
        <v>-3.8857000000000003E-2</v>
      </c>
      <c r="P1154">
        <v>0</v>
      </c>
      <c r="Q1154">
        <v>-1.6670000000000001E-3</v>
      </c>
      <c r="R1154">
        <v>-9.3372999999999998E-2</v>
      </c>
      <c r="S1154">
        <v>3</v>
      </c>
    </row>
    <row r="1155" spans="1:33" x14ac:dyDescent="0.25">
      <c r="D1155" s="2">
        <f t="shared" ref="D1155:D1218" si="18">+B1155+C1155</f>
        <v>0</v>
      </c>
    </row>
    <row r="1156" spans="1:33" x14ac:dyDescent="0.25">
      <c r="A1156" t="s">
        <v>0</v>
      </c>
      <c r="B1156" s="1">
        <v>43388</v>
      </c>
      <c r="C1156" s="2">
        <v>0.94586170138888892</v>
      </c>
      <c r="D1156" s="2">
        <f t="shared" si="18"/>
        <v>43388.945861701388</v>
      </c>
      <c r="E1156" t="s">
        <v>110</v>
      </c>
      <c r="F1156" t="s">
        <v>42</v>
      </c>
      <c r="G1156">
        <v>9.34</v>
      </c>
      <c r="H1156">
        <v>163.88859600000001</v>
      </c>
      <c r="I1156">
        <v>30.65</v>
      </c>
      <c r="J1156">
        <v>136.5</v>
      </c>
    </row>
    <row r="1157" spans="1:33" x14ac:dyDescent="0.25">
      <c r="D1157" s="2">
        <f t="shared" si="18"/>
        <v>0</v>
      </c>
    </row>
    <row r="1158" spans="1:33" x14ac:dyDescent="0.25">
      <c r="A1158" t="s">
        <v>0</v>
      </c>
      <c r="B1158" s="1">
        <v>43388</v>
      </c>
      <c r="C1158" s="2">
        <v>0.94586827546296293</v>
      </c>
      <c r="D1158" s="2">
        <f t="shared" si="18"/>
        <v>43388.945868275463</v>
      </c>
      <c r="E1158" t="s">
        <v>110</v>
      </c>
      <c r="F1158" t="s">
        <v>50</v>
      </c>
      <c r="G1158">
        <v>9.34</v>
      </c>
      <c r="AG1158" t="s">
        <v>119</v>
      </c>
    </row>
    <row r="1159" spans="1:33" x14ac:dyDescent="0.25">
      <c r="D1159" s="2">
        <f t="shared" si="18"/>
        <v>0</v>
      </c>
    </row>
    <row r="1160" spans="1:33" x14ac:dyDescent="0.25">
      <c r="A1160" t="s">
        <v>0</v>
      </c>
      <c r="B1160" s="1">
        <v>43388</v>
      </c>
      <c r="C1160" s="2">
        <v>0.94587187500000003</v>
      </c>
      <c r="D1160" s="2">
        <f t="shared" si="18"/>
        <v>43388.945871875003</v>
      </c>
      <c r="E1160" t="s">
        <v>110</v>
      </c>
      <c r="F1160" t="s">
        <v>42</v>
      </c>
      <c r="G1160">
        <v>9.34</v>
      </c>
      <c r="H1160">
        <v>163.87824699999999</v>
      </c>
      <c r="I1160">
        <v>30.65</v>
      </c>
      <c r="J1160">
        <v>136.5</v>
      </c>
    </row>
    <row r="1161" spans="1:33" x14ac:dyDescent="0.25">
      <c r="D1161" s="2">
        <f t="shared" si="18"/>
        <v>0</v>
      </c>
    </row>
    <row r="1162" spans="1:33" x14ac:dyDescent="0.25">
      <c r="A1162" t="s">
        <v>0</v>
      </c>
      <c r="B1162" s="1">
        <v>43388</v>
      </c>
      <c r="C1162" s="2">
        <v>0.94587984953703697</v>
      </c>
      <c r="D1162" s="2">
        <f t="shared" si="18"/>
        <v>43388.94587984954</v>
      </c>
      <c r="E1162" t="s">
        <v>110</v>
      </c>
      <c r="F1162" t="s">
        <v>50</v>
      </c>
      <c r="G1162">
        <v>9.34</v>
      </c>
      <c r="AG1162" t="s">
        <v>119</v>
      </c>
    </row>
    <row r="1163" spans="1:33" x14ac:dyDescent="0.25">
      <c r="D1163" s="2">
        <f t="shared" si="18"/>
        <v>0</v>
      </c>
    </row>
    <row r="1164" spans="1:33" x14ac:dyDescent="0.25">
      <c r="A1164" t="s">
        <v>0</v>
      </c>
      <c r="B1164" s="1">
        <v>43388</v>
      </c>
      <c r="C1164" s="2">
        <v>0.94588348379629628</v>
      </c>
      <c r="D1164" s="2">
        <f t="shared" si="18"/>
        <v>43388.945883483793</v>
      </c>
      <c r="E1164" t="s">
        <v>110</v>
      </c>
      <c r="F1164" t="s">
        <v>42</v>
      </c>
      <c r="G1164">
        <v>9.34</v>
      </c>
      <c r="H1164">
        <v>163.881756</v>
      </c>
      <c r="I1164">
        <v>30.65</v>
      </c>
      <c r="J1164">
        <v>136.5</v>
      </c>
    </row>
    <row r="1165" spans="1:33" x14ac:dyDescent="0.25">
      <c r="D1165" s="2">
        <f t="shared" si="18"/>
        <v>0</v>
      </c>
    </row>
    <row r="1166" spans="1:33" x14ac:dyDescent="0.25">
      <c r="A1166" t="s">
        <v>0</v>
      </c>
      <c r="B1166" s="1">
        <v>43388</v>
      </c>
      <c r="C1166" s="2">
        <v>0.94589143518518526</v>
      </c>
      <c r="D1166" s="2">
        <f t="shared" si="18"/>
        <v>43388.945891435185</v>
      </c>
      <c r="E1166" t="s">
        <v>110</v>
      </c>
      <c r="F1166" t="s">
        <v>50</v>
      </c>
      <c r="G1166">
        <v>9.34</v>
      </c>
      <c r="AG1166" t="s">
        <v>120</v>
      </c>
    </row>
    <row r="1167" spans="1:33" x14ac:dyDescent="0.25">
      <c r="D1167" s="2">
        <f t="shared" si="18"/>
        <v>0</v>
      </c>
    </row>
    <row r="1168" spans="1:33" x14ac:dyDescent="0.25">
      <c r="A1168" t="s">
        <v>0</v>
      </c>
      <c r="B1168" s="1">
        <v>43388</v>
      </c>
      <c r="C1168" s="2">
        <v>0.94588850694444437</v>
      </c>
      <c r="D1168" s="2">
        <f t="shared" si="18"/>
        <v>43388.945888506947</v>
      </c>
      <c r="E1168" t="s">
        <v>110</v>
      </c>
      <c r="F1168" t="s">
        <v>55</v>
      </c>
      <c r="L1168">
        <v>9.33</v>
      </c>
      <c r="M1168">
        <v>9.33</v>
      </c>
      <c r="N1168">
        <v>9.3387170000000008</v>
      </c>
      <c r="O1168">
        <v>-1.1251000000000001E-2</v>
      </c>
      <c r="P1168">
        <v>3.333E-3</v>
      </c>
      <c r="Q1168">
        <v>1.6670000000000001E-3</v>
      </c>
      <c r="R1168">
        <v>-9.7377000000000005E-2</v>
      </c>
      <c r="S1168">
        <v>3</v>
      </c>
    </row>
    <row r="1169" spans="1:33" x14ac:dyDescent="0.25">
      <c r="D1169" s="2">
        <f t="shared" si="18"/>
        <v>0</v>
      </c>
    </row>
    <row r="1170" spans="1:33" x14ac:dyDescent="0.25">
      <c r="A1170" t="s">
        <v>0</v>
      </c>
      <c r="B1170" s="1">
        <v>43388</v>
      </c>
      <c r="C1170" s="2">
        <v>0.94589643518518518</v>
      </c>
      <c r="D1170" s="2">
        <f t="shared" si="18"/>
        <v>43388.945896435187</v>
      </c>
      <c r="E1170" t="s">
        <v>110</v>
      </c>
      <c r="F1170" t="s">
        <v>42</v>
      </c>
      <c r="G1170">
        <v>9.33</v>
      </c>
      <c r="H1170">
        <v>163.88364100000001</v>
      </c>
      <c r="I1170">
        <v>30.65</v>
      </c>
      <c r="J1170">
        <v>136.5</v>
      </c>
    </row>
    <row r="1171" spans="1:33" x14ac:dyDescent="0.25">
      <c r="D1171" s="2">
        <f t="shared" si="18"/>
        <v>0</v>
      </c>
    </row>
    <row r="1172" spans="1:33" x14ac:dyDescent="0.25">
      <c r="A1172" t="s">
        <v>0</v>
      </c>
      <c r="B1172" s="1">
        <v>43388</v>
      </c>
      <c r="C1172" s="2">
        <v>0.94590300925925919</v>
      </c>
      <c r="D1172" s="2">
        <f t="shared" si="18"/>
        <v>43388.945903009262</v>
      </c>
      <c r="E1172" t="s">
        <v>110</v>
      </c>
      <c r="F1172" t="s">
        <v>50</v>
      </c>
      <c r="G1172">
        <v>9.33</v>
      </c>
      <c r="AG1172" t="s">
        <v>108</v>
      </c>
    </row>
    <row r="1173" spans="1:33" x14ac:dyDescent="0.25">
      <c r="D1173" s="2">
        <f t="shared" si="18"/>
        <v>0</v>
      </c>
    </row>
    <row r="1174" spans="1:33" x14ac:dyDescent="0.25">
      <c r="A1174" t="s">
        <v>0</v>
      </c>
      <c r="B1174" s="1">
        <v>43388</v>
      </c>
      <c r="C1174" s="2">
        <v>0.94590663194444435</v>
      </c>
      <c r="D1174" s="2">
        <f t="shared" si="18"/>
        <v>43388.945906631947</v>
      </c>
      <c r="E1174" t="s">
        <v>110</v>
      </c>
      <c r="F1174" t="s">
        <v>42</v>
      </c>
      <c r="G1174">
        <v>9.33</v>
      </c>
      <c r="H1174">
        <v>163.89423600000001</v>
      </c>
      <c r="I1174">
        <v>30.65</v>
      </c>
      <c r="J1174">
        <v>136.5</v>
      </c>
    </row>
    <row r="1175" spans="1:33" x14ac:dyDescent="0.25">
      <c r="D1175" s="2">
        <f t="shared" si="18"/>
        <v>0</v>
      </c>
    </row>
    <row r="1176" spans="1:33" x14ac:dyDescent="0.25">
      <c r="A1176" t="s">
        <v>0</v>
      </c>
      <c r="B1176" s="1">
        <v>43388</v>
      </c>
      <c r="C1176" s="2">
        <v>0.94591459490740737</v>
      </c>
      <c r="D1176" s="2">
        <f t="shared" si="18"/>
        <v>43388.945914594908</v>
      </c>
      <c r="E1176" t="s">
        <v>110</v>
      </c>
      <c r="F1176" t="s">
        <v>50</v>
      </c>
      <c r="G1176">
        <v>9.33</v>
      </c>
      <c r="AG1176" t="s">
        <v>121</v>
      </c>
    </row>
    <row r="1177" spans="1:33" x14ac:dyDescent="0.25">
      <c r="D1177" s="2">
        <f t="shared" si="18"/>
        <v>0</v>
      </c>
    </row>
    <row r="1178" spans="1:33" x14ac:dyDescent="0.25">
      <c r="A1178" t="s">
        <v>0</v>
      </c>
      <c r="B1178" s="1">
        <v>43388</v>
      </c>
      <c r="C1178" s="2">
        <v>0.9459182060185185</v>
      </c>
      <c r="D1178" s="2">
        <f t="shared" si="18"/>
        <v>43388.945918206016</v>
      </c>
      <c r="E1178" t="s">
        <v>110</v>
      </c>
      <c r="F1178" t="s">
        <v>42</v>
      </c>
      <c r="G1178">
        <v>9.33</v>
      </c>
      <c r="H1178">
        <v>163.88555600000001</v>
      </c>
      <c r="I1178">
        <v>30.65</v>
      </c>
      <c r="J1178">
        <v>136.5</v>
      </c>
    </row>
    <row r="1179" spans="1:33" x14ac:dyDescent="0.25">
      <c r="D1179" s="2">
        <f t="shared" si="18"/>
        <v>0</v>
      </c>
    </row>
    <row r="1180" spans="1:33" x14ac:dyDescent="0.25">
      <c r="A1180" t="s">
        <v>0</v>
      </c>
      <c r="B1180" s="1">
        <v>43388</v>
      </c>
      <c r="C1180" s="2">
        <v>0.94592618055555555</v>
      </c>
      <c r="D1180" s="2">
        <f t="shared" si="18"/>
        <v>43388.945926180553</v>
      </c>
      <c r="E1180" t="s">
        <v>110</v>
      </c>
      <c r="F1180" t="s">
        <v>50</v>
      </c>
      <c r="G1180">
        <v>9.33</v>
      </c>
      <c r="AG1180" t="s">
        <v>121</v>
      </c>
    </row>
    <row r="1181" spans="1:33" x14ac:dyDescent="0.25">
      <c r="D1181" s="2">
        <f t="shared" si="18"/>
        <v>0</v>
      </c>
    </row>
    <row r="1182" spans="1:33" x14ac:dyDescent="0.25">
      <c r="A1182" t="s">
        <v>0</v>
      </c>
      <c r="B1182" s="1">
        <v>43388</v>
      </c>
      <c r="C1182" s="2">
        <v>0.9459232291666666</v>
      </c>
      <c r="D1182" s="2">
        <f t="shared" si="18"/>
        <v>43388.94592322917</v>
      </c>
      <c r="E1182" t="s">
        <v>110</v>
      </c>
      <c r="F1182" t="s">
        <v>55</v>
      </c>
      <c r="L1182">
        <v>9.33</v>
      </c>
      <c r="M1182">
        <v>9.33</v>
      </c>
      <c r="N1182">
        <v>9.3376979999999996</v>
      </c>
      <c r="O1182">
        <v>-1.428E-3</v>
      </c>
      <c r="P1182">
        <v>0</v>
      </c>
      <c r="Q1182">
        <v>1.6670000000000001E-3</v>
      </c>
      <c r="R1182">
        <v>-0.100803</v>
      </c>
      <c r="S1182">
        <v>3</v>
      </c>
    </row>
    <row r="1183" spans="1:33" x14ac:dyDescent="0.25">
      <c r="D1183" s="2">
        <f t="shared" si="18"/>
        <v>0</v>
      </c>
    </row>
    <row r="1184" spans="1:33" x14ac:dyDescent="0.25">
      <c r="A1184" t="s">
        <v>0</v>
      </c>
      <c r="B1184" s="1">
        <v>43388</v>
      </c>
      <c r="C1184" s="2">
        <v>0.94593114583333326</v>
      </c>
      <c r="D1184" s="2">
        <f t="shared" si="18"/>
        <v>43388.945931145834</v>
      </c>
      <c r="E1184" t="s">
        <v>110</v>
      </c>
      <c r="F1184" t="s">
        <v>42</v>
      </c>
      <c r="G1184">
        <v>9.33</v>
      </c>
      <c r="H1184">
        <v>163.86974599999999</v>
      </c>
      <c r="I1184">
        <v>30.65</v>
      </c>
      <c r="J1184">
        <v>136.5</v>
      </c>
    </row>
    <row r="1185" spans="1:33" x14ac:dyDescent="0.25">
      <c r="D1185" s="2">
        <f t="shared" si="18"/>
        <v>0</v>
      </c>
    </row>
    <row r="1186" spans="1:33" x14ac:dyDescent="0.25">
      <c r="A1186" t="s">
        <v>0</v>
      </c>
      <c r="B1186" s="1">
        <v>43388</v>
      </c>
      <c r="C1186" s="2">
        <v>0.9459377546296297</v>
      </c>
      <c r="D1186" s="2">
        <f t="shared" si="18"/>
        <v>43388.94593775463</v>
      </c>
      <c r="E1186" t="s">
        <v>110</v>
      </c>
      <c r="F1186" t="s">
        <v>50</v>
      </c>
      <c r="G1186">
        <v>9.33</v>
      </c>
      <c r="AG1186" t="s">
        <v>120</v>
      </c>
    </row>
    <row r="1187" spans="1:33" x14ac:dyDescent="0.25">
      <c r="D1187" s="2">
        <f t="shared" si="18"/>
        <v>0</v>
      </c>
    </row>
    <row r="1188" spans="1:33" x14ac:dyDescent="0.25">
      <c r="A1188" t="s">
        <v>0</v>
      </c>
      <c r="B1188" s="1">
        <v>43388</v>
      </c>
      <c r="C1188" s="2">
        <v>0.94594135416666669</v>
      </c>
      <c r="D1188" s="2">
        <f t="shared" si="18"/>
        <v>43388.94594135417</v>
      </c>
      <c r="E1188" t="s">
        <v>110</v>
      </c>
      <c r="F1188" t="s">
        <v>42</v>
      </c>
      <c r="G1188">
        <v>9.33</v>
      </c>
      <c r="H1188">
        <v>163.88316499999999</v>
      </c>
      <c r="I1188">
        <v>30.65</v>
      </c>
      <c r="J1188">
        <v>136.5</v>
      </c>
    </row>
    <row r="1189" spans="1:33" x14ac:dyDescent="0.25">
      <c r="D1189" s="2">
        <f t="shared" si="18"/>
        <v>0</v>
      </c>
    </row>
    <row r="1190" spans="1:33" x14ac:dyDescent="0.25">
      <c r="A1190" t="s">
        <v>0</v>
      </c>
      <c r="B1190" s="1">
        <v>43388</v>
      </c>
      <c r="C1190" s="2">
        <v>0.94594932870370363</v>
      </c>
      <c r="D1190" s="2">
        <f t="shared" si="18"/>
        <v>43388.945949328707</v>
      </c>
      <c r="E1190" t="s">
        <v>110</v>
      </c>
      <c r="F1190" t="s">
        <v>50</v>
      </c>
      <c r="G1190">
        <v>9.33</v>
      </c>
      <c r="AG1190" t="s">
        <v>121</v>
      </c>
    </row>
    <row r="1191" spans="1:33" x14ac:dyDescent="0.25">
      <c r="D1191" s="2">
        <f t="shared" si="18"/>
        <v>0</v>
      </c>
    </row>
    <row r="1192" spans="1:33" x14ac:dyDescent="0.25">
      <c r="A1192" t="s">
        <v>0</v>
      </c>
      <c r="B1192" s="1">
        <v>43388</v>
      </c>
      <c r="C1192" s="2">
        <v>0.9459529513888888</v>
      </c>
      <c r="D1192" s="2">
        <f t="shared" si="18"/>
        <v>43388.945952951392</v>
      </c>
      <c r="E1192" t="s">
        <v>110</v>
      </c>
      <c r="F1192" t="s">
        <v>42</v>
      </c>
      <c r="G1192">
        <v>9.33</v>
      </c>
      <c r="H1192">
        <v>163.882226</v>
      </c>
      <c r="I1192">
        <v>30.65</v>
      </c>
      <c r="J1192">
        <v>136.5</v>
      </c>
    </row>
    <row r="1193" spans="1:33" x14ac:dyDescent="0.25">
      <c r="D1193" s="2">
        <f t="shared" si="18"/>
        <v>0</v>
      </c>
    </row>
    <row r="1194" spans="1:33" x14ac:dyDescent="0.25">
      <c r="A1194" t="s">
        <v>0</v>
      </c>
      <c r="B1194" s="1">
        <v>43388</v>
      </c>
      <c r="C1194" s="2">
        <v>0.94596090277777778</v>
      </c>
      <c r="D1194" s="2">
        <f t="shared" si="18"/>
        <v>43388.945960902776</v>
      </c>
      <c r="E1194" t="s">
        <v>110</v>
      </c>
      <c r="F1194" t="s">
        <v>50</v>
      </c>
      <c r="G1194">
        <v>9.33</v>
      </c>
      <c r="AG1194" t="s">
        <v>121</v>
      </c>
    </row>
    <row r="1195" spans="1:33" x14ac:dyDescent="0.25">
      <c r="D1195" s="2">
        <f t="shared" si="18"/>
        <v>0</v>
      </c>
    </row>
    <row r="1196" spans="1:33" x14ac:dyDescent="0.25">
      <c r="A1196" t="s">
        <v>0</v>
      </c>
      <c r="B1196" s="1">
        <v>43388</v>
      </c>
      <c r="C1196" s="2">
        <v>0.94595796296296297</v>
      </c>
      <c r="D1196" s="2">
        <f t="shared" si="18"/>
        <v>43388.945957962962</v>
      </c>
      <c r="E1196" t="s">
        <v>110</v>
      </c>
      <c r="F1196" t="s">
        <v>55</v>
      </c>
      <c r="L1196">
        <v>9.33</v>
      </c>
      <c r="M1196">
        <v>9.33</v>
      </c>
      <c r="N1196">
        <v>9.3368230000000008</v>
      </c>
      <c r="O1196">
        <v>8.6000000000000003E-5</v>
      </c>
      <c r="P1196">
        <v>0</v>
      </c>
      <c r="Q1196">
        <v>0</v>
      </c>
      <c r="R1196">
        <v>-0.103641</v>
      </c>
      <c r="S1196">
        <v>3</v>
      </c>
    </row>
    <row r="1197" spans="1:33" x14ac:dyDescent="0.25">
      <c r="D1197" s="2">
        <f t="shared" si="18"/>
        <v>0</v>
      </c>
    </row>
    <row r="1198" spans="1:33" x14ac:dyDescent="0.25">
      <c r="A1198" t="s">
        <v>0</v>
      </c>
      <c r="B1198" s="1">
        <v>43388</v>
      </c>
      <c r="C1198" s="2">
        <v>0.9459658680555556</v>
      </c>
      <c r="D1198" s="2">
        <f t="shared" si="18"/>
        <v>43388.945965868057</v>
      </c>
      <c r="E1198" t="s">
        <v>110</v>
      </c>
      <c r="F1198" t="s">
        <v>42</v>
      </c>
      <c r="G1198">
        <v>9.33</v>
      </c>
      <c r="H1198">
        <v>163.87099000000001</v>
      </c>
      <c r="I1198">
        <v>30.65</v>
      </c>
      <c r="J1198">
        <v>136.5</v>
      </c>
    </row>
    <row r="1199" spans="1:33" x14ac:dyDescent="0.25">
      <c r="D1199" s="2">
        <f t="shared" si="18"/>
        <v>0</v>
      </c>
    </row>
    <row r="1200" spans="1:33" x14ac:dyDescent="0.25">
      <c r="A1200" t="s">
        <v>0</v>
      </c>
      <c r="B1200" s="1">
        <v>43388</v>
      </c>
      <c r="C1200" s="2">
        <v>0.94597247685185193</v>
      </c>
      <c r="D1200" s="2">
        <f t="shared" si="18"/>
        <v>43388.945972476853</v>
      </c>
      <c r="E1200" t="s">
        <v>110</v>
      </c>
      <c r="F1200" t="s">
        <v>50</v>
      </c>
      <c r="G1200">
        <v>9.33</v>
      </c>
      <c r="AG1200" t="s">
        <v>122</v>
      </c>
    </row>
    <row r="1201" spans="1:33" x14ac:dyDescent="0.25">
      <c r="D1201" s="2">
        <f t="shared" si="18"/>
        <v>0</v>
      </c>
    </row>
    <row r="1202" spans="1:33" x14ac:dyDescent="0.25">
      <c r="A1202" t="s">
        <v>0</v>
      </c>
      <c r="B1202" s="1">
        <v>43388</v>
      </c>
      <c r="C1202" s="2">
        <v>0.94597607638888892</v>
      </c>
      <c r="D1202" s="2">
        <f t="shared" si="18"/>
        <v>43388.945976076386</v>
      </c>
      <c r="E1202" t="s">
        <v>110</v>
      </c>
      <c r="F1202" t="s">
        <v>64</v>
      </c>
      <c r="T1202">
        <v>794.52050799999995</v>
      </c>
      <c r="U1202">
        <v>20.875</v>
      </c>
      <c r="V1202">
        <v>56.412261999999998</v>
      </c>
      <c r="W1202">
        <v>21.930050999999999</v>
      </c>
    </row>
    <row r="1203" spans="1:33" x14ac:dyDescent="0.25">
      <c r="D1203" s="2">
        <f t="shared" si="18"/>
        <v>0</v>
      </c>
    </row>
    <row r="1204" spans="1:33" x14ac:dyDescent="0.25">
      <c r="A1204" t="s">
        <v>0</v>
      </c>
      <c r="B1204" s="1">
        <v>43388</v>
      </c>
      <c r="C1204" s="2">
        <v>0.94597840277777767</v>
      </c>
      <c r="D1204" s="2">
        <f t="shared" si="18"/>
        <v>43388.945978402779</v>
      </c>
      <c r="E1204" t="s">
        <v>110</v>
      </c>
      <c r="F1204" t="s">
        <v>42</v>
      </c>
      <c r="G1204">
        <v>9.33</v>
      </c>
      <c r="H1204">
        <v>163.877882</v>
      </c>
      <c r="I1204">
        <v>30.774999999999999</v>
      </c>
      <c r="J1204">
        <v>129.5</v>
      </c>
    </row>
    <row r="1205" spans="1:33" x14ac:dyDescent="0.25">
      <c r="D1205" s="2">
        <f t="shared" si="18"/>
        <v>0</v>
      </c>
    </row>
    <row r="1206" spans="1:33" x14ac:dyDescent="0.25">
      <c r="A1206" t="s">
        <v>0</v>
      </c>
      <c r="B1206" s="1">
        <v>43388</v>
      </c>
      <c r="C1206" s="2">
        <v>0.94598405092592586</v>
      </c>
      <c r="D1206" s="2">
        <f t="shared" si="18"/>
        <v>43388.945984050923</v>
      </c>
      <c r="E1206" t="s">
        <v>110</v>
      </c>
      <c r="F1206" t="s">
        <v>50</v>
      </c>
      <c r="G1206">
        <v>9.33</v>
      </c>
      <c r="AG1206" t="s">
        <v>121</v>
      </c>
    </row>
    <row r="1207" spans="1:33" x14ac:dyDescent="0.25">
      <c r="D1207" s="2">
        <f t="shared" si="18"/>
        <v>0</v>
      </c>
    </row>
    <row r="1208" spans="1:33" x14ac:dyDescent="0.25">
      <c r="A1208" t="s">
        <v>0</v>
      </c>
      <c r="B1208" s="1">
        <v>43388</v>
      </c>
      <c r="C1208" s="2">
        <v>0.94598776620370373</v>
      </c>
      <c r="D1208" s="2">
        <f t="shared" si="18"/>
        <v>43388.945987766201</v>
      </c>
      <c r="E1208" t="s">
        <v>110</v>
      </c>
      <c r="F1208" t="s">
        <v>42</v>
      </c>
      <c r="G1208">
        <v>9.33</v>
      </c>
      <c r="H1208">
        <v>163.86055899999999</v>
      </c>
      <c r="I1208">
        <v>30.774999999999999</v>
      </c>
      <c r="J1208">
        <v>129.5</v>
      </c>
    </row>
    <row r="1209" spans="1:33" x14ac:dyDescent="0.25">
      <c r="D1209" s="2">
        <f t="shared" si="18"/>
        <v>0</v>
      </c>
    </row>
    <row r="1210" spans="1:33" x14ac:dyDescent="0.25">
      <c r="A1210" t="s">
        <v>0</v>
      </c>
      <c r="B1210" s="1">
        <v>43388</v>
      </c>
      <c r="C1210" s="2">
        <v>0.94599268518518509</v>
      </c>
      <c r="D1210" s="2">
        <f t="shared" si="18"/>
        <v>43388.945992685185</v>
      </c>
      <c r="E1210" t="s">
        <v>110</v>
      </c>
      <c r="F1210" t="s">
        <v>55</v>
      </c>
      <c r="L1210">
        <v>9.34</v>
      </c>
      <c r="M1210">
        <v>9.34</v>
      </c>
      <c r="N1210">
        <v>9.3364580000000004</v>
      </c>
      <c r="O1210">
        <v>-8.2999999999999998E-5</v>
      </c>
      <c r="P1210">
        <v>-3.333E-3</v>
      </c>
      <c r="Q1210">
        <v>-1.6670000000000001E-3</v>
      </c>
      <c r="R1210">
        <v>-0.105919</v>
      </c>
      <c r="S1210">
        <v>3</v>
      </c>
    </row>
    <row r="1211" spans="1:33" x14ac:dyDescent="0.25">
      <c r="D1211" s="2">
        <f t="shared" si="18"/>
        <v>0</v>
      </c>
    </row>
    <row r="1212" spans="1:33" x14ac:dyDescent="0.25">
      <c r="A1212" t="s">
        <v>0</v>
      </c>
      <c r="B1212" s="1">
        <v>43388</v>
      </c>
      <c r="C1212" s="2">
        <v>0.94599589120370364</v>
      </c>
      <c r="D1212" s="2">
        <f t="shared" si="18"/>
        <v>43388.945995891205</v>
      </c>
      <c r="E1212" t="s">
        <v>110</v>
      </c>
      <c r="F1212" t="s">
        <v>50</v>
      </c>
      <c r="G1212">
        <v>9.34</v>
      </c>
      <c r="AG1212" t="s">
        <v>121</v>
      </c>
    </row>
    <row r="1213" spans="1:33" x14ac:dyDescent="0.25">
      <c r="D1213" s="2">
        <f t="shared" si="18"/>
        <v>0</v>
      </c>
    </row>
    <row r="1214" spans="1:33" x14ac:dyDescent="0.25">
      <c r="A1214" t="s">
        <v>0</v>
      </c>
      <c r="B1214" s="1">
        <v>43388</v>
      </c>
      <c r="C1214" s="2">
        <v>0.94600062499999993</v>
      </c>
      <c r="D1214" s="2">
        <f t="shared" si="18"/>
        <v>43388.946000625001</v>
      </c>
      <c r="E1214" t="s">
        <v>110</v>
      </c>
      <c r="F1214" t="s">
        <v>42</v>
      </c>
      <c r="G1214">
        <v>9.34</v>
      </c>
      <c r="H1214">
        <v>163.88637600000001</v>
      </c>
      <c r="I1214">
        <v>30.774999999999999</v>
      </c>
      <c r="J1214">
        <v>129.5</v>
      </c>
    </row>
    <row r="1215" spans="1:33" x14ac:dyDescent="0.25">
      <c r="D1215" s="2">
        <f t="shared" si="18"/>
        <v>0</v>
      </c>
    </row>
    <row r="1216" spans="1:33" x14ac:dyDescent="0.25">
      <c r="A1216" t="s">
        <v>0</v>
      </c>
      <c r="B1216" s="1">
        <v>43388</v>
      </c>
      <c r="C1216" s="2">
        <v>0.94600721064814808</v>
      </c>
      <c r="D1216" s="2">
        <f t="shared" si="18"/>
        <v>43388.946007210645</v>
      </c>
      <c r="E1216" t="s">
        <v>110</v>
      </c>
      <c r="F1216" t="s">
        <v>50</v>
      </c>
      <c r="G1216">
        <v>9.34</v>
      </c>
      <c r="AG1216" t="s">
        <v>121</v>
      </c>
    </row>
    <row r="1217" spans="1:33" x14ac:dyDescent="0.25">
      <c r="D1217" s="2">
        <f t="shared" si="18"/>
        <v>0</v>
      </c>
    </row>
    <row r="1218" spans="1:33" x14ac:dyDescent="0.25">
      <c r="A1218" t="s">
        <v>0</v>
      </c>
      <c r="B1218" s="1">
        <v>43388</v>
      </c>
      <c r="C1218" s="2">
        <v>0.94601084490740739</v>
      </c>
      <c r="D1218" s="2">
        <f t="shared" si="18"/>
        <v>43388.946010844906</v>
      </c>
      <c r="E1218" t="s">
        <v>110</v>
      </c>
      <c r="F1218" t="s">
        <v>42</v>
      </c>
      <c r="G1218">
        <v>9.34</v>
      </c>
      <c r="H1218">
        <v>163.87470099999999</v>
      </c>
      <c r="I1218">
        <v>30.774999999999999</v>
      </c>
      <c r="J1218">
        <v>129.5</v>
      </c>
    </row>
    <row r="1219" spans="1:33" x14ac:dyDescent="0.25">
      <c r="D1219" s="2">
        <f t="shared" ref="D1219:D1282" si="19">+B1219+C1219</f>
        <v>0</v>
      </c>
    </row>
    <row r="1220" spans="1:33" x14ac:dyDescent="0.25">
      <c r="A1220" t="s">
        <v>0</v>
      </c>
      <c r="B1220" s="1">
        <v>43388</v>
      </c>
      <c r="C1220" s="2">
        <v>0.94602112268518512</v>
      </c>
      <c r="D1220" s="2">
        <f t="shared" si="19"/>
        <v>43388.946021122683</v>
      </c>
      <c r="E1220" t="s">
        <v>110</v>
      </c>
      <c r="F1220" t="s">
        <v>42</v>
      </c>
      <c r="G1220">
        <v>9.34</v>
      </c>
      <c r="H1220">
        <v>163.897008</v>
      </c>
      <c r="I1220">
        <v>30.774999999999999</v>
      </c>
      <c r="J1220">
        <v>129.5</v>
      </c>
    </row>
    <row r="1221" spans="1:33" x14ac:dyDescent="0.25">
      <c r="D1221" s="2">
        <f t="shared" si="19"/>
        <v>0</v>
      </c>
    </row>
    <row r="1222" spans="1:33" x14ac:dyDescent="0.25">
      <c r="A1222" t="s">
        <v>0</v>
      </c>
      <c r="B1222" s="1">
        <v>43388</v>
      </c>
      <c r="C1222" s="2">
        <v>0.94603035879629627</v>
      </c>
      <c r="D1222" s="2">
        <f t="shared" si="19"/>
        <v>43388.946030358798</v>
      </c>
      <c r="E1222" t="s">
        <v>110</v>
      </c>
      <c r="F1222" t="s">
        <v>50</v>
      </c>
      <c r="G1222">
        <v>9.34</v>
      </c>
      <c r="AG1222" t="s">
        <v>120</v>
      </c>
    </row>
    <row r="1223" spans="1:33" x14ac:dyDescent="0.25">
      <c r="D1223" s="2">
        <f t="shared" si="19"/>
        <v>0</v>
      </c>
    </row>
    <row r="1224" spans="1:33" x14ac:dyDescent="0.25">
      <c r="A1224" t="s">
        <v>0</v>
      </c>
      <c r="B1224" s="1">
        <v>43388</v>
      </c>
      <c r="C1224" s="2">
        <v>0.94602785879629625</v>
      </c>
      <c r="D1224" s="2">
        <f t="shared" si="19"/>
        <v>43388.946027858794</v>
      </c>
      <c r="E1224" t="s">
        <v>110</v>
      </c>
      <c r="F1224" t="s">
        <v>55</v>
      </c>
      <c r="L1224">
        <v>9.34</v>
      </c>
      <c r="M1224">
        <v>9.34</v>
      </c>
      <c r="N1224">
        <v>9.3354579999999991</v>
      </c>
      <c r="O1224">
        <v>-2.0999999999999999E-5</v>
      </c>
      <c r="P1224">
        <v>0</v>
      </c>
      <c r="Q1224">
        <v>-1.6670000000000001E-3</v>
      </c>
      <c r="R1224">
        <v>-0.107624</v>
      </c>
      <c r="S1224">
        <v>3</v>
      </c>
    </row>
    <row r="1225" spans="1:33" x14ac:dyDescent="0.25">
      <c r="D1225" s="2">
        <f t="shared" si="19"/>
        <v>0</v>
      </c>
    </row>
    <row r="1226" spans="1:33" x14ac:dyDescent="0.25">
      <c r="A1226" t="s">
        <v>0</v>
      </c>
      <c r="B1226" s="1">
        <v>43388</v>
      </c>
      <c r="C1226" s="2">
        <v>0.94603192129629632</v>
      </c>
      <c r="D1226" s="2">
        <f t="shared" si="19"/>
        <v>43388.946031921296</v>
      </c>
      <c r="E1226" t="s">
        <v>110</v>
      </c>
      <c r="F1226" t="s">
        <v>50</v>
      </c>
      <c r="G1226">
        <v>9.34</v>
      </c>
      <c r="AG1226" t="s">
        <v>122</v>
      </c>
    </row>
    <row r="1227" spans="1:33" x14ac:dyDescent="0.25">
      <c r="D1227" s="2">
        <f t="shared" si="19"/>
        <v>0</v>
      </c>
    </row>
    <row r="1228" spans="1:33" x14ac:dyDescent="0.25">
      <c r="A1228" t="s">
        <v>0</v>
      </c>
      <c r="B1228" s="1">
        <v>43388</v>
      </c>
      <c r="C1228" s="2">
        <v>0.9460366550925926</v>
      </c>
      <c r="D1228" s="2">
        <f t="shared" si="19"/>
        <v>43388.946036655092</v>
      </c>
      <c r="E1228" t="s">
        <v>110</v>
      </c>
      <c r="F1228" t="s">
        <v>42</v>
      </c>
      <c r="G1228">
        <v>9.34</v>
      </c>
      <c r="H1228">
        <v>163.89246299999999</v>
      </c>
      <c r="I1228">
        <v>30.774999999999999</v>
      </c>
      <c r="J1228">
        <v>129.5</v>
      </c>
    </row>
    <row r="1229" spans="1:33" x14ac:dyDescent="0.25">
      <c r="D1229" s="2">
        <f t="shared" si="19"/>
        <v>0</v>
      </c>
    </row>
    <row r="1230" spans="1:33" x14ac:dyDescent="0.25">
      <c r="A1230" t="s">
        <v>0</v>
      </c>
      <c r="B1230" s="1">
        <v>43388</v>
      </c>
      <c r="C1230" s="2">
        <v>0.94604427083333331</v>
      </c>
      <c r="D1230" s="2">
        <f t="shared" si="19"/>
        <v>43388.946044270837</v>
      </c>
      <c r="E1230" t="s">
        <v>110</v>
      </c>
      <c r="F1230" t="s">
        <v>42</v>
      </c>
      <c r="G1230">
        <v>9.34</v>
      </c>
      <c r="H1230">
        <v>163.88007300000001</v>
      </c>
      <c r="I1230">
        <v>30.774999999999999</v>
      </c>
      <c r="J1230">
        <v>129.5</v>
      </c>
    </row>
    <row r="1231" spans="1:33" x14ac:dyDescent="0.25">
      <c r="D1231" s="2">
        <f t="shared" si="19"/>
        <v>0</v>
      </c>
    </row>
    <row r="1232" spans="1:33" x14ac:dyDescent="0.25">
      <c r="A1232" t="s">
        <v>0</v>
      </c>
      <c r="B1232" s="1">
        <v>43388</v>
      </c>
      <c r="C1232" s="2">
        <v>0.94605350694444434</v>
      </c>
      <c r="D1232" s="2">
        <f t="shared" si="19"/>
        <v>43388.946053506945</v>
      </c>
      <c r="E1232" t="s">
        <v>110</v>
      </c>
      <c r="F1232" t="s">
        <v>50</v>
      </c>
      <c r="G1232">
        <v>9.34</v>
      </c>
      <c r="AG1232" t="s">
        <v>121</v>
      </c>
    </row>
    <row r="1233" spans="1:33" x14ac:dyDescent="0.25">
      <c r="D1233" s="2">
        <f t="shared" si="19"/>
        <v>0</v>
      </c>
    </row>
    <row r="1234" spans="1:33" x14ac:dyDescent="0.25">
      <c r="A1234" t="s">
        <v>0</v>
      </c>
      <c r="B1234" s="1">
        <v>43388</v>
      </c>
      <c r="C1234" s="2">
        <v>0.94605711805555559</v>
      </c>
      <c r="D1234" s="2">
        <f t="shared" si="19"/>
        <v>43388.946057118053</v>
      </c>
      <c r="E1234" t="s">
        <v>110</v>
      </c>
      <c r="F1234" t="s">
        <v>42</v>
      </c>
      <c r="G1234">
        <v>9.34</v>
      </c>
      <c r="H1234">
        <v>163.893148</v>
      </c>
      <c r="I1234">
        <v>30.774999999999999</v>
      </c>
      <c r="J1234">
        <v>129.5</v>
      </c>
    </row>
    <row r="1235" spans="1:33" x14ac:dyDescent="0.25">
      <c r="D1235" s="2">
        <f t="shared" si="19"/>
        <v>0</v>
      </c>
    </row>
    <row r="1236" spans="1:33" x14ac:dyDescent="0.25">
      <c r="A1236" t="s">
        <v>0</v>
      </c>
      <c r="B1236" s="1">
        <v>43388</v>
      </c>
      <c r="C1236" s="2">
        <v>0.94606509259259264</v>
      </c>
      <c r="D1236" s="2">
        <f t="shared" si="19"/>
        <v>43388.94606509259</v>
      </c>
      <c r="E1236" t="s">
        <v>110</v>
      </c>
      <c r="F1236" t="s">
        <v>50</v>
      </c>
      <c r="G1236">
        <v>9.34</v>
      </c>
      <c r="AG1236" t="s">
        <v>123</v>
      </c>
    </row>
    <row r="1237" spans="1:33" x14ac:dyDescent="0.25">
      <c r="D1237" s="2">
        <f t="shared" si="19"/>
        <v>0</v>
      </c>
    </row>
    <row r="1238" spans="1:33" x14ac:dyDescent="0.25">
      <c r="A1238" t="s">
        <v>0</v>
      </c>
      <c r="B1238" s="1">
        <v>43388</v>
      </c>
      <c r="C1238" s="2">
        <v>0.94606212962962966</v>
      </c>
      <c r="D1238" s="2">
        <f t="shared" si="19"/>
        <v>43388.946062129631</v>
      </c>
      <c r="E1238" t="s">
        <v>110</v>
      </c>
      <c r="F1238" t="s">
        <v>55</v>
      </c>
      <c r="L1238">
        <v>9.33</v>
      </c>
      <c r="M1238">
        <v>9.33</v>
      </c>
      <c r="N1238">
        <v>9.3335640000000009</v>
      </c>
      <c r="O1238">
        <v>1.6100000000000001E-4</v>
      </c>
      <c r="P1238">
        <v>3.333E-3</v>
      </c>
      <c r="Q1238">
        <v>1.6670000000000001E-3</v>
      </c>
      <c r="R1238">
        <v>-0.108766</v>
      </c>
      <c r="S1238">
        <v>3</v>
      </c>
    </row>
    <row r="1239" spans="1:33" x14ac:dyDescent="0.25">
      <c r="D1239" s="2">
        <f t="shared" si="19"/>
        <v>0</v>
      </c>
    </row>
    <row r="1240" spans="1:33" x14ac:dyDescent="0.25">
      <c r="A1240" t="s">
        <v>0</v>
      </c>
      <c r="B1240" s="1">
        <v>43388</v>
      </c>
      <c r="C1240" s="2">
        <v>0.94606898148148144</v>
      </c>
      <c r="D1240" s="2">
        <f t="shared" si="19"/>
        <v>43388.94606898148</v>
      </c>
      <c r="E1240" t="s">
        <v>110</v>
      </c>
      <c r="F1240" t="s">
        <v>42</v>
      </c>
      <c r="G1240">
        <v>9.33</v>
      </c>
      <c r="H1240">
        <v>163.88260600000001</v>
      </c>
      <c r="I1240">
        <v>30.774999999999999</v>
      </c>
      <c r="J1240">
        <v>129.5</v>
      </c>
    </row>
    <row r="1241" spans="1:33" x14ac:dyDescent="0.25">
      <c r="D1241" s="2">
        <f t="shared" si="19"/>
        <v>0</v>
      </c>
    </row>
    <row r="1242" spans="1:33" x14ac:dyDescent="0.25">
      <c r="A1242" t="s">
        <v>0</v>
      </c>
      <c r="B1242" s="1">
        <v>43388</v>
      </c>
      <c r="C1242" s="2">
        <v>0.94607666666666657</v>
      </c>
      <c r="D1242" s="2">
        <f t="shared" si="19"/>
        <v>43388.946076666667</v>
      </c>
      <c r="E1242" t="s">
        <v>110</v>
      </c>
      <c r="F1242" t="s">
        <v>50</v>
      </c>
      <c r="G1242">
        <v>9.33</v>
      </c>
      <c r="AG1242" t="s">
        <v>122</v>
      </c>
    </row>
    <row r="1243" spans="1:33" x14ac:dyDescent="0.25">
      <c r="D1243" s="2">
        <f t="shared" si="19"/>
        <v>0</v>
      </c>
    </row>
    <row r="1244" spans="1:33" x14ac:dyDescent="0.25">
      <c r="A1244" t="s">
        <v>0</v>
      </c>
      <c r="B1244" s="1">
        <v>43388</v>
      </c>
      <c r="C1244" s="2">
        <v>0.94608027777777781</v>
      </c>
      <c r="D1244" s="2">
        <f t="shared" si="19"/>
        <v>43388.946080277776</v>
      </c>
      <c r="E1244" t="s">
        <v>110</v>
      </c>
      <c r="F1244" t="s">
        <v>42</v>
      </c>
      <c r="G1244">
        <v>9.33</v>
      </c>
      <c r="H1244">
        <v>163.87752399999999</v>
      </c>
      <c r="I1244">
        <v>30.774999999999999</v>
      </c>
      <c r="J1244">
        <v>129.5</v>
      </c>
    </row>
    <row r="1245" spans="1:33" x14ac:dyDescent="0.25">
      <c r="D1245" s="2">
        <f t="shared" si="19"/>
        <v>0</v>
      </c>
    </row>
    <row r="1246" spans="1:33" x14ac:dyDescent="0.25">
      <c r="A1246" t="s">
        <v>0</v>
      </c>
      <c r="B1246" s="1">
        <v>43388</v>
      </c>
      <c r="C1246" s="2">
        <v>0.94608824074074072</v>
      </c>
      <c r="D1246" s="2">
        <f t="shared" si="19"/>
        <v>43388.946088240744</v>
      </c>
      <c r="E1246" t="s">
        <v>110</v>
      </c>
      <c r="F1246" t="s">
        <v>50</v>
      </c>
      <c r="G1246">
        <v>9.33</v>
      </c>
      <c r="AG1246" t="s">
        <v>121</v>
      </c>
    </row>
    <row r="1247" spans="1:33" x14ac:dyDescent="0.25">
      <c r="D1247" s="2">
        <f t="shared" si="19"/>
        <v>0</v>
      </c>
    </row>
    <row r="1248" spans="1:33" x14ac:dyDescent="0.25">
      <c r="A1248" t="s">
        <v>0</v>
      </c>
      <c r="B1248" s="1">
        <v>43388</v>
      </c>
      <c r="C1248" s="2">
        <v>0.94609185185185185</v>
      </c>
      <c r="D1248" s="2">
        <f t="shared" si="19"/>
        <v>43388.946091851853</v>
      </c>
      <c r="E1248" t="s">
        <v>110</v>
      </c>
      <c r="F1248" t="s">
        <v>42</v>
      </c>
      <c r="G1248">
        <v>9.33</v>
      </c>
      <c r="H1248">
        <v>163.89928800000001</v>
      </c>
      <c r="I1248">
        <v>30.774999999999999</v>
      </c>
      <c r="J1248">
        <v>129.5</v>
      </c>
    </row>
    <row r="1249" spans="1:33" x14ac:dyDescent="0.25">
      <c r="D1249" s="2">
        <f t="shared" si="19"/>
        <v>0</v>
      </c>
    </row>
    <row r="1250" spans="1:33" x14ac:dyDescent="0.25">
      <c r="A1250" t="s">
        <v>0</v>
      </c>
      <c r="B1250" s="1">
        <v>43388</v>
      </c>
      <c r="C1250" s="2">
        <v>0.94609982638888879</v>
      </c>
      <c r="D1250" s="2">
        <f t="shared" si="19"/>
        <v>43388.946099826389</v>
      </c>
      <c r="E1250" t="s">
        <v>110</v>
      </c>
      <c r="F1250" t="s">
        <v>50</v>
      </c>
      <c r="G1250">
        <v>9.33</v>
      </c>
      <c r="AG1250" t="s">
        <v>121</v>
      </c>
    </row>
    <row r="1251" spans="1:33" x14ac:dyDescent="0.25">
      <c r="D1251" s="2">
        <f t="shared" si="19"/>
        <v>0</v>
      </c>
    </row>
    <row r="1252" spans="1:33" x14ac:dyDescent="0.25">
      <c r="A1252" t="s">
        <v>0</v>
      </c>
      <c r="B1252" s="1">
        <v>43388</v>
      </c>
      <c r="C1252" s="2">
        <v>0.94609685185185188</v>
      </c>
      <c r="D1252" s="2">
        <f t="shared" si="19"/>
        <v>43388.946096851854</v>
      </c>
      <c r="E1252" t="s">
        <v>110</v>
      </c>
      <c r="F1252" t="s">
        <v>55</v>
      </c>
      <c r="L1252">
        <v>9.34</v>
      </c>
      <c r="M1252">
        <v>9.34</v>
      </c>
      <c r="N1252">
        <v>9.3325230000000001</v>
      </c>
      <c r="O1252">
        <v>3.01E-4</v>
      </c>
      <c r="P1252">
        <v>-3.333E-3</v>
      </c>
      <c r="Q1252">
        <v>0</v>
      </c>
      <c r="R1252">
        <v>-0.109336</v>
      </c>
      <c r="S1252">
        <v>3</v>
      </c>
    </row>
    <row r="1253" spans="1:33" x14ac:dyDescent="0.25">
      <c r="D1253" s="2">
        <f t="shared" si="19"/>
        <v>0</v>
      </c>
    </row>
    <row r="1254" spans="1:33" x14ac:dyDescent="0.25">
      <c r="A1254" t="s">
        <v>0</v>
      </c>
      <c r="B1254" s="1">
        <v>43388</v>
      </c>
      <c r="C1254" s="2">
        <v>0.94610366898148157</v>
      </c>
      <c r="D1254" s="2">
        <f t="shared" si="19"/>
        <v>43388.946103668983</v>
      </c>
      <c r="E1254" t="s">
        <v>110</v>
      </c>
      <c r="F1254" t="s">
        <v>42</v>
      </c>
      <c r="G1254">
        <v>9.34</v>
      </c>
      <c r="H1254">
        <v>163.86346499999999</v>
      </c>
      <c r="I1254">
        <v>30.774999999999999</v>
      </c>
      <c r="J1254">
        <v>129.5</v>
      </c>
    </row>
    <row r="1255" spans="1:33" x14ac:dyDescent="0.25">
      <c r="D1255" s="2">
        <f t="shared" si="19"/>
        <v>0</v>
      </c>
    </row>
    <row r="1256" spans="1:33" x14ac:dyDescent="0.25">
      <c r="A1256" t="s">
        <v>0</v>
      </c>
      <c r="B1256" s="1">
        <v>43388</v>
      </c>
      <c r="C1256" s="2">
        <v>0.94611140046296294</v>
      </c>
      <c r="D1256" s="2">
        <f t="shared" si="19"/>
        <v>43388.946111400466</v>
      </c>
      <c r="E1256" t="s">
        <v>110</v>
      </c>
      <c r="F1256" t="s">
        <v>50</v>
      </c>
      <c r="G1256">
        <v>9.34</v>
      </c>
      <c r="AG1256" t="s">
        <v>121</v>
      </c>
    </row>
    <row r="1257" spans="1:33" x14ac:dyDescent="0.25">
      <c r="D1257" s="2">
        <f t="shared" si="19"/>
        <v>0</v>
      </c>
    </row>
    <row r="1258" spans="1:33" x14ac:dyDescent="0.25">
      <c r="A1258" t="s">
        <v>0</v>
      </c>
      <c r="B1258" s="1">
        <v>43388</v>
      </c>
      <c r="C1258" s="2">
        <v>0.94611501157407407</v>
      </c>
      <c r="D1258" s="2">
        <f t="shared" si="19"/>
        <v>43388.946115011575</v>
      </c>
      <c r="E1258" t="s">
        <v>110</v>
      </c>
      <c r="F1258" t="s">
        <v>42</v>
      </c>
      <c r="G1258">
        <v>9.34</v>
      </c>
      <c r="H1258">
        <v>163.88873799999999</v>
      </c>
      <c r="I1258">
        <v>30.774999999999999</v>
      </c>
      <c r="J1258">
        <v>129.5</v>
      </c>
    </row>
    <row r="1259" spans="1:33" x14ac:dyDescent="0.25">
      <c r="D1259" s="2">
        <f t="shared" si="19"/>
        <v>0</v>
      </c>
    </row>
    <row r="1260" spans="1:33" x14ac:dyDescent="0.25">
      <c r="A1260" t="s">
        <v>0</v>
      </c>
      <c r="B1260" s="1">
        <v>43388</v>
      </c>
      <c r="C1260" s="2">
        <v>0.94612297453703709</v>
      </c>
      <c r="D1260" s="2">
        <f t="shared" si="19"/>
        <v>43388.946122974536</v>
      </c>
      <c r="E1260" t="s">
        <v>110</v>
      </c>
      <c r="F1260" t="s">
        <v>50</v>
      </c>
      <c r="G1260">
        <v>9.34</v>
      </c>
      <c r="AG1260" t="s">
        <v>122</v>
      </c>
    </row>
    <row r="1261" spans="1:33" x14ac:dyDescent="0.25">
      <c r="D1261" s="2">
        <f t="shared" si="19"/>
        <v>0</v>
      </c>
    </row>
    <row r="1262" spans="1:33" x14ac:dyDescent="0.25">
      <c r="A1262" t="s">
        <v>0</v>
      </c>
      <c r="B1262" s="1">
        <v>43388</v>
      </c>
      <c r="C1262" s="2">
        <v>0.9461266087962964</v>
      </c>
      <c r="D1262" s="2">
        <f t="shared" si="19"/>
        <v>43388.946126608796</v>
      </c>
      <c r="E1262" t="s">
        <v>110</v>
      </c>
      <c r="F1262" t="s">
        <v>42</v>
      </c>
      <c r="G1262">
        <v>9.34</v>
      </c>
      <c r="H1262">
        <v>163.887449</v>
      </c>
      <c r="I1262">
        <v>30.774999999999999</v>
      </c>
      <c r="J1262">
        <v>129.5</v>
      </c>
    </row>
    <row r="1263" spans="1:33" x14ac:dyDescent="0.25">
      <c r="D1263" s="2">
        <f t="shared" si="19"/>
        <v>0</v>
      </c>
    </row>
    <row r="1264" spans="1:33" x14ac:dyDescent="0.25">
      <c r="A1264" t="s">
        <v>0</v>
      </c>
      <c r="B1264" s="1">
        <v>43388</v>
      </c>
      <c r="C1264" s="2">
        <v>0.94613454861111113</v>
      </c>
      <c r="D1264" s="2">
        <f t="shared" si="19"/>
        <v>43388.946134548612</v>
      </c>
      <c r="E1264" t="s">
        <v>110</v>
      </c>
      <c r="F1264" t="s">
        <v>50</v>
      </c>
      <c r="G1264">
        <v>9.34</v>
      </c>
      <c r="AG1264" t="s">
        <v>120</v>
      </c>
    </row>
    <row r="1265" spans="1:33" x14ac:dyDescent="0.25">
      <c r="D1265" s="2">
        <f t="shared" si="19"/>
        <v>0</v>
      </c>
    </row>
    <row r="1266" spans="1:33" x14ac:dyDescent="0.25">
      <c r="A1266" t="s">
        <v>0</v>
      </c>
      <c r="B1266" s="1">
        <v>43388</v>
      </c>
      <c r="C1266" s="2">
        <v>0.946131574074074</v>
      </c>
      <c r="D1266" s="2">
        <f t="shared" si="19"/>
        <v>43388.946131574077</v>
      </c>
      <c r="E1266" t="s">
        <v>110</v>
      </c>
      <c r="F1266" t="s">
        <v>55</v>
      </c>
      <c r="L1266">
        <v>9.34</v>
      </c>
      <c r="M1266">
        <v>9.34</v>
      </c>
      <c r="N1266">
        <v>9.3335640000000009</v>
      </c>
      <c r="O1266">
        <v>3.7800000000000003E-4</v>
      </c>
      <c r="P1266">
        <v>0</v>
      </c>
      <c r="Q1266">
        <v>-1.6670000000000001E-3</v>
      </c>
      <c r="R1266">
        <v>-0.109333</v>
      </c>
      <c r="S1266">
        <v>3</v>
      </c>
    </row>
    <row r="1267" spans="1:33" x14ac:dyDescent="0.25">
      <c r="D1267" s="2">
        <f t="shared" si="19"/>
        <v>0</v>
      </c>
    </row>
    <row r="1268" spans="1:33" x14ac:dyDescent="0.25">
      <c r="A1268" t="s">
        <v>0</v>
      </c>
      <c r="B1268" s="1">
        <v>43388</v>
      </c>
      <c r="C1268" s="2">
        <v>0.94613841435185186</v>
      </c>
      <c r="D1268" s="2">
        <f t="shared" si="19"/>
        <v>43388.946138414351</v>
      </c>
      <c r="E1268" t="s">
        <v>110</v>
      </c>
      <c r="F1268" t="s">
        <v>42</v>
      </c>
      <c r="G1268">
        <v>9.34</v>
      </c>
      <c r="H1268">
        <v>163.88287399999999</v>
      </c>
      <c r="I1268">
        <v>30.774999999999999</v>
      </c>
      <c r="J1268">
        <v>129.5</v>
      </c>
    </row>
    <row r="1269" spans="1:33" x14ac:dyDescent="0.25">
      <c r="D1269" s="2">
        <f t="shared" si="19"/>
        <v>0</v>
      </c>
    </row>
    <row r="1270" spans="1:33" x14ac:dyDescent="0.25">
      <c r="A1270" t="s">
        <v>0</v>
      </c>
      <c r="B1270" s="1">
        <v>43388</v>
      </c>
      <c r="C1270" s="2">
        <v>0.94614612268518516</v>
      </c>
      <c r="D1270" s="2">
        <f t="shared" si="19"/>
        <v>43388.946146122682</v>
      </c>
      <c r="E1270" t="s">
        <v>110</v>
      </c>
      <c r="F1270" t="s">
        <v>50</v>
      </c>
      <c r="G1270">
        <v>9.34</v>
      </c>
      <c r="AG1270" t="s">
        <v>121</v>
      </c>
    </row>
    <row r="1271" spans="1:33" x14ac:dyDescent="0.25">
      <c r="D1271" s="2">
        <f t="shared" si="19"/>
        <v>0</v>
      </c>
    </row>
    <row r="1272" spans="1:33" x14ac:dyDescent="0.25">
      <c r="A1272" t="s">
        <v>0</v>
      </c>
      <c r="B1272" s="1">
        <v>43388</v>
      </c>
      <c r="C1272" s="2">
        <v>0.9461497337962963</v>
      </c>
      <c r="D1272" s="2">
        <f t="shared" si="19"/>
        <v>43388.946149733798</v>
      </c>
      <c r="E1272" t="s">
        <v>110</v>
      </c>
      <c r="F1272" t="s">
        <v>42</v>
      </c>
      <c r="G1272">
        <v>9.34</v>
      </c>
      <c r="H1272">
        <v>163.912103</v>
      </c>
      <c r="I1272">
        <v>30.774999999999999</v>
      </c>
      <c r="J1272">
        <v>129.5</v>
      </c>
    </row>
    <row r="1273" spans="1:33" x14ac:dyDescent="0.25">
      <c r="D1273" s="2">
        <f t="shared" si="19"/>
        <v>0</v>
      </c>
    </row>
    <row r="1274" spans="1:33" x14ac:dyDescent="0.25">
      <c r="A1274" t="s">
        <v>0</v>
      </c>
      <c r="B1274" s="1">
        <v>43388</v>
      </c>
      <c r="C1274" s="2">
        <v>0.94615770833333335</v>
      </c>
      <c r="D1274" s="2">
        <f t="shared" si="19"/>
        <v>43388.946157708335</v>
      </c>
      <c r="E1274" t="s">
        <v>110</v>
      </c>
      <c r="F1274" t="s">
        <v>50</v>
      </c>
      <c r="G1274">
        <v>9.34</v>
      </c>
      <c r="AG1274" t="s">
        <v>122</v>
      </c>
    </row>
    <row r="1275" spans="1:33" x14ac:dyDescent="0.25">
      <c r="D1275" s="2">
        <f t="shared" si="19"/>
        <v>0</v>
      </c>
    </row>
    <row r="1276" spans="1:33" x14ac:dyDescent="0.25">
      <c r="A1276" t="s">
        <v>0</v>
      </c>
      <c r="B1276" s="1">
        <v>43388</v>
      </c>
      <c r="C1276" s="2">
        <v>0.94616131944444437</v>
      </c>
      <c r="D1276" s="2">
        <f t="shared" si="19"/>
        <v>43388.946161319443</v>
      </c>
      <c r="E1276" t="s">
        <v>110</v>
      </c>
      <c r="F1276" t="s">
        <v>42</v>
      </c>
      <c r="G1276">
        <v>9.34</v>
      </c>
      <c r="H1276">
        <v>163.884804</v>
      </c>
      <c r="I1276">
        <v>30.774999999999999</v>
      </c>
      <c r="J1276">
        <v>129.5</v>
      </c>
    </row>
    <row r="1277" spans="1:33" x14ac:dyDescent="0.25">
      <c r="D1277" s="2">
        <f t="shared" si="19"/>
        <v>0</v>
      </c>
    </row>
    <row r="1278" spans="1:33" x14ac:dyDescent="0.25">
      <c r="A1278" t="s">
        <v>0</v>
      </c>
      <c r="B1278" s="1">
        <v>43388</v>
      </c>
      <c r="C1278" s="2">
        <v>0.9461662847222222</v>
      </c>
      <c r="D1278" s="2">
        <f t="shared" si="19"/>
        <v>43388.946166284724</v>
      </c>
      <c r="E1278" t="s">
        <v>110</v>
      </c>
      <c r="F1278" t="s">
        <v>55</v>
      </c>
      <c r="L1278">
        <v>9.32</v>
      </c>
      <c r="M1278">
        <v>9.32</v>
      </c>
      <c r="N1278">
        <v>9.3354579999999991</v>
      </c>
      <c r="O1278">
        <v>3.59E-4</v>
      </c>
      <c r="P1278">
        <v>6.6670000000000002E-3</v>
      </c>
      <c r="Q1278">
        <v>3.333E-3</v>
      </c>
      <c r="R1278">
        <v>-0.10875700000000001</v>
      </c>
      <c r="S1278">
        <v>3</v>
      </c>
    </row>
    <row r="1279" spans="1:33" x14ac:dyDescent="0.25">
      <c r="D1279" s="2">
        <f t="shared" si="19"/>
        <v>0</v>
      </c>
    </row>
    <row r="1280" spans="1:33" x14ac:dyDescent="0.25">
      <c r="A1280" t="s">
        <v>0</v>
      </c>
      <c r="B1280" s="1">
        <v>43388</v>
      </c>
      <c r="C1280" s="2">
        <v>0.94616954861111113</v>
      </c>
      <c r="D1280" s="2">
        <f t="shared" si="19"/>
        <v>43388.94616954861</v>
      </c>
      <c r="E1280" t="s">
        <v>110</v>
      </c>
      <c r="F1280" t="s">
        <v>50</v>
      </c>
      <c r="G1280">
        <v>9.32</v>
      </c>
      <c r="AG1280" t="s">
        <v>122</v>
      </c>
    </row>
    <row r="1281" spans="1:33" x14ac:dyDescent="0.25">
      <c r="D1281" s="2">
        <f t="shared" si="19"/>
        <v>0</v>
      </c>
    </row>
    <row r="1282" spans="1:33" x14ac:dyDescent="0.25">
      <c r="A1282" t="s">
        <v>0</v>
      </c>
      <c r="B1282" s="1">
        <v>43388</v>
      </c>
      <c r="C1282" s="2">
        <v>0.94617428240740742</v>
      </c>
      <c r="D1282" s="2">
        <f t="shared" si="19"/>
        <v>43388.946174282406</v>
      </c>
      <c r="E1282" t="s">
        <v>110</v>
      </c>
      <c r="F1282" t="s">
        <v>42</v>
      </c>
      <c r="G1282">
        <v>9.32</v>
      </c>
      <c r="H1282">
        <v>163.89869899999999</v>
      </c>
      <c r="I1282">
        <v>30.774999999999999</v>
      </c>
      <c r="J1282">
        <v>129.5</v>
      </c>
    </row>
    <row r="1283" spans="1:33" x14ac:dyDescent="0.25">
      <c r="D1283" s="2">
        <f t="shared" ref="D1283:D1346" si="20">+B1283+C1283</f>
        <v>0</v>
      </c>
    </row>
    <row r="1284" spans="1:33" x14ac:dyDescent="0.25">
      <c r="A1284" t="s">
        <v>0</v>
      </c>
      <c r="B1284" s="1">
        <v>43388</v>
      </c>
      <c r="C1284" s="2">
        <v>0.94618086805555557</v>
      </c>
      <c r="D1284" s="2">
        <f t="shared" si="20"/>
        <v>43388.946180868057</v>
      </c>
      <c r="E1284" t="s">
        <v>110</v>
      </c>
      <c r="F1284" t="s">
        <v>50</v>
      </c>
      <c r="G1284">
        <v>9.32</v>
      </c>
      <c r="AG1284" t="s">
        <v>121</v>
      </c>
    </row>
    <row r="1285" spans="1:33" x14ac:dyDescent="0.25">
      <c r="D1285" s="2">
        <f t="shared" si="20"/>
        <v>0</v>
      </c>
    </row>
    <row r="1286" spans="1:33" x14ac:dyDescent="0.25">
      <c r="A1286" t="s">
        <v>0</v>
      </c>
      <c r="B1286" s="1">
        <v>43388</v>
      </c>
      <c r="C1286" s="2">
        <v>0.94618447916666659</v>
      </c>
      <c r="D1286" s="2">
        <f t="shared" si="20"/>
        <v>43388.946184479166</v>
      </c>
      <c r="E1286" t="s">
        <v>110</v>
      </c>
      <c r="F1286" t="s">
        <v>42</v>
      </c>
      <c r="G1286">
        <v>9.32</v>
      </c>
      <c r="H1286">
        <v>163.887508</v>
      </c>
      <c r="I1286">
        <v>30.774999999999999</v>
      </c>
      <c r="J1286">
        <v>129.5</v>
      </c>
    </row>
    <row r="1287" spans="1:33" x14ac:dyDescent="0.25">
      <c r="D1287" s="2">
        <f t="shared" si="20"/>
        <v>0</v>
      </c>
    </row>
    <row r="1288" spans="1:33" x14ac:dyDescent="0.25">
      <c r="A1288" t="s">
        <v>0</v>
      </c>
      <c r="B1288" s="1">
        <v>43388</v>
      </c>
      <c r="C1288" s="2">
        <v>0.94619245370370375</v>
      </c>
      <c r="D1288" s="2">
        <f t="shared" si="20"/>
        <v>43388.946192453703</v>
      </c>
      <c r="E1288" t="s">
        <v>110</v>
      </c>
      <c r="F1288" t="s">
        <v>50</v>
      </c>
      <c r="G1288">
        <v>9.32</v>
      </c>
      <c r="AG1288" t="s">
        <v>121</v>
      </c>
    </row>
    <row r="1289" spans="1:33" x14ac:dyDescent="0.25">
      <c r="D1289" s="2">
        <f t="shared" si="20"/>
        <v>0</v>
      </c>
    </row>
    <row r="1290" spans="1:33" x14ac:dyDescent="0.25">
      <c r="A1290" t="s">
        <v>0</v>
      </c>
      <c r="B1290" s="1">
        <v>43388</v>
      </c>
      <c r="C1290" s="2">
        <v>0.94619606481481489</v>
      </c>
      <c r="D1290" s="2">
        <f t="shared" si="20"/>
        <v>43388.946196064811</v>
      </c>
      <c r="E1290" t="s">
        <v>110</v>
      </c>
      <c r="F1290" t="s">
        <v>42</v>
      </c>
      <c r="G1290">
        <v>9.32</v>
      </c>
      <c r="H1290">
        <v>163.89329699999999</v>
      </c>
      <c r="I1290">
        <v>30.774999999999999</v>
      </c>
      <c r="J1290">
        <v>129.5</v>
      </c>
    </row>
    <row r="1291" spans="1:33" x14ac:dyDescent="0.25">
      <c r="D1291" s="2">
        <f t="shared" si="20"/>
        <v>0</v>
      </c>
    </row>
    <row r="1292" spans="1:33" x14ac:dyDescent="0.25">
      <c r="A1292" t="s">
        <v>0</v>
      </c>
      <c r="B1292" s="1">
        <v>43388</v>
      </c>
      <c r="C1292" s="2">
        <v>0.94620100694444442</v>
      </c>
      <c r="D1292" s="2">
        <f t="shared" si="20"/>
        <v>43388.946201006947</v>
      </c>
      <c r="E1292" t="s">
        <v>110</v>
      </c>
      <c r="F1292" t="s">
        <v>55</v>
      </c>
      <c r="L1292">
        <v>9.33</v>
      </c>
      <c r="M1292">
        <v>9.33</v>
      </c>
      <c r="N1292">
        <v>9.3364150000000006</v>
      </c>
      <c r="O1292">
        <v>2.2000000000000001E-4</v>
      </c>
      <c r="P1292">
        <v>-3.333E-3</v>
      </c>
      <c r="Q1292">
        <v>1.6670000000000001E-3</v>
      </c>
      <c r="R1292">
        <v>-0.107609</v>
      </c>
      <c r="S1292">
        <v>3</v>
      </c>
    </row>
    <row r="1293" spans="1:33" x14ac:dyDescent="0.25">
      <c r="D1293" s="2">
        <f t="shared" si="20"/>
        <v>0</v>
      </c>
    </row>
    <row r="1294" spans="1:33" x14ac:dyDescent="0.25">
      <c r="A1294" t="s">
        <v>0</v>
      </c>
      <c r="B1294" s="1">
        <v>43388</v>
      </c>
      <c r="C1294" s="2">
        <v>0.94620427083333336</v>
      </c>
      <c r="D1294" s="2">
        <f t="shared" si="20"/>
        <v>43388.946204270833</v>
      </c>
      <c r="E1294" t="s">
        <v>110</v>
      </c>
      <c r="F1294" t="s">
        <v>50</v>
      </c>
      <c r="G1294">
        <v>9.33</v>
      </c>
      <c r="AG1294" t="s">
        <v>122</v>
      </c>
    </row>
    <row r="1295" spans="1:33" x14ac:dyDescent="0.25">
      <c r="D1295" s="2">
        <f t="shared" si="20"/>
        <v>0</v>
      </c>
    </row>
    <row r="1296" spans="1:33" x14ac:dyDescent="0.25">
      <c r="A1296" t="s">
        <v>0</v>
      </c>
      <c r="B1296" s="1">
        <v>43388</v>
      </c>
      <c r="C1296" s="2">
        <v>0.9462089930555555</v>
      </c>
      <c r="D1296" s="2">
        <f t="shared" si="20"/>
        <v>43388.946208993053</v>
      </c>
      <c r="E1296" t="s">
        <v>110</v>
      </c>
      <c r="F1296" t="s">
        <v>42</v>
      </c>
      <c r="G1296">
        <v>9.33</v>
      </c>
      <c r="H1296">
        <v>163.895488</v>
      </c>
      <c r="I1296">
        <v>30.774999999999999</v>
      </c>
      <c r="J1296">
        <v>129.5</v>
      </c>
    </row>
    <row r="1297" spans="1:33" x14ac:dyDescent="0.25">
      <c r="D1297" s="2">
        <f t="shared" si="20"/>
        <v>0</v>
      </c>
    </row>
    <row r="1298" spans="1:33" x14ac:dyDescent="0.25">
      <c r="A1298" t="s">
        <v>0</v>
      </c>
      <c r="B1298" s="1">
        <v>43388</v>
      </c>
      <c r="C1298" s="2">
        <v>0.94621792824074069</v>
      </c>
      <c r="D1298" s="2">
        <f t="shared" si="20"/>
        <v>43388.946217928242</v>
      </c>
      <c r="E1298" t="s">
        <v>110</v>
      </c>
      <c r="F1298" t="s">
        <v>42</v>
      </c>
      <c r="G1298">
        <v>9.33</v>
      </c>
      <c r="H1298">
        <v>163.887531</v>
      </c>
      <c r="I1298">
        <v>30.774999999999999</v>
      </c>
      <c r="J1298">
        <v>129.5</v>
      </c>
    </row>
    <row r="1299" spans="1:33" x14ac:dyDescent="0.25">
      <c r="D1299" s="2">
        <f t="shared" si="20"/>
        <v>0</v>
      </c>
    </row>
    <row r="1300" spans="1:33" x14ac:dyDescent="0.25">
      <c r="A1300" t="s">
        <v>0</v>
      </c>
      <c r="B1300" s="1">
        <v>43388</v>
      </c>
      <c r="C1300" s="2">
        <v>0.94622716435185195</v>
      </c>
      <c r="D1300" s="2">
        <f t="shared" si="20"/>
        <v>43388.94622716435</v>
      </c>
      <c r="E1300" t="s">
        <v>110</v>
      </c>
      <c r="F1300" t="s">
        <v>50</v>
      </c>
      <c r="G1300">
        <v>9.33</v>
      </c>
      <c r="AG1300" t="s">
        <v>122</v>
      </c>
    </row>
    <row r="1301" spans="1:33" x14ac:dyDescent="0.25">
      <c r="D1301" s="2">
        <f t="shared" si="20"/>
        <v>0</v>
      </c>
    </row>
    <row r="1302" spans="1:33" x14ac:dyDescent="0.25">
      <c r="A1302" t="s">
        <v>0</v>
      </c>
      <c r="B1302" s="1">
        <v>43388</v>
      </c>
      <c r="C1302" s="2">
        <v>0.94623077546296297</v>
      </c>
      <c r="D1302" s="2">
        <f t="shared" si="20"/>
        <v>43388.946230775466</v>
      </c>
      <c r="E1302" t="s">
        <v>110</v>
      </c>
      <c r="F1302" t="s">
        <v>42</v>
      </c>
      <c r="G1302">
        <v>9.33</v>
      </c>
      <c r="H1302">
        <v>163.88902100000001</v>
      </c>
      <c r="I1302">
        <v>30.774999999999999</v>
      </c>
      <c r="J1302">
        <v>129.5</v>
      </c>
    </row>
    <row r="1303" spans="1:33" x14ac:dyDescent="0.25">
      <c r="D1303" s="2">
        <f t="shared" si="20"/>
        <v>0</v>
      </c>
    </row>
    <row r="1304" spans="1:33" x14ac:dyDescent="0.25">
      <c r="A1304" t="s">
        <v>0</v>
      </c>
      <c r="B1304" s="1">
        <v>43388</v>
      </c>
      <c r="C1304" s="2">
        <v>0.94623873842592587</v>
      </c>
      <c r="D1304" s="2">
        <f t="shared" si="20"/>
        <v>43388.946238738426</v>
      </c>
      <c r="E1304" t="s">
        <v>110</v>
      </c>
      <c r="F1304" t="s">
        <v>50</v>
      </c>
      <c r="G1304">
        <v>9.33</v>
      </c>
      <c r="AG1304" t="s">
        <v>124</v>
      </c>
    </row>
    <row r="1305" spans="1:33" x14ac:dyDescent="0.25">
      <c r="D1305" s="2">
        <f t="shared" si="20"/>
        <v>0</v>
      </c>
    </row>
    <row r="1306" spans="1:33" x14ac:dyDescent="0.25">
      <c r="A1306" t="s">
        <v>0</v>
      </c>
      <c r="B1306" s="1">
        <v>43388</v>
      </c>
      <c r="C1306" s="2">
        <v>0.94623572916666665</v>
      </c>
      <c r="D1306" s="2">
        <f t="shared" si="20"/>
        <v>43388.946235729163</v>
      </c>
      <c r="E1306" t="s">
        <v>110</v>
      </c>
      <c r="F1306" t="s">
        <v>55</v>
      </c>
      <c r="L1306">
        <v>9.34</v>
      </c>
      <c r="M1306">
        <v>9.34</v>
      </c>
      <c r="N1306">
        <v>9.3363219999999991</v>
      </c>
      <c r="O1306">
        <v>-3.9999999999999998E-6</v>
      </c>
      <c r="P1306">
        <v>-3.333E-3</v>
      </c>
      <c r="Q1306">
        <v>-3.333E-3</v>
      </c>
      <c r="R1306">
        <v>-0.105891</v>
      </c>
      <c r="S1306">
        <v>3</v>
      </c>
    </row>
    <row r="1307" spans="1:33" x14ac:dyDescent="0.25">
      <c r="D1307" s="2">
        <f t="shared" si="20"/>
        <v>0</v>
      </c>
    </row>
    <row r="1308" spans="1:33" x14ac:dyDescent="0.25">
      <c r="A1308" t="s">
        <v>0</v>
      </c>
      <c r="B1308" s="1">
        <v>43388</v>
      </c>
      <c r="C1308" s="2">
        <v>0.94624374999999994</v>
      </c>
      <c r="D1308" s="2">
        <f t="shared" si="20"/>
        <v>43388.946243749997</v>
      </c>
      <c r="E1308" t="s">
        <v>110</v>
      </c>
      <c r="F1308" t="s">
        <v>42</v>
      </c>
      <c r="G1308">
        <v>9.34</v>
      </c>
      <c r="H1308">
        <v>163.89340200000001</v>
      </c>
      <c r="I1308">
        <v>30.774999999999999</v>
      </c>
      <c r="J1308">
        <v>129.5</v>
      </c>
    </row>
    <row r="1309" spans="1:33" x14ac:dyDescent="0.25">
      <c r="D1309" s="2">
        <f t="shared" si="20"/>
        <v>0</v>
      </c>
    </row>
    <row r="1310" spans="1:33" x14ac:dyDescent="0.25">
      <c r="A1310" t="s">
        <v>0</v>
      </c>
      <c r="B1310" s="1">
        <v>43388</v>
      </c>
      <c r="C1310" s="2">
        <v>0.94625031250000002</v>
      </c>
      <c r="D1310" s="2">
        <f t="shared" si="20"/>
        <v>43388.946250312503</v>
      </c>
      <c r="E1310" t="s">
        <v>110</v>
      </c>
      <c r="F1310" t="s">
        <v>50</v>
      </c>
      <c r="G1310">
        <v>9.34</v>
      </c>
      <c r="AG1310" t="s">
        <v>122</v>
      </c>
    </row>
    <row r="1311" spans="1:33" x14ac:dyDescent="0.25">
      <c r="D1311" s="2">
        <f t="shared" si="20"/>
        <v>0</v>
      </c>
    </row>
    <row r="1312" spans="1:33" x14ac:dyDescent="0.25">
      <c r="A1312" t="s">
        <v>0</v>
      </c>
      <c r="B1312" s="1">
        <v>43388</v>
      </c>
      <c r="C1312" s="2">
        <v>0.94625399305555558</v>
      </c>
      <c r="D1312" s="2">
        <f t="shared" si="20"/>
        <v>43388.946253993054</v>
      </c>
      <c r="E1312" t="s">
        <v>110</v>
      </c>
      <c r="F1312" t="s">
        <v>42</v>
      </c>
      <c r="G1312">
        <v>9.34</v>
      </c>
      <c r="H1312">
        <v>163.89174</v>
      </c>
      <c r="I1312">
        <v>30.774999999999999</v>
      </c>
      <c r="J1312">
        <v>129.5</v>
      </c>
    </row>
    <row r="1313" spans="1:33" x14ac:dyDescent="0.25">
      <c r="D1313" s="2">
        <f t="shared" si="20"/>
        <v>0</v>
      </c>
    </row>
    <row r="1314" spans="1:33" x14ac:dyDescent="0.25">
      <c r="A1314" t="s">
        <v>0</v>
      </c>
      <c r="B1314" s="1">
        <v>43388</v>
      </c>
      <c r="C1314" s="2">
        <v>0.94626188657407406</v>
      </c>
      <c r="D1314" s="2">
        <f t="shared" si="20"/>
        <v>43388.946261886573</v>
      </c>
      <c r="E1314" t="s">
        <v>110</v>
      </c>
      <c r="F1314" t="s">
        <v>50</v>
      </c>
      <c r="G1314">
        <v>9.34</v>
      </c>
      <c r="AG1314" t="s">
        <v>122</v>
      </c>
    </row>
    <row r="1315" spans="1:33" x14ac:dyDescent="0.25">
      <c r="D1315" s="2">
        <f t="shared" si="20"/>
        <v>0</v>
      </c>
    </row>
    <row r="1316" spans="1:33" x14ac:dyDescent="0.25">
      <c r="A1316" t="s">
        <v>0</v>
      </c>
      <c r="B1316" s="1">
        <v>43388</v>
      </c>
      <c r="C1316" s="2">
        <v>0.94626550925925923</v>
      </c>
      <c r="D1316" s="2">
        <f t="shared" si="20"/>
        <v>43388.946265509258</v>
      </c>
      <c r="E1316" t="s">
        <v>110</v>
      </c>
      <c r="F1316" t="s">
        <v>42</v>
      </c>
      <c r="G1316">
        <v>9.34</v>
      </c>
      <c r="H1316">
        <v>163.86917199999999</v>
      </c>
      <c r="I1316">
        <v>30.774999999999999</v>
      </c>
      <c r="J1316">
        <v>129.5</v>
      </c>
    </row>
    <row r="1317" spans="1:33" x14ac:dyDescent="0.25">
      <c r="D1317" s="2">
        <f t="shared" si="20"/>
        <v>0</v>
      </c>
    </row>
    <row r="1318" spans="1:33" x14ac:dyDescent="0.25">
      <c r="A1318" t="s">
        <v>0</v>
      </c>
      <c r="B1318" s="1">
        <v>43388</v>
      </c>
      <c r="C1318" s="2">
        <v>0.94627347222222224</v>
      </c>
      <c r="D1318" s="2">
        <f t="shared" si="20"/>
        <v>43388.946273472226</v>
      </c>
      <c r="E1318" t="s">
        <v>110</v>
      </c>
      <c r="F1318" t="s">
        <v>50</v>
      </c>
      <c r="G1318">
        <v>9.34</v>
      </c>
      <c r="AG1318" t="s">
        <v>122</v>
      </c>
    </row>
    <row r="1319" spans="1:33" x14ac:dyDescent="0.25">
      <c r="D1319" s="2">
        <f t="shared" si="20"/>
        <v>0</v>
      </c>
    </row>
    <row r="1320" spans="1:33" x14ac:dyDescent="0.25">
      <c r="A1320" t="s">
        <v>0</v>
      </c>
      <c r="B1320" s="1">
        <v>43388</v>
      </c>
      <c r="C1320" s="2">
        <v>0.94627045138888899</v>
      </c>
      <c r="D1320" s="2">
        <f t="shared" si="20"/>
        <v>43388.946270451386</v>
      </c>
      <c r="E1320" t="s">
        <v>110</v>
      </c>
      <c r="F1320" t="s">
        <v>55</v>
      </c>
      <c r="L1320">
        <v>9.33</v>
      </c>
      <c r="M1320">
        <v>9.33</v>
      </c>
      <c r="N1320">
        <v>9.3354359999999996</v>
      </c>
      <c r="O1320">
        <v>-2.2499999999999999E-4</v>
      </c>
      <c r="P1320">
        <v>3.333E-3</v>
      </c>
      <c r="Q1320">
        <v>0</v>
      </c>
      <c r="R1320">
        <v>-0.10360800000000001</v>
      </c>
      <c r="S1320">
        <v>3</v>
      </c>
    </row>
    <row r="1321" spans="1:33" x14ac:dyDescent="0.25">
      <c r="D1321" s="2">
        <f t="shared" si="20"/>
        <v>0</v>
      </c>
    </row>
    <row r="1322" spans="1:33" x14ac:dyDescent="0.25">
      <c r="A1322" t="s">
        <v>0</v>
      </c>
      <c r="B1322" s="1">
        <v>43388</v>
      </c>
      <c r="C1322" s="2">
        <v>0.94627731481481481</v>
      </c>
      <c r="D1322" s="2">
        <f t="shared" si="20"/>
        <v>43388.946277314812</v>
      </c>
      <c r="E1322" t="s">
        <v>110</v>
      </c>
      <c r="F1322" t="s">
        <v>42</v>
      </c>
      <c r="G1322">
        <v>9.33</v>
      </c>
      <c r="H1322">
        <v>163.876079</v>
      </c>
      <c r="I1322">
        <v>30.774999999999999</v>
      </c>
      <c r="J1322">
        <v>129.5</v>
      </c>
    </row>
    <row r="1323" spans="1:33" x14ac:dyDescent="0.25">
      <c r="D1323" s="2">
        <f t="shared" si="20"/>
        <v>0</v>
      </c>
    </row>
    <row r="1324" spans="1:33" x14ac:dyDescent="0.25">
      <c r="A1324" t="s">
        <v>0</v>
      </c>
      <c r="B1324" s="1">
        <v>43388</v>
      </c>
      <c r="C1324" s="2">
        <v>0.94628503472222214</v>
      </c>
      <c r="D1324" s="2">
        <f t="shared" si="20"/>
        <v>43388.946285034719</v>
      </c>
      <c r="E1324" t="s">
        <v>110</v>
      </c>
      <c r="F1324" t="s">
        <v>50</v>
      </c>
      <c r="G1324">
        <v>9.33</v>
      </c>
      <c r="AG1324" t="s">
        <v>121</v>
      </c>
    </row>
    <row r="1325" spans="1:33" x14ac:dyDescent="0.25">
      <c r="D1325" s="2">
        <f t="shared" si="20"/>
        <v>0</v>
      </c>
    </row>
    <row r="1326" spans="1:33" x14ac:dyDescent="0.25">
      <c r="A1326" t="s">
        <v>0</v>
      </c>
      <c r="B1326" s="1">
        <v>43388</v>
      </c>
      <c r="C1326" s="2">
        <v>0.94628864583333339</v>
      </c>
      <c r="D1326" s="2">
        <f t="shared" si="20"/>
        <v>43388.946288645835</v>
      </c>
      <c r="E1326" t="s">
        <v>110</v>
      </c>
      <c r="F1326" t="s">
        <v>42</v>
      </c>
      <c r="G1326">
        <v>9.33</v>
      </c>
      <c r="H1326">
        <v>163.89371499999999</v>
      </c>
      <c r="I1326">
        <v>30.774999999999999</v>
      </c>
      <c r="J1326">
        <v>129.5</v>
      </c>
    </row>
    <row r="1327" spans="1:33" x14ac:dyDescent="0.25">
      <c r="D1327" s="2">
        <f t="shared" si="20"/>
        <v>0</v>
      </c>
    </row>
    <row r="1328" spans="1:33" x14ac:dyDescent="0.25">
      <c r="A1328" t="s">
        <v>0</v>
      </c>
      <c r="B1328" s="1">
        <v>43388</v>
      </c>
      <c r="C1328" s="2">
        <v>0.94629660879629629</v>
      </c>
      <c r="D1328" s="2">
        <f t="shared" si="20"/>
        <v>43388.946296608796</v>
      </c>
      <c r="E1328" t="s">
        <v>110</v>
      </c>
      <c r="F1328" t="s">
        <v>50</v>
      </c>
      <c r="G1328">
        <v>9.33</v>
      </c>
      <c r="AG1328" t="s">
        <v>122</v>
      </c>
    </row>
    <row r="1329" spans="1:33" x14ac:dyDescent="0.25">
      <c r="D1329" s="2">
        <f t="shared" si="20"/>
        <v>0</v>
      </c>
    </row>
    <row r="1330" spans="1:33" x14ac:dyDescent="0.25">
      <c r="A1330" t="s">
        <v>0</v>
      </c>
      <c r="B1330" s="1">
        <v>43388</v>
      </c>
      <c r="C1330" s="2">
        <v>0.9463002430555556</v>
      </c>
      <c r="D1330" s="2">
        <f t="shared" si="20"/>
        <v>43388.946300243057</v>
      </c>
      <c r="E1330" t="s">
        <v>110</v>
      </c>
      <c r="F1330" t="s">
        <v>42</v>
      </c>
      <c r="G1330">
        <v>9.33</v>
      </c>
      <c r="H1330">
        <v>163.88253900000001</v>
      </c>
      <c r="I1330">
        <v>30.774999999999999</v>
      </c>
      <c r="J1330">
        <v>129.5</v>
      </c>
    </row>
    <row r="1331" spans="1:33" x14ac:dyDescent="0.25">
      <c r="D1331" s="2">
        <f t="shared" si="20"/>
        <v>0</v>
      </c>
    </row>
    <row r="1332" spans="1:33" x14ac:dyDescent="0.25">
      <c r="A1332" t="s">
        <v>0</v>
      </c>
      <c r="B1332" s="1">
        <v>43388</v>
      </c>
      <c r="C1332" s="2">
        <v>0.94630819444444436</v>
      </c>
      <c r="D1332" s="2">
        <f t="shared" si="20"/>
        <v>43388.946308194441</v>
      </c>
      <c r="E1332" t="s">
        <v>110</v>
      </c>
      <c r="F1332" t="s">
        <v>50</v>
      </c>
      <c r="G1332">
        <v>9.33</v>
      </c>
      <c r="AG1332" t="s">
        <v>121</v>
      </c>
    </row>
    <row r="1333" spans="1:33" x14ac:dyDescent="0.25">
      <c r="D1333" s="2">
        <f t="shared" si="20"/>
        <v>0</v>
      </c>
    </row>
    <row r="1334" spans="1:33" x14ac:dyDescent="0.25">
      <c r="A1334" t="s">
        <v>0</v>
      </c>
      <c r="B1334" s="1">
        <v>43388</v>
      </c>
      <c r="C1334" s="2">
        <v>0.94630516203703696</v>
      </c>
      <c r="D1334" s="2">
        <f t="shared" si="20"/>
        <v>43388.946305162041</v>
      </c>
      <c r="E1334" t="s">
        <v>110</v>
      </c>
      <c r="F1334" t="s">
        <v>55</v>
      </c>
      <c r="L1334">
        <v>9.33</v>
      </c>
      <c r="M1334">
        <v>9.33</v>
      </c>
      <c r="N1334">
        <v>9.3334170000000007</v>
      </c>
      <c r="O1334">
        <v>-3.1100000000000002E-4</v>
      </c>
      <c r="P1334">
        <v>0</v>
      </c>
      <c r="Q1334">
        <v>1.6670000000000001E-3</v>
      </c>
      <c r="R1334">
        <v>-0.10076499999999999</v>
      </c>
      <c r="S1334">
        <v>3</v>
      </c>
    </row>
    <row r="1335" spans="1:33" x14ac:dyDescent="0.25">
      <c r="D1335" s="2">
        <f t="shared" si="20"/>
        <v>0</v>
      </c>
    </row>
    <row r="1336" spans="1:33" x14ac:dyDescent="0.25">
      <c r="A1336" t="s">
        <v>0</v>
      </c>
      <c r="B1336" s="1">
        <v>43388</v>
      </c>
      <c r="C1336" s="2">
        <v>0.94631318287037036</v>
      </c>
      <c r="D1336" s="2">
        <f t="shared" si="20"/>
        <v>43388.946313182867</v>
      </c>
      <c r="E1336" t="s">
        <v>110</v>
      </c>
      <c r="F1336" t="s">
        <v>42</v>
      </c>
      <c r="G1336">
        <v>9.33</v>
      </c>
      <c r="H1336">
        <v>163.89267899999999</v>
      </c>
      <c r="I1336">
        <v>30.774999999999999</v>
      </c>
      <c r="J1336">
        <v>129.5</v>
      </c>
    </row>
    <row r="1337" spans="1:33" x14ac:dyDescent="0.25">
      <c r="D1337" s="2">
        <f t="shared" si="20"/>
        <v>0</v>
      </c>
    </row>
    <row r="1338" spans="1:33" x14ac:dyDescent="0.25">
      <c r="A1338" t="s">
        <v>0</v>
      </c>
      <c r="B1338" s="1">
        <v>43388</v>
      </c>
      <c r="C1338" s="2">
        <v>0.94631976851851851</v>
      </c>
      <c r="D1338" s="2">
        <f t="shared" si="20"/>
        <v>43388.946319768518</v>
      </c>
      <c r="E1338" t="s">
        <v>110</v>
      </c>
      <c r="F1338" t="s">
        <v>50</v>
      </c>
      <c r="G1338">
        <v>9.33</v>
      </c>
      <c r="AG1338" t="s">
        <v>122</v>
      </c>
    </row>
    <row r="1339" spans="1:33" x14ac:dyDescent="0.25">
      <c r="D1339" s="2">
        <f t="shared" si="20"/>
        <v>0</v>
      </c>
    </row>
    <row r="1340" spans="1:33" x14ac:dyDescent="0.25">
      <c r="A1340" t="s">
        <v>0</v>
      </c>
      <c r="B1340" s="1">
        <v>43388</v>
      </c>
      <c r="C1340" s="2">
        <v>0.94632337962962965</v>
      </c>
      <c r="D1340" s="2">
        <f t="shared" si="20"/>
        <v>43388.946323379627</v>
      </c>
      <c r="E1340" t="s">
        <v>110</v>
      </c>
      <c r="F1340" t="s">
        <v>42</v>
      </c>
      <c r="G1340">
        <v>9.33</v>
      </c>
      <c r="H1340">
        <v>163.876407</v>
      </c>
      <c r="I1340">
        <v>30.774999999999999</v>
      </c>
      <c r="J1340">
        <v>129.5</v>
      </c>
    </row>
    <row r="1341" spans="1:33" x14ac:dyDescent="0.25">
      <c r="D1341" s="2">
        <f t="shared" si="20"/>
        <v>0</v>
      </c>
    </row>
    <row r="1342" spans="1:33" x14ac:dyDescent="0.25">
      <c r="A1342" t="s">
        <v>0</v>
      </c>
      <c r="B1342" s="1">
        <v>43388</v>
      </c>
      <c r="C1342" s="2">
        <v>0.94633135416666658</v>
      </c>
      <c r="D1342" s="2">
        <f t="shared" si="20"/>
        <v>43388.946331354164</v>
      </c>
      <c r="E1342" t="s">
        <v>110</v>
      </c>
      <c r="F1342" t="s">
        <v>50</v>
      </c>
      <c r="G1342">
        <v>9.33</v>
      </c>
      <c r="AG1342" t="s">
        <v>122</v>
      </c>
    </row>
    <row r="1343" spans="1:33" x14ac:dyDescent="0.25">
      <c r="D1343" s="2">
        <f t="shared" si="20"/>
        <v>0</v>
      </c>
    </row>
    <row r="1344" spans="1:33" x14ac:dyDescent="0.25">
      <c r="A1344" t="s">
        <v>0</v>
      </c>
      <c r="B1344" s="1">
        <v>43388</v>
      </c>
      <c r="C1344" s="2">
        <v>0.94633496527777783</v>
      </c>
      <c r="D1344" s="2">
        <f t="shared" si="20"/>
        <v>43388.94633496528</v>
      </c>
      <c r="E1344" t="s">
        <v>110</v>
      </c>
      <c r="F1344" t="s">
        <v>42</v>
      </c>
      <c r="G1344">
        <v>9.33</v>
      </c>
      <c r="H1344">
        <v>163.893461</v>
      </c>
      <c r="I1344">
        <v>30.774999999999999</v>
      </c>
      <c r="J1344">
        <v>129.5</v>
      </c>
    </row>
    <row r="1345" spans="1:33" x14ac:dyDescent="0.25">
      <c r="D1345" s="2">
        <f t="shared" si="20"/>
        <v>0</v>
      </c>
    </row>
    <row r="1346" spans="1:33" x14ac:dyDescent="0.25">
      <c r="A1346" t="s">
        <v>0</v>
      </c>
      <c r="B1346" s="1">
        <v>43388</v>
      </c>
      <c r="C1346" s="2">
        <v>0.94634293981481488</v>
      </c>
      <c r="D1346" s="2">
        <f t="shared" si="20"/>
        <v>43388.946342939817</v>
      </c>
      <c r="E1346" t="s">
        <v>110</v>
      </c>
      <c r="F1346" t="s">
        <v>50</v>
      </c>
      <c r="G1346">
        <v>9.33</v>
      </c>
      <c r="AG1346" t="s">
        <v>122</v>
      </c>
    </row>
    <row r="1347" spans="1:33" x14ac:dyDescent="0.25">
      <c r="D1347" s="2">
        <f t="shared" ref="D1347:D1410" si="21">+B1347+C1347</f>
        <v>0</v>
      </c>
    </row>
    <row r="1348" spans="1:33" x14ac:dyDescent="0.25">
      <c r="A1348" t="s">
        <v>0</v>
      </c>
      <c r="B1348" s="1">
        <v>43388</v>
      </c>
      <c r="C1348" s="2">
        <v>0.94633990740740748</v>
      </c>
      <c r="D1348" s="2">
        <f t="shared" si="21"/>
        <v>43388.946339907408</v>
      </c>
      <c r="E1348" t="s">
        <v>110</v>
      </c>
      <c r="F1348" t="s">
        <v>55</v>
      </c>
      <c r="L1348">
        <v>9.35</v>
      </c>
      <c r="M1348">
        <v>9.35</v>
      </c>
      <c r="N1348">
        <v>9.3314079999999997</v>
      </c>
      <c r="O1348">
        <v>-1.5200000000000001E-4</v>
      </c>
      <c r="P1348">
        <v>-6.6670000000000002E-3</v>
      </c>
      <c r="Q1348">
        <v>-3.333E-3</v>
      </c>
      <c r="R1348">
        <v>-9.7374000000000002E-2</v>
      </c>
      <c r="S1348">
        <v>3</v>
      </c>
    </row>
    <row r="1349" spans="1:33" x14ac:dyDescent="0.25">
      <c r="D1349" s="2">
        <f t="shared" si="21"/>
        <v>0</v>
      </c>
    </row>
    <row r="1350" spans="1:33" x14ac:dyDescent="0.25">
      <c r="A1350" t="s">
        <v>0</v>
      </c>
      <c r="B1350" s="1">
        <v>43388</v>
      </c>
      <c r="C1350" s="2">
        <v>0.94634792824074065</v>
      </c>
      <c r="D1350" s="2">
        <f t="shared" si="21"/>
        <v>43388.946347928242</v>
      </c>
      <c r="E1350" t="s">
        <v>110</v>
      </c>
      <c r="F1350" t="s">
        <v>42</v>
      </c>
      <c r="G1350">
        <v>9.35</v>
      </c>
      <c r="H1350">
        <v>163.884737</v>
      </c>
      <c r="I1350">
        <v>30.774999999999999</v>
      </c>
      <c r="J1350">
        <v>129.5</v>
      </c>
    </row>
    <row r="1351" spans="1:33" x14ac:dyDescent="0.25">
      <c r="D1351" s="2">
        <f t="shared" si="21"/>
        <v>0</v>
      </c>
    </row>
    <row r="1352" spans="1:33" x14ac:dyDescent="0.25">
      <c r="A1352" t="s">
        <v>0</v>
      </c>
      <c r="B1352" s="1">
        <v>43388</v>
      </c>
      <c r="C1352" s="2">
        <v>0.9463545138888888</v>
      </c>
      <c r="D1352" s="2">
        <f t="shared" si="21"/>
        <v>43388.946354513886</v>
      </c>
      <c r="E1352" t="s">
        <v>110</v>
      </c>
      <c r="F1352" t="s">
        <v>50</v>
      </c>
      <c r="G1352">
        <v>9.35</v>
      </c>
      <c r="AG1352" t="s">
        <v>122</v>
      </c>
    </row>
    <row r="1353" spans="1:33" x14ac:dyDescent="0.25">
      <c r="D1353" s="2">
        <f t="shared" si="21"/>
        <v>0</v>
      </c>
    </row>
    <row r="1354" spans="1:33" x14ac:dyDescent="0.25">
      <c r="A1354" t="s">
        <v>0</v>
      </c>
      <c r="B1354" s="1">
        <v>43388</v>
      </c>
      <c r="C1354" s="2">
        <v>0.94635814814814812</v>
      </c>
      <c r="D1354" s="2">
        <f t="shared" si="21"/>
        <v>43388.946358148147</v>
      </c>
      <c r="E1354" t="s">
        <v>110</v>
      </c>
      <c r="F1354" t="s">
        <v>42</v>
      </c>
      <c r="G1354">
        <v>9.35</v>
      </c>
      <c r="H1354">
        <v>163.89694800000001</v>
      </c>
      <c r="I1354">
        <v>30.774999999999999</v>
      </c>
      <c r="J1354">
        <v>129.5</v>
      </c>
    </row>
    <row r="1355" spans="1:33" x14ac:dyDescent="0.25">
      <c r="D1355" s="2">
        <f t="shared" si="21"/>
        <v>0</v>
      </c>
    </row>
    <row r="1356" spans="1:33" x14ac:dyDescent="0.25">
      <c r="A1356" t="s">
        <v>0</v>
      </c>
      <c r="B1356" s="1">
        <v>43388</v>
      </c>
      <c r="C1356" s="2">
        <v>0.94636608796296295</v>
      </c>
      <c r="D1356" s="2">
        <f t="shared" si="21"/>
        <v>43388.946366087963</v>
      </c>
      <c r="E1356" t="s">
        <v>110</v>
      </c>
      <c r="F1356" t="s">
        <v>50</v>
      </c>
      <c r="G1356">
        <v>9.35</v>
      </c>
      <c r="AG1356" t="s">
        <v>122</v>
      </c>
    </row>
    <row r="1357" spans="1:33" x14ac:dyDescent="0.25">
      <c r="D1357" s="2">
        <f t="shared" si="21"/>
        <v>0</v>
      </c>
    </row>
    <row r="1358" spans="1:33" x14ac:dyDescent="0.25">
      <c r="A1358" t="s">
        <v>0</v>
      </c>
      <c r="B1358" s="1">
        <v>43388</v>
      </c>
      <c r="C1358" s="2">
        <v>0.94636969907407409</v>
      </c>
      <c r="D1358" s="2">
        <f t="shared" si="21"/>
        <v>43388.946369699072</v>
      </c>
      <c r="E1358" t="s">
        <v>110</v>
      </c>
      <c r="F1358" t="s">
        <v>42</v>
      </c>
      <c r="G1358">
        <v>9.35</v>
      </c>
      <c r="H1358">
        <v>163.88609299999999</v>
      </c>
      <c r="I1358">
        <v>30.774999999999999</v>
      </c>
      <c r="J1358">
        <v>129.5</v>
      </c>
    </row>
    <row r="1359" spans="1:33" x14ac:dyDescent="0.25">
      <c r="D1359" s="2">
        <f t="shared" si="21"/>
        <v>0</v>
      </c>
    </row>
    <row r="1360" spans="1:33" x14ac:dyDescent="0.25">
      <c r="A1360" t="s">
        <v>0</v>
      </c>
      <c r="B1360" s="1">
        <v>43388</v>
      </c>
      <c r="C1360" s="2">
        <v>0.9463746296296297</v>
      </c>
      <c r="D1360" s="2">
        <f t="shared" si="21"/>
        <v>43388.946374629631</v>
      </c>
      <c r="E1360" t="s">
        <v>110</v>
      </c>
      <c r="F1360" t="s">
        <v>55</v>
      </c>
      <c r="L1360">
        <v>9.33</v>
      </c>
      <c r="M1360">
        <v>9.33</v>
      </c>
      <c r="N1360">
        <v>9.3313039999999994</v>
      </c>
      <c r="O1360">
        <v>1.7200000000000001E-4</v>
      </c>
      <c r="P1360">
        <v>6.6670000000000002E-3</v>
      </c>
      <c r="Q1360">
        <v>0</v>
      </c>
      <c r="R1360">
        <v>-9.3450000000000005E-2</v>
      </c>
      <c r="S1360">
        <v>3</v>
      </c>
    </row>
    <row r="1361" spans="1:33" x14ac:dyDescent="0.25">
      <c r="D1361" s="2">
        <f t="shared" si="21"/>
        <v>0</v>
      </c>
    </row>
    <row r="1362" spans="1:33" x14ac:dyDescent="0.25">
      <c r="A1362" t="s">
        <v>0</v>
      </c>
      <c r="B1362" s="1">
        <v>43388</v>
      </c>
      <c r="C1362" s="2">
        <v>0.94637792824074074</v>
      </c>
      <c r="D1362" s="2">
        <f t="shared" si="21"/>
        <v>43388.946377928238</v>
      </c>
      <c r="E1362" t="s">
        <v>110</v>
      </c>
      <c r="F1362" t="s">
        <v>50</v>
      </c>
      <c r="G1362">
        <v>9.33</v>
      </c>
      <c r="AG1362" t="s">
        <v>124</v>
      </c>
    </row>
    <row r="1363" spans="1:33" x14ac:dyDescent="0.25">
      <c r="D1363" s="2">
        <f t="shared" si="21"/>
        <v>0</v>
      </c>
    </row>
    <row r="1364" spans="1:33" x14ac:dyDescent="0.25">
      <c r="A1364" t="s">
        <v>0</v>
      </c>
      <c r="B1364" s="1">
        <v>43388</v>
      </c>
      <c r="C1364" s="2">
        <v>0.94638267361111117</v>
      </c>
      <c r="D1364" s="2">
        <f t="shared" si="21"/>
        <v>43388.94638267361</v>
      </c>
      <c r="E1364" t="s">
        <v>110</v>
      </c>
      <c r="F1364" t="s">
        <v>42</v>
      </c>
      <c r="G1364">
        <v>9.33</v>
      </c>
      <c r="H1364">
        <v>163.894609</v>
      </c>
      <c r="I1364">
        <v>30.774999999999999</v>
      </c>
      <c r="J1364">
        <v>129.5</v>
      </c>
    </row>
    <row r="1365" spans="1:33" x14ac:dyDescent="0.25">
      <c r="D1365" s="2">
        <f t="shared" si="21"/>
        <v>0</v>
      </c>
    </row>
    <row r="1366" spans="1:33" x14ac:dyDescent="0.25">
      <c r="A1366" t="s">
        <v>0</v>
      </c>
      <c r="B1366" s="1">
        <v>43388</v>
      </c>
      <c r="C1366" s="2">
        <v>0.94638924768518518</v>
      </c>
      <c r="D1366" s="2">
        <f t="shared" si="21"/>
        <v>43388.946389247685</v>
      </c>
      <c r="E1366" t="s">
        <v>110</v>
      </c>
      <c r="F1366" t="s">
        <v>50</v>
      </c>
      <c r="G1366">
        <v>9.33</v>
      </c>
      <c r="AG1366" t="s">
        <v>121</v>
      </c>
    </row>
    <row r="1367" spans="1:33" x14ac:dyDescent="0.25">
      <c r="D1367" s="2">
        <f t="shared" si="21"/>
        <v>0</v>
      </c>
    </row>
    <row r="1368" spans="1:33" x14ac:dyDescent="0.25">
      <c r="A1368" t="s">
        <v>0</v>
      </c>
      <c r="B1368" s="1">
        <v>43388</v>
      </c>
      <c r="C1368" s="2">
        <v>0.94639287037037034</v>
      </c>
      <c r="D1368" s="2">
        <f t="shared" si="21"/>
        <v>43388.94639287037</v>
      </c>
      <c r="E1368" t="s">
        <v>110</v>
      </c>
      <c r="F1368" t="s">
        <v>42</v>
      </c>
      <c r="G1368">
        <v>9.33</v>
      </c>
      <c r="H1368">
        <v>163.89204599999999</v>
      </c>
      <c r="I1368">
        <v>30.774999999999999</v>
      </c>
      <c r="J1368">
        <v>129.5</v>
      </c>
    </row>
    <row r="1369" spans="1:33" x14ac:dyDescent="0.25">
      <c r="D1369" s="2">
        <f t="shared" si="21"/>
        <v>0</v>
      </c>
    </row>
    <row r="1370" spans="1:33" x14ac:dyDescent="0.25">
      <c r="A1370" t="s">
        <v>0</v>
      </c>
      <c r="B1370" s="1">
        <v>43388</v>
      </c>
      <c r="C1370" s="2">
        <v>0.94640315972222222</v>
      </c>
      <c r="D1370" s="2">
        <f t="shared" si="21"/>
        <v>43388.946403159724</v>
      </c>
      <c r="E1370" t="s">
        <v>110</v>
      </c>
      <c r="F1370" t="s">
        <v>42</v>
      </c>
      <c r="G1370">
        <v>9.33</v>
      </c>
      <c r="H1370">
        <v>163.88843199999999</v>
      </c>
      <c r="I1370">
        <v>30.774999999999999</v>
      </c>
      <c r="J1370">
        <v>129.5</v>
      </c>
    </row>
    <row r="1371" spans="1:33" x14ac:dyDescent="0.25">
      <c r="D1371" s="2">
        <f t="shared" si="21"/>
        <v>0</v>
      </c>
    </row>
    <row r="1372" spans="1:33" x14ac:dyDescent="0.25">
      <c r="A1372" t="s">
        <v>0</v>
      </c>
      <c r="B1372" s="1">
        <v>43388</v>
      </c>
      <c r="C1372" s="2">
        <v>0.94641239583333336</v>
      </c>
      <c r="D1372" s="2">
        <f t="shared" si="21"/>
        <v>43388.946412395831</v>
      </c>
      <c r="E1372" t="s">
        <v>110</v>
      </c>
      <c r="F1372" t="s">
        <v>50</v>
      </c>
      <c r="G1372">
        <v>9.33</v>
      </c>
      <c r="AG1372" t="s">
        <v>125</v>
      </c>
    </row>
    <row r="1373" spans="1:33" x14ac:dyDescent="0.25">
      <c r="D1373" s="2">
        <f t="shared" si="21"/>
        <v>0</v>
      </c>
    </row>
    <row r="1374" spans="1:33" x14ac:dyDescent="0.25">
      <c r="A1374" t="s">
        <v>0</v>
      </c>
      <c r="B1374" s="1">
        <v>43388</v>
      </c>
      <c r="C1374" s="2">
        <v>0.94640989583333335</v>
      </c>
      <c r="D1374" s="2">
        <f t="shared" si="21"/>
        <v>43388.946409895834</v>
      </c>
      <c r="E1374" t="s">
        <v>110</v>
      </c>
      <c r="F1374" t="s">
        <v>55</v>
      </c>
      <c r="L1374">
        <v>9.33</v>
      </c>
      <c r="M1374">
        <v>9.33</v>
      </c>
      <c r="N1374">
        <v>9.3326360000000008</v>
      </c>
      <c r="O1374">
        <v>4.1300000000000001E-4</v>
      </c>
      <c r="P1374">
        <v>0</v>
      </c>
      <c r="Q1374">
        <v>3.333E-3</v>
      </c>
      <c r="R1374">
        <v>-8.8998999999999995E-2</v>
      </c>
      <c r="S1374">
        <v>3</v>
      </c>
    </row>
    <row r="1375" spans="1:33" x14ac:dyDescent="0.25">
      <c r="D1375" s="2">
        <f t="shared" si="21"/>
        <v>0</v>
      </c>
    </row>
    <row r="1376" spans="1:33" x14ac:dyDescent="0.25">
      <c r="A1376" t="s">
        <v>0</v>
      </c>
      <c r="B1376" s="1">
        <v>43388</v>
      </c>
      <c r="C1376" s="2">
        <v>0.94641394675925927</v>
      </c>
      <c r="D1376" s="2">
        <f t="shared" si="21"/>
        <v>43388.94641394676</v>
      </c>
      <c r="E1376" t="s">
        <v>110</v>
      </c>
      <c r="F1376" t="s">
        <v>50</v>
      </c>
      <c r="G1376">
        <v>9.33</v>
      </c>
      <c r="AG1376" t="s">
        <v>124</v>
      </c>
    </row>
    <row r="1377" spans="1:33" x14ac:dyDescent="0.25">
      <c r="D1377" s="2">
        <f t="shared" si="21"/>
        <v>0</v>
      </c>
    </row>
    <row r="1378" spans="1:33" x14ac:dyDescent="0.25">
      <c r="A1378" t="s">
        <v>0</v>
      </c>
      <c r="B1378" s="1">
        <v>43388</v>
      </c>
      <c r="C1378" s="2">
        <v>0.94641868055555556</v>
      </c>
      <c r="D1378" s="2">
        <f t="shared" si="21"/>
        <v>43388.946418680556</v>
      </c>
      <c r="E1378" t="s">
        <v>110</v>
      </c>
      <c r="F1378" t="s">
        <v>42</v>
      </c>
      <c r="G1378">
        <v>9.33</v>
      </c>
      <c r="H1378">
        <v>163.89032499999999</v>
      </c>
      <c r="I1378">
        <v>30.774999999999999</v>
      </c>
      <c r="J1378">
        <v>129.5</v>
      </c>
    </row>
    <row r="1379" spans="1:33" x14ac:dyDescent="0.25">
      <c r="D1379" s="2">
        <f t="shared" si="21"/>
        <v>0</v>
      </c>
    </row>
    <row r="1380" spans="1:33" x14ac:dyDescent="0.25">
      <c r="A1380" t="s">
        <v>0</v>
      </c>
      <c r="B1380" s="1">
        <v>43388</v>
      </c>
      <c r="C1380" s="2">
        <v>0.94642631944444444</v>
      </c>
      <c r="D1380" s="2">
        <f t="shared" si="21"/>
        <v>43388.946426319446</v>
      </c>
      <c r="E1380" t="s">
        <v>110</v>
      </c>
      <c r="F1380" t="s">
        <v>42</v>
      </c>
      <c r="G1380">
        <v>9.33</v>
      </c>
      <c r="H1380">
        <v>163.89352099999999</v>
      </c>
      <c r="I1380">
        <v>30.774999999999999</v>
      </c>
      <c r="J1380">
        <v>129.5</v>
      </c>
    </row>
    <row r="1381" spans="1:33" x14ac:dyDescent="0.25">
      <c r="D1381" s="2">
        <f t="shared" si="21"/>
        <v>0</v>
      </c>
    </row>
    <row r="1382" spans="1:33" x14ac:dyDescent="0.25">
      <c r="A1382" t="s">
        <v>0</v>
      </c>
      <c r="B1382" s="1">
        <v>43388</v>
      </c>
      <c r="C1382" s="2">
        <v>0.94643555555555559</v>
      </c>
      <c r="D1382" s="2">
        <f t="shared" si="21"/>
        <v>43388.946435555554</v>
      </c>
      <c r="E1382" t="s">
        <v>110</v>
      </c>
      <c r="F1382" t="s">
        <v>50</v>
      </c>
      <c r="G1382">
        <v>9.33</v>
      </c>
      <c r="AG1382" t="s">
        <v>126</v>
      </c>
    </row>
    <row r="1383" spans="1:33" x14ac:dyDescent="0.25">
      <c r="D1383" s="2">
        <f t="shared" si="21"/>
        <v>0</v>
      </c>
    </row>
    <row r="1384" spans="1:33" x14ac:dyDescent="0.25">
      <c r="A1384" t="s">
        <v>0</v>
      </c>
      <c r="B1384" s="1">
        <v>43388</v>
      </c>
      <c r="C1384" s="2">
        <v>0.94643916666666661</v>
      </c>
      <c r="D1384" s="2">
        <f t="shared" si="21"/>
        <v>43388.94643916667</v>
      </c>
      <c r="E1384" t="s">
        <v>110</v>
      </c>
      <c r="F1384" t="s">
        <v>42</v>
      </c>
      <c r="G1384">
        <v>9.33</v>
      </c>
      <c r="H1384">
        <v>163.89191199999999</v>
      </c>
      <c r="I1384">
        <v>30.774999999999999</v>
      </c>
      <c r="J1384">
        <v>129.5</v>
      </c>
    </row>
    <row r="1385" spans="1:33" x14ac:dyDescent="0.25">
      <c r="D1385" s="2">
        <f t="shared" si="21"/>
        <v>0</v>
      </c>
    </row>
    <row r="1386" spans="1:33" x14ac:dyDescent="0.25">
      <c r="A1386" t="s">
        <v>0</v>
      </c>
      <c r="B1386" s="1">
        <v>43388</v>
      </c>
      <c r="C1386" s="2">
        <v>0.94644714120370377</v>
      </c>
      <c r="D1386" s="2">
        <f t="shared" si="21"/>
        <v>43388.946447141207</v>
      </c>
      <c r="E1386" t="s">
        <v>110</v>
      </c>
      <c r="F1386" t="s">
        <v>50</v>
      </c>
      <c r="G1386">
        <v>9.33</v>
      </c>
      <c r="AG1386" t="s">
        <v>124</v>
      </c>
    </row>
    <row r="1387" spans="1:33" x14ac:dyDescent="0.25">
      <c r="D1387" s="2">
        <f t="shared" si="21"/>
        <v>0</v>
      </c>
    </row>
    <row r="1388" spans="1:33" x14ac:dyDescent="0.25">
      <c r="A1388" t="s">
        <v>0</v>
      </c>
      <c r="B1388" s="1">
        <v>43388</v>
      </c>
      <c r="C1388" s="2">
        <v>0.94644406250000002</v>
      </c>
      <c r="D1388" s="2">
        <f t="shared" si="21"/>
        <v>43388.946444062502</v>
      </c>
      <c r="E1388" t="s">
        <v>110</v>
      </c>
      <c r="F1388" t="s">
        <v>55</v>
      </c>
      <c r="L1388">
        <v>9.35</v>
      </c>
      <c r="M1388">
        <v>9.35</v>
      </c>
      <c r="N1388">
        <v>9.3340829999999997</v>
      </c>
      <c r="O1388">
        <v>4.2200000000000001E-4</v>
      </c>
      <c r="P1388">
        <v>-6.6670000000000002E-3</v>
      </c>
      <c r="Q1388">
        <v>-3.333E-3</v>
      </c>
      <c r="R1388">
        <v>-8.4052000000000002E-2</v>
      </c>
      <c r="S1388">
        <v>3</v>
      </c>
    </row>
    <row r="1389" spans="1:33" x14ac:dyDescent="0.25">
      <c r="D1389" s="2">
        <f t="shared" si="21"/>
        <v>0</v>
      </c>
    </row>
    <row r="1390" spans="1:33" x14ac:dyDescent="0.25">
      <c r="A1390" t="s">
        <v>0</v>
      </c>
      <c r="B1390" s="1">
        <v>43388</v>
      </c>
      <c r="C1390" s="2">
        <v>0.94645099537037047</v>
      </c>
      <c r="D1390" s="2">
        <f t="shared" si="21"/>
        <v>43388.946450995369</v>
      </c>
      <c r="E1390" t="s">
        <v>110</v>
      </c>
      <c r="F1390" t="s">
        <v>42</v>
      </c>
      <c r="G1390">
        <v>9.35</v>
      </c>
      <c r="H1390">
        <v>163.87533400000001</v>
      </c>
      <c r="I1390">
        <v>30.774999999999999</v>
      </c>
      <c r="J1390">
        <v>129.5</v>
      </c>
    </row>
    <row r="1391" spans="1:33" x14ac:dyDescent="0.25">
      <c r="D1391" s="2">
        <f t="shared" si="21"/>
        <v>0</v>
      </c>
    </row>
    <row r="1392" spans="1:33" x14ac:dyDescent="0.25">
      <c r="A1392" t="s">
        <v>0</v>
      </c>
      <c r="B1392" s="1">
        <v>43388</v>
      </c>
      <c r="C1392" s="2">
        <v>0.94645871527777781</v>
      </c>
      <c r="D1392" s="2">
        <f t="shared" si="21"/>
        <v>43388.946458715276</v>
      </c>
      <c r="E1392" t="s">
        <v>110</v>
      </c>
      <c r="F1392" t="s">
        <v>50</v>
      </c>
      <c r="G1392">
        <v>9.35</v>
      </c>
      <c r="AG1392" t="s">
        <v>122</v>
      </c>
    </row>
    <row r="1393" spans="1:33" x14ac:dyDescent="0.25">
      <c r="D1393" s="2">
        <f t="shared" si="21"/>
        <v>0</v>
      </c>
    </row>
    <row r="1394" spans="1:33" x14ac:dyDescent="0.25">
      <c r="A1394" t="s">
        <v>0</v>
      </c>
      <c r="B1394" s="1">
        <v>43388</v>
      </c>
      <c r="C1394" s="2">
        <v>0.94646232638888883</v>
      </c>
      <c r="D1394" s="2">
        <f t="shared" si="21"/>
        <v>43388.946462326392</v>
      </c>
      <c r="E1394" t="s">
        <v>110</v>
      </c>
      <c r="F1394" t="s">
        <v>42</v>
      </c>
      <c r="G1394">
        <v>9.35</v>
      </c>
      <c r="H1394">
        <v>163.878456</v>
      </c>
      <c r="I1394">
        <v>30.774999999999999</v>
      </c>
      <c r="J1394">
        <v>129.5</v>
      </c>
    </row>
    <row r="1395" spans="1:33" x14ac:dyDescent="0.25">
      <c r="D1395" s="2">
        <f t="shared" si="21"/>
        <v>0</v>
      </c>
    </row>
    <row r="1396" spans="1:33" x14ac:dyDescent="0.25">
      <c r="A1396" t="s">
        <v>0</v>
      </c>
      <c r="B1396" s="1">
        <v>43388</v>
      </c>
      <c r="C1396" s="2">
        <v>0.94647028935185185</v>
      </c>
      <c r="D1396" s="2">
        <f t="shared" si="21"/>
        <v>43388.946470289353</v>
      </c>
      <c r="E1396" t="s">
        <v>110</v>
      </c>
      <c r="F1396" t="s">
        <v>50</v>
      </c>
      <c r="G1396">
        <v>9.35</v>
      </c>
      <c r="AG1396" t="s">
        <v>126</v>
      </c>
    </row>
    <row r="1397" spans="1:33" x14ac:dyDescent="0.25">
      <c r="D1397" s="2">
        <f t="shared" si="21"/>
        <v>0</v>
      </c>
    </row>
    <row r="1398" spans="1:33" x14ac:dyDescent="0.25">
      <c r="A1398" t="s">
        <v>0</v>
      </c>
      <c r="B1398" s="1">
        <v>43388</v>
      </c>
      <c r="C1398" s="2">
        <v>0.94647390046296298</v>
      </c>
      <c r="D1398" s="2">
        <f t="shared" si="21"/>
        <v>43388.946473900462</v>
      </c>
      <c r="E1398" t="s">
        <v>110</v>
      </c>
      <c r="F1398" t="s">
        <v>42</v>
      </c>
      <c r="G1398">
        <v>9.35</v>
      </c>
      <c r="H1398">
        <v>163.879357</v>
      </c>
      <c r="I1398">
        <v>30.774999999999999</v>
      </c>
      <c r="J1398">
        <v>129.5</v>
      </c>
    </row>
    <row r="1399" spans="1:33" x14ac:dyDescent="0.25">
      <c r="D1399" s="2">
        <f t="shared" si="21"/>
        <v>0</v>
      </c>
    </row>
    <row r="1400" spans="1:33" x14ac:dyDescent="0.25">
      <c r="A1400" t="s">
        <v>0</v>
      </c>
      <c r="B1400" s="1">
        <v>43388</v>
      </c>
      <c r="C1400" s="2">
        <v>0.94648187500000003</v>
      </c>
      <c r="D1400" s="2">
        <f t="shared" si="21"/>
        <v>43388.946481874998</v>
      </c>
      <c r="E1400" t="s">
        <v>110</v>
      </c>
      <c r="F1400" t="s">
        <v>50</v>
      </c>
      <c r="G1400">
        <v>9.35</v>
      </c>
      <c r="AG1400" t="s">
        <v>122</v>
      </c>
    </row>
    <row r="1401" spans="1:33" x14ac:dyDescent="0.25">
      <c r="D1401" s="2">
        <f t="shared" si="21"/>
        <v>0</v>
      </c>
    </row>
    <row r="1402" spans="1:33" x14ac:dyDescent="0.25">
      <c r="A1402" t="s">
        <v>0</v>
      </c>
      <c r="B1402" s="1">
        <v>43388</v>
      </c>
      <c r="C1402" s="2">
        <v>0.94647878472222224</v>
      </c>
      <c r="D1402" s="2">
        <f t="shared" si="21"/>
        <v>43388.946478784725</v>
      </c>
      <c r="E1402" t="s">
        <v>110</v>
      </c>
      <c r="F1402" t="s">
        <v>55</v>
      </c>
      <c r="L1402">
        <v>9.32</v>
      </c>
      <c r="M1402">
        <v>9.32</v>
      </c>
      <c r="N1402">
        <v>9.3355619999999995</v>
      </c>
      <c r="O1402">
        <v>2.3599999999999999E-4</v>
      </c>
      <c r="P1402">
        <v>0.01</v>
      </c>
      <c r="Q1402">
        <v>1.6670000000000001E-3</v>
      </c>
      <c r="R1402">
        <v>-7.8636999999999999E-2</v>
      </c>
      <c r="S1402">
        <v>3</v>
      </c>
    </row>
    <row r="1403" spans="1:33" x14ac:dyDescent="0.25">
      <c r="D1403" s="2">
        <f t="shared" si="21"/>
        <v>0</v>
      </c>
    </row>
    <row r="1404" spans="1:33" x14ac:dyDescent="0.25">
      <c r="A1404" t="s">
        <v>0</v>
      </c>
      <c r="B1404" s="1">
        <v>43388</v>
      </c>
      <c r="C1404" s="2">
        <v>0.94648685185185188</v>
      </c>
      <c r="D1404" s="2">
        <f t="shared" si="21"/>
        <v>43388.946486851855</v>
      </c>
      <c r="E1404" t="s">
        <v>110</v>
      </c>
      <c r="F1404" t="s">
        <v>42</v>
      </c>
      <c r="G1404">
        <v>9.32</v>
      </c>
      <c r="H1404">
        <v>163.88265000000001</v>
      </c>
      <c r="I1404">
        <v>30.774999999999999</v>
      </c>
      <c r="J1404">
        <v>129.5</v>
      </c>
    </row>
    <row r="1405" spans="1:33" x14ac:dyDescent="0.25">
      <c r="D1405" s="2">
        <f t="shared" si="21"/>
        <v>0</v>
      </c>
    </row>
    <row r="1406" spans="1:33" x14ac:dyDescent="0.25">
      <c r="A1406" t="s">
        <v>0</v>
      </c>
      <c r="B1406" s="1">
        <v>43388</v>
      </c>
      <c r="C1406" s="2">
        <v>0.94649344907407407</v>
      </c>
      <c r="D1406" s="2">
        <f t="shared" si="21"/>
        <v>43388.946493449075</v>
      </c>
      <c r="E1406" t="s">
        <v>110</v>
      </c>
      <c r="F1406" t="s">
        <v>50</v>
      </c>
      <c r="G1406">
        <v>9.32</v>
      </c>
      <c r="AG1406" t="s">
        <v>126</v>
      </c>
    </row>
    <row r="1407" spans="1:33" x14ac:dyDescent="0.25">
      <c r="D1407" s="2">
        <f t="shared" si="21"/>
        <v>0</v>
      </c>
    </row>
    <row r="1408" spans="1:33" x14ac:dyDescent="0.25">
      <c r="A1408" t="s">
        <v>0</v>
      </c>
      <c r="B1408" s="1">
        <v>43388</v>
      </c>
      <c r="C1408" s="2">
        <v>0.9464970601851852</v>
      </c>
      <c r="D1408" s="2">
        <f t="shared" si="21"/>
        <v>43388.946497060184</v>
      </c>
      <c r="E1408" t="s">
        <v>110</v>
      </c>
      <c r="F1408" t="s">
        <v>42</v>
      </c>
      <c r="G1408">
        <v>9.32</v>
      </c>
      <c r="H1408">
        <v>163.893923</v>
      </c>
      <c r="I1408">
        <v>30.774999999999999</v>
      </c>
      <c r="J1408">
        <v>129.5</v>
      </c>
    </row>
    <row r="1409" spans="1:33" x14ac:dyDescent="0.25">
      <c r="D1409" s="2">
        <f t="shared" si="21"/>
        <v>0</v>
      </c>
    </row>
    <row r="1410" spans="1:33" x14ac:dyDescent="0.25">
      <c r="A1410" t="s">
        <v>0</v>
      </c>
      <c r="B1410" s="1">
        <v>43388</v>
      </c>
      <c r="C1410" s="2">
        <v>0.94650502314814811</v>
      </c>
      <c r="D1410" s="2">
        <f t="shared" si="21"/>
        <v>43388.946505023145</v>
      </c>
      <c r="E1410" t="s">
        <v>110</v>
      </c>
      <c r="F1410" t="s">
        <v>50</v>
      </c>
      <c r="G1410">
        <v>9.32</v>
      </c>
      <c r="AG1410" t="s">
        <v>127</v>
      </c>
    </row>
    <row r="1411" spans="1:33" x14ac:dyDescent="0.25">
      <c r="D1411" s="2">
        <f t="shared" ref="D1411:D1474" si="22">+B1411+C1411</f>
        <v>0</v>
      </c>
    </row>
    <row r="1412" spans="1:33" x14ac:dyDescent="0.25">
      <c r="A1412" t="s">
        <v>0</v>
      </c>
      <c r="B1412" s="1">
        <v>43388</v>
      </c>
      <c r="C1412" s="2">
        <v>0.94650868055555559</v>
      </c>
      <c r="D1412" s="2">
        <f t="shared" si="22"/>
        <v>43388.946508680558</v>
      </c>
      <c r="E1412" t="s">
        <v>110</v>
      </c>
      <c r="F1412" t="s">
        <v>42</v>
      </c>
      <c r="G1412">
        <v>9.32</v>
      </c>
      <c r="H1412">
        <v>163.880616</v>
      </c>
      <c r="I1412">
        <v>30.774999999999999</v>
      </c>
      <c r="J1412">
        <v>129.5</v>
      </c>
    </row>
    <row r="1413" spans="1:33" x14ac:dyDescent="0.25">
      <c r="D1413" s="2">
        <f t="shared" si="22"/>
        <v>0</v>
      </c>
    </row>
    <row r="1414" spans="1:33" x14ac:dyDescent="0.25">
      <c r="A1414" t="s">
        <v>0</v>
      </c>
      <c r="B1414" s="1">
        <v>43388</v>
      </c>
      <c r="C1414" s="2">
        <v>0.94651659722222226</v>
      </c>
      <c r="D1414" s="2">
        <f t="shared" si="22"/>
        <v>43388.946516597221</v>
      </c>
      <c r="E1414" t="s">
        <v>110</v>
      </c>
      <c r="F1414" t="s">
        <v>50</v>
      </c>
      <c r="G1414">
        <v>9.32</v>
      </c>
      <c r="AG1414" t="s">
        <v>122</v>
      </c>
    </row>
    <row r="1415" spans="1:33" x14ac:dyDescent="0.25">
      <c r="D1415" s="2">
        <f t="shared" si="22"/>
        <v>0</v>
      </c>
    </row>
    <row r="1416" spans="1:33" x14ac:dyDescent="0.25">
      <c r="A1416" t="s">
        <v>0</v>
      </c>
      <c r="B1416" s="1">
        <v>43388</v>
      </c>
      <c r="C1416" s="2">
        <v>0.94651350694444447</v>
      </c>
      <c r="D1416" s="2">
        <f t="shared" si="22"/>
        <v>43388.946513506948</v>
      </c>
      <c r="E1416" t="s">
        <v>110</v>
      </c>
      <c r="F1416" t="s">
        <v>55</v>
      </c>
      <c r="L1416">
        <v>9.33</v>
      </c>
      <c r="M1416">
        <v>9.33</v>
      </c>
      <c r="N1416">
        <v>9.3365299999999998</v>
      </c>
      <c r="O1416">
        <v>-5.8E-5</v>
      </c>
      <c r="P1416">
        <v>-3.333E-3</v>
      </c>
      <c r="Q1416">
        <v>3.333E-3</v>
      </c>
      <c r="R1416">
        <v>-7.2805999999999996E-2</v>
      </c>
      <c r="S1416">
        <v>3</v>
      </c>
    </row>
    <row r="1417" spans="1:33" x14ac:dyDescent="0.25">
      <c r="D1417" s="2">
        <f t="shared" si="22"/>
        <v>0</v>
      </c>
    </row>
    <row r="1418" spans="1:33" x14ac:dyDescent="0.25">
      <c r="A1418" t="s">
        <v>0</v>
      </c>
      <c r="B1418" s="1">
        <v>43388</v>
      </c>
      <c r="C1418" s="2">
        <v>0.94652159722222218</v>
      </c>
      <c r="D1418" s="2">
        <f t="shared" si="22"/>
        <v>43388.946521597223</v>
      </c>
      <c r="E1418" t="s">
        <v>110</v>
      </c>
      <c r="F1418" t="s">
        <v>42</v>
      </c>
      <c r="G1418">
        <v>9.33</v>
      </c>
      <c r="H1418">
        <v>163.88509400000001</v>
      </c>
      <c r="I1418">
        <v>30.774999999999999</v>
      </c>
      <c r="J1418">
        <v>129.5</v>
      </c>
    </row>
    <row r="1419" spans="1:33" x14ac:dyDescent="0.25">
      <c r="D1419" s="2">
        <f t="shared" si="22"/>
        <v>0</v>
      </c>
    </row>
    <row r="1420" spans="1:33" x14ac:dyDescent="0.25">
      <c r="A1420" t="s">
        <v>0</v>
      </c>
      <c r="B1420" s="1">
        <v>43388</v>
      </c>
      <c r="C1420" s="2">
        <v>0.94652929398148145</v>
      </c>
      <c r="D1420" s="2">
        <f t="shared" si="22"/>
        <v>43388.946529293979</v>
      </c>
      <c r="E1420" t="s">
        <v>110</v>
      </c>
      <c r="F1420" t="s">
        <v>50</v>
      </c>
      <c r="G1420">
        <v>9.33</v>
      </c>
      <c r="AG1420" t="s">
        <v>126</v>
      </c>
    </row>
    <row r="1421" spans="1:33" x14ac:dyDescent="0.25">
      <c r="D1421" s="2">
        <f t="shared" si="22"/>
        <v>0</v>
      </c>
    </row>
    <row r="1422" spans="1:33" x14ac:dyDescent="0.25">
      <c r="A1422" t="s">
        <v>0</v>
      </c>
      <c r="B1422" s="1">
        <v>43388</v>
      </c>
      <c r="C1422" s="2">
        <v>0.94653290509259269</v>
      </c>
      <c r="D1422" s="2">
        <f t="shared" si="22"/>
        <v>43388.946532905095</v>
      </c>
      <c r="E1422" t="s">
        <v>110</v>
      </c>
      <c r="F1422" t="s">
        <v>42</v>
      </c>
      <c r="G1422">
        <v>9.33</v>
      </c>
      <c r="H1422">
        <v>163.89800600000001</v>
      </c>
      <c r="I1422">
        <v>30.774999999999999</v>
      </c>
      <c r="J1422">
        <v>129.5</v>
      </c>
    </row>
    <row r="1423" spans="1:33" x14ac:dyDescent="0.25">
      <c r="D1423" s="2">
        <f t="shared" si="22"/>
        <v>0</v>
      </c>
    </row>
    <row r="1424" spans="1:33" x14ac:dyDescent="0.25">
      <c r="A1424" t="s">
        <v>0</v>
      </c>
      <c r="B1424" s="1">
        <v>43388</v>
      </c>
      <c r="C1424" s="2">
        <v>0.9465408680555556</v>
      </c>
      <c r="D1424" s="2">
        <f t="shared" si="22"/>
        <v>43388.946540868055</v>
      </c>
      <c r="E1424" t="s">
        <v>110</v>
      </c>
      <c r="F1424" t="s">
        <v>50</v>
      </c>
      <c r="G1424">
        <v>9.33</v>
      </c>
      <c r="AG1424" t="s">
        <v>126</v>
      </c>
    </row>
    <row r="1425" spans="1:33" x14ac:dyDescent="0.25">
      <c r="D1425" s="2">
        <f t="shared" si="22"/>
        <v>0</v>
      </c>
    </row>
    <row r="1426" spans="1:33" x14ac:dyDescent="0.25">
      <c r="A1426" t="s">
        <v>0</v>
      </c>
      <c r="B1426" s="1">
        <v>43388</v>
      </c>
      <c r="C1426" s="2">
        <v>0.94654449074074076</v>
      </c>
      <c r="D1426" s="2">
        <f t="shared" si="22"/>
        <v>43388.94654449074</v>
      </c>
      <c r="E1426" t="s">
        <v>110</v>
      </c>
      <c r="F1426" t="s">
        <v>42</v>
      </c>
      <c r="G1426">
        <v>9.33</v>
      </c>
      <c r="H1426">
        <v>163.90129899999999</v>
      </c>
      <c r="I1426">
        <v>30.774999999999999</v>
      </c>
      <c r="J1426">
        <v>129.5</v>
      </c>
    </row>
    <row r="1427" spans="1:33" x14ac:dyDescent="0.25">
      <c r="D1427" s="2">
        <f t="shared" si="22"/>
        <v>0</v>
      </c>
    </row>
    <row r="1428" spans="1:33" x14ac:dyDescent="0.25">
      <c r="A1428" t="s">
        <v>0</v>
      </c>
      <c r="B1428" s="1">
        <v>43388</v>
      </c>
      <c r="C1428" s="2">
        <v>0.94654824074074073</v>
      </c>
      <c r="D1428" s="2">
        <f t="shared" si="22"/>
        <v>43388.94654824074</v>
      </c>
      <c r="E1428" t="s">
        <v>110</v>
      </c>
      <c r="F1428" t="s">
        <v>55</v>
      </c>
      <c r="L1428">
        <v>9.35</v>
      </c>
      <c r="M1428">
        <v>9.35</v>
      </c>
      <c r="N1428">
        <v>9.3363429999999994</v>
      </c>
      <c r="O1428">
        <v>-3.3700000000000001E-4</v>
      </c>
      <c r="P1428">
        <v>-6.6670000000000002E-3</v>
      </c>
      <c r="Q1428">
        <v>-5.0000000000000001E-3</v>
      </c>
      <c r="R1428">
        <v>-6.6624000000000003E-2</v>
      </c>
      <c r="S1428">
        <v>3</v>
      </c>
    </row>
    <row r="1429" spans="1:33" x14ac:dyDescent="0.25">
      <c r="D1429" s="2">
        <f t="shared" si="22"/>
        <v>0</v>
      </c>
    </row>
    <row r="1430" spans="1:33" x14ac:dyDescent="0.25">
      <c r="A1430" t="s">
        <v>0</v>
      </c>
      <c r="B1430" s="1">
        <v>43388</v>
      </c>
      <c r="C1430" s="2">
        <v>0.94655380787037036</v>
      </c>
      <c r="D1430" s="2">
        <f t="shared" si="22"/>
        <v>43388.946553807873</v>
      </c>
      <c r="E1430" t="s">
        <v>110</v>
      </c>
      <c r="F1430" t="s">
        <v>50</v>
      </c>
      <c r="G1430">
        <v>9.35</v>
      </c>
      <c r="AG1430" t="s">
        <v>127</v>
      </c>
    </row>
    <row r="1431" spans="1:33" x14ac:dyDescent="0.25">
      <c r="D1431" s="2">
        <f t="shared" si="22"/>
        <v>0</v>
      </c>
    </row>
    <row r="1432" spans="1:33" x14ac:dyDescent="0.25">
      <c r="A1432" t="s">
        <v>0</v>
      </c>
      <c r="B1432" s="1">
        <v>43388</v>
      </c>
      <c r="C1432" s="2">
        <v>0.94655744212962967</v>
      </c>
      <c r="D1432" s="2">
        <f t="shared" si="22"/>
        <v>43388.946557442127</v>
      </c>
      <c r="E1432" t="s">
        <v>110</v>
      </c>
      <c r="F1432" t="s">
        <v>42</v>
      </c>
      <c r="G1432">
        <v>9.35</v>
      </c>
      <c r="H1432">
        <v>163.88353699999999</v>
      </c>
      <c r="I1432">
        <v>30.774999999999999</v>
      </c>
      <c r="J1432">
        <v>129.5</v>
      </c>
    </row>
    <row r="1433" spans="1:33" x14ac:dyDescent="0.25">
      <c r="D1433" s="2">
        <f t="shared" si="22"/>
        <v>0</v>
      </c>
    </row>
    <row r="1434" spans="1:33" x14ac:dyDescent="0.25">
      <c r="A1434" t="s">
        <v>0</v>
      </c>
      <c r="B1434" s="1">
        <v>43388</v>
      </c>
      <c r="C1434" s="2">
        <v>0.94656401620370367</v>
      </c>
      <c r="D1434" s="2">
        <f t="shared" si="22"/>
        <v>43388.946564016202</v>
      </c>
      <c r="E1434" t="s">
        <v>110</v>
      </c>
      <c r="F1434" t="s">
        <v>50</v>
      </c>
      <c r="G1434">
        <v>9.35</v>
      </c>
      <c r="AG1434" t="s">
        <v>128</v>
      </c>
    </row>
    <row r="1435" spans="1:33" x14ac:dyDescent="0.25">
      <c r="D1435" s="2">
        <f t="shared" si="22"/>
        <v>0</v>
      </c>
    </row>
    <row r="1436" spans="1:33" x14ac:dyDescent="0.25">
      <c r="A1436" t="s">
        <v>0</v>
      </c>
      <c r="B1436" s="1">
        <v>43388</v>
      </c>
      <c r="C1436" s="2">
        <v>0.94656763888888884</v>
      </c>
      <c r="D1436" s="2">
        <f t="shared" si="22"/>
        <v>43388.946567638886</v>
      </c>
      <c r="E1436" t="s">
        <v>110</v>
      </c>
      <c r="F1436" t="s">
        <v>42</v>
      </c>
      <c r="G1436">
        <v>9.35</v>
      </c>
      <c r="H1436">
        <v>163.88353000000001</v>
      </c>
      <c r="I1436">
        <v>30.774999999999999</v>
      </c>
      <c r="J1436">
        <v>129.5</v>
      </c>
    </row>
    <row r="1437" spans="1:33" x14ac:dyDescent="0.25">
      <c r="D1437" s="2">
        <f t="shared" si="22"/>
        <v>0</v>
      </c>
    </row>
    <row r="1438" spans="1:33" x14ac:dyDescent="0.25">
      <c r="A1438" t="s">
        <v>0</v>
      </c>
      <c r="B1438" s="1">
        <v>43388</v>
      </c>
      <c r="C1438" s="2">
        <v>0.94657559027777782</v>
      </c>
      <c r="D1438" s="2">
        <f t="shared" si="22"/>
        <v>43388.946575590278</v>
      </c>
      <c r="E1438" t="s">
        <v>110</v>
      </c>
      <c r="F1438" t="s">
        <v>50</v>
      </c>
      <c r="G1438">
        <v>9.35</v>
      </c>
      <c r="AG1438" t="s">
        <v>126</v>
      </c>
    </row>
    <row r="1439" spans="1:33" x14ac:dyDescent="0.25">
      <c r="D1439" s="2">
        <f t="shared" si="22"/>
        <v>0</v>
      </c>
    </row>
    <row r="1440" spans="1:33" x14ac:dyDescent="0.25">
      <c r="A1440" t="s">
        <v>0</v>
      </c>
      <c r="B1440" s="1">
        <v>43388</v>
      </c>
      <c r="C1440" s="2">
        <v>0.94657921296296299</v>
      </c>
      <c r="D1440" s="2">
        <f t="shared" si="22"/>
        <v>43388.946579212963</v>
      </c>
      <c r="E1440" t="s">
        <v>110</v>
      </c>
      <c r="F1440" t="s">
        <v>42</v>
      </c>
      <c r="G1440">
        <v>9.35</v>
      </c>
      <c r="H1440">
        <v>163.89510000000001</v>
      </c>
      <c r="I1440">
        <v>30.774999999999999</v>
      </c>
      <c r="J1440">
        <v>129.5</v>
      </c>
    </row>
    <row r="1441" spans="1:33" x14ac:dyDescent="0.25">
      <c r="D1441" s="2">
        <f t="shared" si="22"/>
        <v>0</v>
      </c>
    </row>
    <row r="1442" spans="1:33" x14ac:dyDescent="0.25">
      <c r="A1442" t="s">
        <v>0</v>
      </c>
      <c r="B1442" s="1">
        <v>43388</v>
      </c>
      <c r="C1442" s="2">
        <v>0.94658295138888882</v>
      </c>
      <c r="D1442" s="2">
        <f t="shared" si="22"/>
        <v>43388.946582951387</v>
      </c>
      <c r="E1442" t="s">
        <v>110</v>
      </c>
      <c r="F1442" t="s">
        <v>55</v>
      </c>
      <c r="L1442">
        <v>9.33</v>
      </c>
      <c r="M1442">
        <v>9.33</v>
      </c>
      <c r="N1442">
        <v>9.3355829999999997</v>
      </c>
      <c r="O1442">
        <v>-4.3899999999999999E-4</v>
      </c>
      <c r="P1442">
        <v>6.6670000000000002E-3</v>
      </c>
      <c r="Q1442">
        <v>0</v>
      </c>
      <c r="R1442">
        <v>-6.0165000000000003E-2</v>
      </c>
      <c r="S1442">
        <v>3</v>
      </c>
    </row>
    <row r="1443" spans="1:33" x14ac:dyDescent="0.25">
      <c r="D1443" s="2">
        <f t="shared" si="22"/>
        <v>0</v>
      </c>
    </row>
    <row r="1444" spans="1:33" x14ac:dyDescent="0.25">
      <c r="A1444" t="s">
        <v>0</v>
      </c>
      <c r="B1444" s="1">
        <v>43388</v>
      </c>
      <c r="C1444" s="2">
        <v>0.94658740740740743</v>
      </c>
      <c r="D1444" s="2">
        <f t="shared" si="22"/>
        <v>43388.946587407409</v>
      </c>
      <c r="E1444" t="s">
        <v>110</v>
      </c>
      <c r="F1444" t="s">
        <v>50</v>
      </c>
      <c r="G1444">
        <v>9.33</v>
      </c>
      <c r="AG1444" t="s">
        <v>129</v>
      </c>
    </row>
    <row r="1445" spans="1:33" x14ac:dyDescent="0.25">
      <c r="D1445" s="2">
        <f t="shared" si="22"/>
        <v>0</v>
      </c>
    </row>
    <row r="1446" spans="1:33" x14ac:dyDescent="0.25">
      <c r="A1446" t="s">
        <v>0</v>
      </c>
      <c r="B1446" s="1">
        <v>43388</v>
      </c>
      <c r="C1446" s="2">
        <v>0.94659214120370372</v>
      </c>
      <c r="D1446" s="2">
        <f t="shared" si="22"/>
        <v>43388.946592141205</v>
      </c>
      <c r="E1446" t="s">
        <v>110</v>
      </c>
      <c r="F1446" t="s">
        <v>42</v>
      </c>
      <c r="G1446">
        <v>9.33</v>
      </c>
      <c r="H1446">
        <v>163.88633100000001</v>
      </c>
      <c r="I1446">
        <v>30.774999999999999</v>
      </c>
      <c r="J1446">
        <v>129.5</v>
      </c>
    </row>
    <row r="1447" spans="1:33" x14ac:dyDescent="0.25">
      <c r="D1447" s="2">
        <f t="shared" si="22"/>
        <v>0</v>
      </c>
    </row>
    <row r="1448" spans="1:33" x14ac:dyDescent="0.25">
      <c r="A1448" t="s">
        <v>0</v>
      </c>
      <c r="B1448" s="1">
        <v>43388</v>
      </c>
      <c r="C1448" s="2">
        <v>0.94659875000000004</v>
      </c>
      <c r="D1448" s="2">
        <f t="shared" si="22"/>
        <v>43388.946598750001</v>
      </c>
      <c r="E1448" t="s">
        <v>110</v>
      </c>
      <c r="F1448" t="s">
        <v>50</v>
      </c>
      <c r="G1448">
        <v>9.33</v>
      </c>
      <c r="AG1448" t="s">
        <v>127</v>
      </c>
    </row>
    <row r="1449" spans="1:33" x14ac:dyDescent="0.25">
      <c r="D1449" s="2">
        <f t="shared" si="22"/>
        <v>0</v>
      </c>
    </row>
    <row r="1450" spans="1:33" x14ac:dyDescent="0.25">
      <c r="A1450" t="s">
        <v>0</v>
      </c>
      <c r="B1450" s="1">
        <v>43388</v>
      </c>
      <c r="C1450" s="2">
        <v>0.94660236111111118</v>
      </c>
      <c r="D1450" s="2">
        <f t="shared" si="22"/>
        <v>43388.946602361109</v>
      </c>
      <c r="E1450" t="s">
        <v>110</v>
      </c>
      <c r="F1450" t="s">
        <v>42</v>
      </c>
      <c r="G1450">
        <v>9.33</v>
      </c>
      <c r="H1450">
        <v>163.88477399999999</v>
      </c>
      <c r="I1450">
        <v>30.774999999999999</v>
      </c>
      <c r="J1450">
        <v>129.5</v>
      </c>
    </row>
    <row r="1451" spans="1:33" x14ac:dyDescent="0.25">
      <c r="D1451" s="2">
        <f t="shared" si="22"/>
        <v>0</v>
      </c>
    </row>
    <row r="1452" spans="1:33" x14ac:dyDescent="0.25">
      <c r="A1452" t="s">
        <v>0</v>
      </c>
      <c r="B1452" s="1">
        <v>43388</v>
      </c>
      <c r="C1452" s="2">
        <v>0.94661266203703709</v>
      </c>
      <c r="D1452" s="2">
        <f t="shared" si="22"/>
        <v>43388.946612662039</v>
      </c>
      <c r="E1452" t="s">
        <v>110</v>
      </c>
      <c r="F1452" t="s">
        <v>42</v>
      </c>
      <c r="G1452">
        <v>9.33</v>
      </c>
      <c r="H1452">
        <v>163.88985500000001</v>
      </c>
      <c r="I1452">
        <v>30.774999999999999</v>
      </c>
      <c r="J1452">
        <v>129.5</v>
      </c>
    </row>
    <row r="1453" spans="1:33" x14ac:dyDescent="0.25">
      <c r="D1453" s="2">
        <f t="shared" si="22"/>
        <v>0</v>
      </c>
    </row>
    <row r="1454" spans="1:33" x14ac:dyDescent="0.25">
      <c r="A1454" t="s">
        <v>0</v>
      </c>
      <c r="B1454" s="1">
        <v>43388</v>
      </c>
      <c r="C1454" s="2">
        <v>0.94662188657407409</v>
      </c>
      <c r="D1454" s="2">
        <f t="shared" si="22"/>
        <v>43388.946621886571</v>
      </c>
      <c r="E1454" t="s">
        <v>110</v>
      </c>
      <c r="F1454" t="s">
        <v>50</v>
      </c>
      <c r="G1454">
        <v>9.33</v>
      </c>
      <c r="AG1454" t="s">
        <v>126</v>
      </c>
    </row>
    <row r="1455" spans="1:33" x14ac:dyDescent="0.25">
      <c r="D1455" s="2">
        <f t="shared" si="22"/>
        <v>0</v>
      </c>
    </row>
    <row r="1456" spans="1:33" x14ac:dyDescent="0.25">
      <c r="A1456" t="s">
        <v>0</v>
      </c>
      <c r="B1456" s="1">
        <v>43388</v>
      </c>
      <c r="C1456" s="2">
        <v>0.94661767361111115</v>
      </c>
      <c r="D1456" s="2">
        <f t="shared" si="22"/>
        <v>43388.94661767361</v>
      </c>
      <c r="E1456" t="s">
        <v>110</v>
      </c>
      <c r="F1456" t="s">
        <v>55</v>
      </c>
      <c r="L1456">
        <v>9.33</v>
      </c>
      <c r="M1456">
        <v>9.33</v>
      </c>
      <c r="N1456">
        <v>9.3345310000000001</v>
      </c>
      <c r="O1456">
        <v>-3.3300000000000002E-4</v>
      </c>
      <c r="P1456">
        <v>0</v>
      </c>
      <c r="Q1456">
        <v>3.333E-3</v>
      </c>
      <c r="R1456">
        <v>-5.3511000000000003E-2</v>
      </c>
      <c r="S1456">
        <v>3</v>
      </c>
    </row>
    <row r="1457" spans="1:33" x14ac:dyDescent="0.25">
      <c r="D1457" s="2">
        <f t="shared" si="22"/>
        <v>0</v>
      </c>
    </row>
    <row r="1458" spans="1:33" x14ac:dyDescent="0.25">
      <c r="A1458" t="s">
        <v>0</v>
      </c>
      <c r="B1458" s="1">
        <v>43388</v>
      </c>
      <c r="C1458" s="2">
        <v>0.9466234375</v>
      </c>
      <c r="D1458" s="2">
        <f t="shared" si="22"/>
        <v>43388.9466234375</v>
      </c>
      <c r="E1458" t="s">
        <v>110</v>
      </c>
      <c r="F1458" t="s">
        <v>50</v>
      </c>
      <c r="G1458">
        <v>9.33</v>
      </c>
      <c r="AG1458" t="s">
        <v>127</v>
      </c>
    </row>
    <row r="1459" spans="1:33" x14ac:dyDescent="0.25">
      <c r="D1459" s="2">
        <f t="shared" si="22"/>
        <v>0</v>
      </c>
    </row>
    <row r="1460" spans="1:33" x14ac:dyDescent="0.25">
      <c r="A1460" t="s">
        <v>0</v>
      </c>
      <c r="B1460" s="1">
        <v>43388</v>
      </c>
      <c r="C1460" s="2">
        <v>0.94662819444444446</v>
      </c>
      <c r="D1460" s="2">
        <f t="shared" si="22"/>
        <v>43388.946628194448</v>
      </c>
      <c r="E1460" t="s">
        <v>110</v>
      </c>
      <c r="F1460" t="s">
        <v>42</v>
      </c>
      <c r="G1460">
        <v>9.33</v>
      </c>
      <c r="H1460">
        <v>163.88357400000001</v>
      </c>
      <c r="I1460">
        <v>30.774999999999999</v>
      </c>
      <c r="J1460">
        <v>129.5</v>
      </c>
    </row>
    <row r="1461" spans="1:33" x14ac:dyDescent="0.25">
      <c r="D1461" s="2">
        <f t="shared" si="22"/>
        <v>0</v>
      </c>
    </row>
    <row r="1462" spans="1:33" x14ac:dyDescent="0.25">
      <c r="A1462" t="s">
        <v>0</v>
      </c>
      <c r="B1462" s="1">
        <v>43388</v>
      </c>
      <c r="C1462" s="2">
        <v>0.94663581018518517</v>
      </c>
      <c r="D1462" s="2">
        <f t="shared" si="22"/>
        <v>43388.946635810185</v>
      </c>
      <c r="E1462" t="s">
        <v>110</v>
      </c>
      <c r="F1462" t="s">
        <v>42</v>
      </c>
      <c r="G1462">
        <v>9.33</v>
      </c>
      <c r="H1462">
        <v>163.88073600000001</v>
      </c>
      <c r="I1462">
        <v>30.774999999999999</v>
      </c>
      <c r="J1462">
        <v>129.5</v>
      </c>
    </row>
    <row r="1463" spans="1:33" x14ac:dyDescent="0.25">
      <c r="D1463" s="2">
        <f t="shared" si="22"/>
        <v>0</v>
      </c>
    </row>
    <row r="1464" spans="1:33" x14ac:dyDescent="0.25">
      <c r="A1464" t="s">
        <v>0</v>
      </c>
      <c r="B1464" s="1">
        <v>43388</v>
      </c>
      <c r="C1464" s="2">
        <v>0.94664504629629631</v>
      </c>
      <c r="D1464" s="2">
        <f t="shared" si="22"/>
        <v>43388.946645046293</v>
      </c>
      <c r="E1464" t="s">
        <v>110</v>
      </c>
      <c r="F1464" t="s">
        <v>50</v>
      </c>
      <c r="G1464">
        <v>9.33</v>
      </c>
      <c r="AG1464" t="s">
        <v>127</v>
      </c>
    </row>
    <row r="1465" spans="1:33" x14ac:dyDescent="0.25">
      <c r="D1465" s="2">
        <f t="shared" si="22"/>
        <v>0</v>
      </c>
    </row>
    <row r="1466" spans="1:33" x14ac:dyDescent="0.25">
      <c r="A1466" t="s">
        <v>0</v>
      </c>
      <c r="B1466" s="1">
        <v>43388</v>
      </c>
      <c r="C1466" s="2">
        <v>0.94664865740740733</v>
      </c>
      <c r="D1466" s="2">
        <f t="shared" si="22"/>
        <v>43388.946648657409</v>
      </c>
      <c r="E1466" t="s">
        <v>110</v>
      </c>
      <c r="F1466" t="s">
        <v>42</v>
      </c>
      <c r="G1466">
        <v>9.33</v>
      </c>
      <c r="H1466">
        <v>163.879007</v>
      </c>
      <c r="I1466">
        <v>30.774999999999999</v>
      </c>
      <c r="J1466">
        <v>129.5</v>
      </c>
    </row>
    <row r="1467" spans="1:33" x14ac:dyDescent="0.25">
      <c r="D1467" s="2">
        <f t="shared" si="22"/>
        <v>0</v>
      </c>
    </row>
    <row r="1468" spans="1:33" x14ac:dyDescent="0.25">
      <c r="A1468" t="s">
        <v>0</v>
      </c>
      <c r="B1468" s="1">
        <v>43388</v>
      </c>
      <c r="C1468" s="2">
        <v>0.94665663194444438</v>
      </c>
      <c r="D1468" s="2">
        <f t="shared" si="22"/>
        <v>43388.946656631946</v>
      </c>
      <c r="E1468" t="s">
        <v>110</v>
      </c>
      <c r="F1468" t="s">
        <v>50</v>
      </c>
      <c r="G1468">
        <v>9.33</v>
      </c>
      <c r="AG1468" t="s">
        <v>126</v>
      </c>
    </row>
    <row r="1469" spans="1:33" x14ac:dyDescent="0.25">
      <c r="D1469" s="2">
        <f t="shared" si="22"/>
        <v>0</v>
      </c>
    </row>
    <row r="1470" spans="1:33" x14ac:dyDescent="0.25">
      <c r="A1470" t="s">
        <v>0</v>
      </c>
      <c r="B1470" s="1">
        <v>43388</v>
      </c>
      <c r="C1470" s="2">
        <v>0.94665239583333338</v>
      </c>
      <c r="D1470" s="2">
        <f t="shared" si="22"/>
        <v>43388.946652395833</v>
      </c>
      <c r="E1470" t="s">
        <v>110</v>
      </c>
      <c r="F1470" t="s">
        <v>55</v>
      </c>
      <c r="L1470">
        <v>9.34</v>
      </c>
      <c r="M1470">
        <v>9.34</v>
      </c>
      <c r="N1470">
        <v>9.3336889999999997</v>
      </c>
      <c r="O1470">
        <v>-1.2300000000000001E-4</v>
      </c>
      <c r="P1470">
        <v>-3.333E-3</v>
      </c>
      <c r="Q1470">
        <v>-1.6670000000000001E-3</v>
      </c>
      <c r="R1470">
        <v>-4.6762999999999999E-2</v>
      </c>
      <c r="S1470">
        <v>3</v>
      </c>
    </row>
    <row r="1471" spans="1:33" x14ac:dyDescent="0.25">
      <c r="D1471" s="2">
        <f t="shared" si="22"/>
        <v>0</v>
      </c>
    </row>
    <row r="1472" spans="1:33" x14ac:dyDescent="0.25">
      <c r="A1472" t="s">
        <v>0</v>
      </c>
      <c r="B1472" s="1">
        <v>43388</v>
      </c>
      <c r="C1472" s="2">
        <v>0.94666048611111109</v>
      </c>
      <c r="D1472" s="2">
        <f t="shared" si="22"/>
        <v>43388.946660486108</v>
      </c>
      <c r="E1472" t="s">
        <v>110</v>
      </c>
      <c r="F1472" t="s">
        <v>42</v>
      </c>
      <c r="G1472">
        <v>9.34</v>
      </c>
      <c r="H1472">
        <v>163.899809</v>
      </c>
      <c r="I1472">
        <v>30.774999999999999</v>
      </c>
      <c r="J1472">
        <v>129.5</v>
      </c>
    </row>
    <row r="1473" spans="1:33" x14ac:dyDescent="0.25">
      <c r="D1473" s="2">
        <f t="shared" si="22"/>
        <v>0</v>
      </c>
    </row>
    <row r="1474" spans="1:33" x14ac:dyDescent="0.25">
      <c r="A1474" t="s">
        <v>0</v>
      </c>
      <c r="B1474" s="1">
        <v>43388</v>
      </c>
      <c r="C1474" s="2">
        <v>0.94666819444444439</v>
      </c>
      <c r="D1474" s="2">
        <f t="shared" si="22"/>
        <v>43388.946668194447</v>
      </c>
      <c r="E1474" t="s">
        <v>110</v>
      </c>
      <c r="F1474" t="s">
        <v>50</v>
      </c>
      <c r="G1474">
        <v>9.34</v>
      </c>
      <c r="AG1474" t="s">
        <v>129</v>
      </c>
    </row>
    <row r="1475" spans="1:33" x14ac:dyDescent="0.25">
      <c r="D1475" s="2">
        <f t="shared" ref="D1475:D1538" si="23">+B1475+C1475</f>
        <v>0</v>
      </c>
    </row>
    <row r="1476" spans="1:33" x14ac:dyDescent="0.25">
      <c r="A1476" t="s">
        <v>0</v>
      </c>
      <c r="B1476" s="1">
        <v>43388</v>
      </c>
      <c r="C1476" s="2">
        <v>0.94667184027777784</v>
      </c>
      <c r="D1476" s="2">
        <f t="shared" si="23"/>
        <v>43388.946671840276</v>
      </c>
      <c r="E1476" t="s">
        <v>110</v>
      </c>
      <c r="F1476" t="s">
        <v>64</v>
      </c>
      <c r="T1476">
        <v>793.57861300000002</v>
      </c>
      <c r="U1476">
        <v>20.891667000000002</v>
      </c>
      <c r="V1476">
        <v>56.335968000000001</v>
      </c>
      <c r="W1476">
        <v>21.908601000000001</v>
      </c>
    </row>
    <row r="1477" spans="1:33" x14ac:dyDescent="0.25">
      <c r="D1477" s="2">
        <f t="shared" si="23"/>
        <v>0</v>
      </c>
    </row>
    <row r="1478" spans="1:33" x14ac:dyDescent="0.25">
      <c r="A1478" t="s">
        <v>0</v>
      </c>
      <c r="B1478" s="1">
        <v>43388</v>
      </c>
      <c r="C1478" s="2">
        <v>0.94667437500000007</v>
      </c>
      <c r="D1478" s="2">
        <f t="shared" si="23"/>
        <v>43388.946674375002</v>
      </c>
      <c r="E1478" t="s">
        <v>110</v>
      </c>
      <c r="F1478" t="s">
        <v>42</v>
      </c>
      <c r="G1478">
        <v>9.34</v>
      </c>
      <c r="H1478">
        <v>163.88314199999999</v>
      </c>
      <c r="I1478">
        <v>30.824999999999999</v>
      </c>
      <c r="J1478">
        <v>126</v>
      </c>
    </row>
    <row r="1479" spans="1:33" x14ac:dyDescent="0.25">
      <c r="D1479" s="2">
        <f t="shared" si="23"/>
        <v>0</v>
      </c>
    </row>
    <row r="1480" spans="1:33" x14ac:dyDescent="0.25">
      <c r="A1480" t="s">
        <v>0</v>
      </c>
      <c r="B1480" s="1">
        <v>43388</v>
      </c>
      <c r="C1480" s="2">
        <v>0.94667976851851854</v>
      </c>
      <c r="D1480" s="2">
        <f t="shared" si="23"/>
        <v>43388.946679768516</v>
      </c>
      <c r="E1480" t="s">
        <v>110</v>
      </c>
      <c r="F1480" t="s">
        <v>50</v>
      </c>
      <c r="G1480">
        <v>9.34</v>
      </c>
      <c r="AG1480" t="s">
        <v>127</v>
      </c>
    </row>
    <row r="1481" spans="1:33" x14ac:dyDescent="0.25">
      <c r="D1481" s="2">
        <f t="shared" si="23"/>
        <v>0</v>
      </c>
    </row>
    <row r="1482" spans="1:33" x14ac:dyDescent="0.25">
      <c r="A1482" t="s">
        <v>0</v>
      </c>
      <c r="B1482" s="1">
        <v>43388</v>
      </c>
      <c r="C1482" s="2">
        <v>0.94668336805555553</v>
      </c>
      <c r="D1482" s="2">
        <f t="shared" si="23"/>
        <v>43388.946683368056</v>
      </c>
      <c r="E1482" t="s">
        <v>110</v>
      </c>
      <c r="F1482" t="s">
        <v>42</v>
      </c>
      <c r="G1482">
        <v>9.34</v>
      </c>
      <c r="H1482">
        <v>163.86700400000001</v>
      </c>
      <c r="I1482">
        <v>30.824999999999999</v>
      </c>
      <c r="J1482">
        <v>126</v>
      </c>
    </row>
    <row r="1483" spans="1:33" x14ac:dyDescent="0.25">
      <c r="D1483" s="2">
        <f t="shared" si="23"/>
        <v>0</v>
      </c>
    </row>
    <row r="1484" spans="1:33" x14ac:dyDescent="0.25">
      <c r="A1484" t="s">
        <v>0</v>
      </c>
      <c r="B1484" s="1">
        <v>43388</v>
      </c>
      <c r="C1484" s="2">
        <v>0.94669134259259258</v>
      </c>
      <c r="D1484" s="2">
        <f t="shared" si="23"/>
        <v>43388.946691342593</v>
      </c>
      <c r="E1484" t="s">
        <v>110</v>
      </c>
      <c r="F1484" t="s">
        <v>50</v>
      </c>
      <c r="G1484">
        <v>9.34</v>
      </c>
      <c r="AG1484" t="s">
        <v>127</v>
      </c>
    </row>
    <row r="1485" spans="1:33" x14ac:dyDescent="0.25">
      <c r="D1485" s="2">
        <f t="shared" si="23"/>
        <v>0</v>
      </c>
    </row>
    <row r="1486" spans="1:33" x14ac:dyDescent="0.25">
      <c r="A1486" t="s">
        <v>0</v>
      </c>
      <c r="B1486" s="1">
        <v>43388</v>
      </c>
      <c r="C1486" s="2">
        <v>0.94668712962962964</v>
      </c>
      <c r="D1486" s="2">
        <f t="shared" si="23"/>
        <v>43388.946687129632</v>
      </c>
      <c r="E1486" t="s">
        <v>110</v>
      </c>
      <c r="F1486" t="s">
        <v>55</v>
      </c>
      <c r="L1486">
        <v>9.33</v>
      </c>
      <c r="M1486">
        <v>9.33</v>
      </c>
      <c r="N1486">
        <v>9.3343229999999995</v>
      </c>
      <c r="O1486">
        <v>9.7E-5</v>
      </c>
      <c r="P1486">
        <v>3.333E-3</v>
      </c>
      <c r="Q1486">
        <v>0</v>
      </c>
      <c r="R1486">
        <v>-4.0037000000000003E-2</v>
      </c>
      <c r="S1486">
        <v>3</v>
      </c>
    </row>
    <row r="1487" spans="1:33" x14ac:dyDescent="0.25">
      <c r="D1487" s="2">
        <f t="shared" si="23"/>
        <v>0</v>
      </c>
    </row>
    <row r="1488" spans="1:33" x14ac:dyDescent="0.25">
      <c r="A1488" t="s">
        <v>0</v>
      </c>
      <c r="B1488" s="1">
        <v>43388</v>
      </c>
      <c r="C1488" s="2">
        <v>0.94669633101851858</v>
      </c>
      <c r="D1488" s="2">
        <f t="shared" si="23"/>
        <v>43388.946696331019</v>
      </c>
      <c r="E1488" t="s">
        <v>110</v>
      </c>
      <c r="F1488" t="s">
        <v>42</v>
      </c>
      <c r="G1488">
        <v>9.33</v>
      </c>
      <c r="H1488">
        <v>163.88355899999999</v>
      </c>
      <c r="I1488">
        <v>30.824999999999999</v>
      </c>
      <c r="J1488">
        <v>126</v>
      </c>
    </row>
    <row r="1489" spans="1:33" x14ac:dyDescent="0.25">
      <c r="D1489" s="2">
        <f t="shared" si="23"/>
        <v>0</v>
      </c>
    </row>
    <row r="1490" spans="1:33" x14ac:dyDescent="0.25">
      <c r="A1490" t="s">
        <v>0</v>
      </c>
      <c r="B1490" s="1">
        <v>43388</v>
      </c>
      <c r="C1490" s="2">
        <v>0.94670291666666673</v>
      </c>
      <c r="D1490" s="2">
        <f t="shared" si="23"/>
        <v>43388.94670291667</v>
      </c>
      <c r="E1490" t="s">
        <v>110</v>
      </c>
      <c r="F1490" t="s">
        <v>50</v>
      </c>
      <c r="G1490">
        <v>9.33</v>
      </c>
      <c r="AG1490" t="s">
        <v>129</v>
      </c>
    </row>
    <row r="1491" spans="1:33" x14ac:dyDescent="0.25">
      <c r="D1491" s="2">
        <f t="shared" si="23"/>
        <v>0</v>
      </c>
    </row>
    <row r="1492" spans="1:33" x14ac:dyDescent="0.25">
      <c r="A1492" t="s">
        <v>0</v>
      </c>
      <c r="B1492" s="1">
        <v>43388</v>
      </c>
      <c r="C1492" s="2">
        <v>0.94670652777777775</v>
      </c>
      <c r="D1492" s="2">
        <f t="shared" si="23"/>
        <v>43388.946706527779</v>
      </c>
      <c r="E1492" t="s">
        <v>110</v>
      </c>
      <c r="F1492" t="s">
        <v>42</v>
      </c>
      <c r="G1492">
        <v>9.33</v>
      </c>
      <c r="H1492">
        <v>163.89791700000001</v>
      </c>
      <c r="I1492">
        <v>30.824999999999999</v>
      </c>
      <c r="J1492">
        <v>126</v>
      </c>
    </row>
    <row r="1493" spans="1:33" x14ac:dyDescent="0.25">
      <c r="D1493" s="2">
        <f t="shared" si="23"/>
        <v>0</v>
      </c>
    </row>
    <row r="1494" spans="1:33" x14ac:dyDescent="0.25">
      <c r="A1494" t="s">
        <v>0</v>
      </c>
      <c r="B1494" s="1">
        <v>43388</v>
      </c>
      <c r="C1494" s="2">
        <v>0.94671449074074066</v>
      </c>
      <c r="D1494" s="2">
        <f t="shared" si="23"/>
        <v>43388.946714490739</v>
      </c>
      <c r="E1494" t="s">
        <v>110</v>
      </c>
      <c r="F1494" t="s">
        <v>50</v>
      </c>
      <c r="G1494">
        <v>9.33</v>
      </c>
      <c r="AG1494" t="s">
        <v>127</v>
      </c>
    </row>
    <row r="1495" spans="1:33" x14ac:dyDescent="0.25">
      <c r="D1495" s="2">
        <f t="shared" si="23"/>
        <v>0</v>
      </c>
    </row>
    <row r="1496" spans="1:33" x14ac:dyDescent="0.25">
      <c r="A1496" t="s">
        <v>0</v>
      </c>
      <c r="B1496" s="1">
        <v>43388</v>
      </c>
      <c r="C1496" s="2">
        <v>0.94671809027777776</v>
      </c>
      <c r="D1496" s="2">
        <f t="shared" si="23"/>
        <v>43388.946718090279</v>
      </c>
      <c r="E1496" t="s">
        <v>110</v>
      </c>
      <c r="F1496" t="s">
        <v>42</v>
      </c>
      <c r="G1496">
        <v>9.33</v>
      </c>
      <c r="H1496">
        <v>163.887821</v>
      </c>
      <c r="I1496">
        <v>30.824999999999999</v>
      </c>
      <c r="J1496">
        <v>126</v>
      </c>
    </row>
    <row r="1497" spans="1:33" x14ac:dyDescent="0.25">
      <c r="D1497" s="2">
        <f t="shared" si="23"/>
        <v>0</v>
      </c>
    </row>
    <row r="1498" spans="1:33" x14ac:dyDescent="0.25">
      <c r="A1498" t="s">
        <v>0</v>
      </c>
      <c r="B1498" s="1">
        <v>43388</v>
      </c>
      <c r="C1498" s="2">
        <v>0.94672184027777773</v>
      </c>
      <c r="D1498" s="2">
        <f t="shared" si="23"/>
        <v>43388.946721840279</v>
      </c>
      <c r="E1498" t="s">
        <v>110</v>
      </c>
      <c r="F1498" t="s">
        <v>55</v>
      </c>
      <c r="L1498">
        <v>9.31</v>
      </c>
      <c r="M1498">
        <v>9.31</v>
      </c>
      <c r="N1498">
        <v>9.3355300000000003</v>
      </c>
      <c r="O1498">
        <v>2.1699999999999999E-4</v>
      </c>
      <c r="P1498">
        <v>6.6670000000000002E-3</v>
      </c>
      <c r="Q1498">
        <v>5.0000000000000001E-3</v>
      </c>
      <c r="R1498">
        <v>-3.3459000000000003E-2</v>
      </c>
      <c r="S1498">
        <v>3</v>
      </c>
    </row>
    <row r="1499" spans="1:33" x14ac:dyDescent="0.25">
      <c r="D1499" s="2">
        <f t="shared" si="23"/>
        <v>0</v>
      </c>
    </row>
    <row r="1500" spans="1:33" x14ac:dyDescent="0.25">
      <c r="A1500" t="s">
        <v>0</v>
      </c>
      <c r="B1500" s="1">
        <v>43388</v>
      </c>
      <c r="C1500" s="2">
        <v>0.94672743055555564</v>
      </c>
      <c r="D1500" s="2">
        <f t="shared" si="23"/>
        <v>43388.946727430557</v>
      </c>
      <c r="E1500" t="s">
        <v>110</v>
      </c>
      <c r="F1500" t="s">
        <v>50</v>
      </c>
      <c r="G1500">
        <v>9.31</v>
      </c>
      <c r="AG1500" t="s">
        <v>127</v>
      </c>
    </row>
    <row r="1501" spans="1:33" x14ac:dyDescent="0.25">
      <c r="D1501" s="2">
        <f t="shared" si="23"/>
        <v>0</v>
      </c>
    </row>
    <row r="1502" spans="1:33" x14ac:dyDescent="0.25">
      <c r="A1502" t="s">
        <v>0</v>
      </c>
      <c r="B1502" s="1">
        <v>43388</v>
      </c>
      <c r="C1502" s="2">
        <v>0.94673107638888887</v>
      </c>
      <c r="D1502" s="2">
        <f t="shared" si="23"/>
        <v>43388.946731076387</v>
      </c>
      <c r="E1502" t="s">
        <v>110</v>
      </c>
      <c r="F1502" t="s">
        <v>42</v>
      </c>
      <c r="G1502">
        <v>9.31</v>
      </c>
      <c r="H1502">
        <v>163.89675399999999</v>
      </c>
      <c r="I1502">
        <v>30.824999999999999</v>
      </c>
      <c r="J1502">
        <v>126</v>
      </c>
    </row>
    <row r="1503" spans="1:33" x14ac:dyDescent="0.25">
      <c r="D1503" s="2">
        <f t="shared" si="23"/>
        <v>0</v>
      </c>
    </row>
    <row r="1504" spans="1:33" x14ac:dyDescent="0.25">
      <c r="A1504" t="s">
        <v>0</v>
      </c>
      <c r="B1504" s="1">
        <v>43388</v>
      </c>
      <c r="C1504" s="2">
        <v>0.94673765046296288</v>
      </c>
      <c r="D1504" s="2">
        <f t="shared" si="23"/>
        <v>43388.946737650462</v>
      </c>
      <c r="E1504" t="s">
        <v>110</v>
      </c>
      <c r="F1504" t="s">
        <v>50</v>
      </c>
      <c r="G1504">
        <v>9.31</v>
      </c>
      <c r="AG1504" t="s">
        <v>129</v>
      </c>
    </row>
    <row r="1505" spans="1:33" x14ac:dyDescent="0.25">
      <c r="D1505" s="2">
        <f t="shared" si="23"/>
        <v>0</v>
      </c>
    </row>
    <row r="1506" spans="1:33" x14ac:dyDescent="0.25">
      <c r="A1506" t="s">
        <v>0</v>
      </c>
      <c r="B1506" s="1">
        <v>43388</v>
      </c>
      <c r="C1506" s="2">
        <v>0.94674128472222219</v>
      </c>
      <c r="D1506" s="2">
        <f t="shared" si="23"/>
        <v>43388.946741284723</v>
      </c>
      <c r="E1506" t="s">
        <v>110</v>
      </c>
      <c r="F1506" t="s">
        <v>42</v>
      </c>
      <c r="G1506">
        <v>9.31</v>
      </c>
      <c r="H1506">
        <v>163.89649399999999</v>
      </c>
      <c r="I1506">
        <v>30.824999999999999</v>
      </c>
      <c r="J1506">
        <v>126</v>
      </c>
    </row>
    <row r="1507" spans="1:33" x14ac:dyDescent="0.25">
      <c r="D1507" s="2">
        <f t="shared" si="23"/>
        <v>0</v>
      </c>
    </row>
    <row r="1508" spans="1:33" x14ac:dyDescent="0.25">
      <c r="A1508" t="s">
        <v>0</v>
      </c>
      <c r="B1508" s="1">
        <v>43388</v>
      </c>
      <c r="C1508" s="2">
        <v>0.94674922453703703</v>
      </c>
      <c r="D1508" s="2">
        <f t="shared" si="23"/>
        <v>43388.946749224539</v>
      </c>
      <c r="E1508" t="s">
        <v>110</v>
      </c>
      <c r="F1508" t="s">
        <v>50</v>
      </c>
      <c r="G1508">
        <v>9.31</v>
      </c>
      <c r="AG1508" t="s">
        <v>127</v>
      </c>
    </row>
    <row r="1509" spans="1:33" x14ac:dyDescent="0.25">
      <c r="D1509" s="2">
        <f t="shared" si="23"/>
        <v>0</v>
      </c>
    </row>
    <row r="1510" spans="1:33" x14ac:dyDescent="0.25">
      <c r="A1510" t="s">
        <v>0</v>
      </c>
      <c r="B1510" s="1">
        <v>43388</v>
      </c>
      <c r="C1510" s="2">
        <v>0.94675282407407402</v>
      </c>
      <c r="D1510" s="2">
        <f t="shared" si="23"/>
        <v>43388.946752824071</v>
      </c>
      <c r="E1510" t="s">
        <v>110</v>
      </c>
      <c r="F1510" t="s">
        <v>42</v>
      </c>
      <c r="G1510">
        <v>9.31</v>
      </c>
      <c r="H1510">
        <v>163.888812</v>
      </c>
      <c r="I1510">
        <v>30.824999999999999</v>
      </c>
      <c r="J1510">
        <v>126</v>
      </c>
    </row>
    <row r="1511" spans="1:33" x14ac:dyDescent="0.25">
      <c r="D1511" s="2">
        <f t="shared" si="23"/>
        <v>0</v>
      </c>
    </row>
    <row r="1512" spans="1:33" x14ac:dyDescent="0.25">
      <c r="A1512" t="s">
        <v>0</v>
      </c>
      <c r="B1512" s="1">
        <v>43388</v>
      </c>
      <c r="C1512" s="2">
        <v>0.9467565740740741</v>
      </c>
      <c r="D1512" s="2">
        <f t="shared" si="23"/>
        <v>43388.946756574071</v>
      </c>
      <c r="E1512" t="s">
        <v>110</v>
      </c>
      <c r="F1512" t="s">
        <v>55</v>
      </c>
      <c r="L1512">
        <v>9.32</v>
      </c>
      <c r="M1512">
        <v>9.32</v>
      </c>
      <c r="N1512">
        <v>9.3353000000000002</v>
      </c>
      <c r="O1512">
        <v>1.5899999999999999E-4</v>
      </c>
      <c r="P1512">
        <v>-3.333E-3</v>
      </c>
      <c r="Q1512">
        <v>1.6670000000000001E-3</v>
      </c>
      <c r="R1512">
        <v>-2.7151999999999999E-2</v>
      </c>
      <c r="S1512">
        <v>3</v>
      </c>
    </row>
    <row r="1513" spans="1:33" x14ac:dyDescent="0.25">
      <c r="D1513" s="2">
        <f t="shared" si="23"/>
        <v>0</v>
      </c>
    </row>
    <row r="1514" spans="1:33" x14ac:dyDescent="0.25">
      <c r="A1514" t="s">
        <v>0</v>
      </c>
      <c r="B1514" s="1">
        <v>43388</v>
      </c>
      <c r="C1514" s="2">
        <v>0.94676216435185179</v>
      </c>
      <c r="D1514" s="2">
        <f t="shared" si="23"/>
        <v>43388.946762164349</v>
      </c>
      <c r="E1514" t="s">
        <v>110</v>
      </c>
      <c r="F1514" t="s">
        <v>50</v>
      </c>
      <c r="G1514">
        <v>9.32</v>
      </c>
      <c r="AG1514" t="s">
        <v>127</v>
      </c>
    </row>
    <row r="1515" spans="1:33" x14ac:dyDescent="0.25">
      <c r="D1515" s="2">
        <f t="shared" si="23"/>
        <v>0</v>
      </c>
    </row>
    <row r="1516" spans="1:33" x14ac:dyDescent="0.25">
      <c r="A1516" t="s">
        <v>0</v>
      </c>
      <c r="B1516" s="1">
        <v>43388</v>
      </c>
      <c r="C1516" s="2">
        <v>0.94676581018518524</v>
      </c>
      <c r="D1516" s="2">
        <f t="shared" si="23"/>
        <v>43388.946765810186</v>
      </c>
      <c r="E1516" t="s">
        <v>110</v>
      </c>
      <c r="F1516" t="s">
        <v>42</v>
      </c>
      <c r="G1516">
        <v>9.32</v>
      </c>
      <c r="H1516">
        <v>163.90484599999999</v>
      </c>
      <c r="I1516">
        <v>30.824999999999999</v>
      </c>
      <c r="J1516">
        <v>126</v>
      </c>
    </row>
    <row r="1517" spans="1:33" x14ac:dyDescent="0.25">
      <c r="D1517" s="2">
        <f t="shared" si="23"/>
        <v>0</v>
      </c>
    </row>
    <row r="1518" spans="1:33" x14ac:dyDescent="0.25">
      <c r="A1518" t="s">
        <v>0</v>
      </c>
      <c r="B1518" s="1">
        <v>43388</v>
      </c>
      <c r="C1518" s="2">
        <v>0.94677237268518522</v>
      </c>
      <c r="D1518" s="2">
        <f t="shared" si="23"/>
        <v>43388.946772372685</v>
      </c>
      <c r="E1518" t="s">
        <v>110</v>
      </c>
      <c r="F1518" t="s">
        <v>50</v>
      </c>
      <c r="G1518">
        <v>9.32</v>
      </c>
      <c r="AG1518" t="s">
        <v>127</v>
      </c>
    </row>
    <row r="1519" spans="1:33" x14ac:dyDescent="0.25">
      <c r="D1519" s="2">
        <f t="shared" si="23"/>
        <v>0</v>
      </c>
    </row>
    <row r="1520" spans="1:33" x14ac:dyDescent="0.25">
      <c r="A1520" t="s">
        <v>0</v>
      </c>
      <c r="B1520" s="1">
        <v>43388</v>
      </c>
      <c r="C1520" s="2">
        <v>0.94677598379629624</v>
      </c>
      <c r="D1520" s="2">
        <f t="shared" si="23"/>
        <v>43388.946775983793</v>
      </c>
      <c r="E1520" t="s">
        <v>110</v>
      </c>
      <c r="F1520" t="s">
        <v>42</v>
      </c>
      <c r="G1520">
        <v>9.32</v>
      </c>
      <c r="H1520">
        <v>163.890421</v>
      </c>
      <c r="I1520">
        <v>30.824999999999999</v>
      </c>
      <c r="J1520">
        <v>126</v>
      </c>
    </row>
    <row r="1521" spans="1:33" x14ac:dyDescent="0.25">
      <c r="D1521" s="2">
        <f t="shared" si="23"/>
        <v>0</v>
      </c>
    </row>
    <row r="1522" spans="1:33" x14ac:dyDescent="0.25">
      <c r="A1522" t="s">
        <v>0</v>
      </c>
      <c r="B1522" s="1">
        <v>43388</v>
      </c>
      <c r="C1522" s="2">
        <v>0.94678394675925925</v>
      </c>
      <c r="D1522" s="2">
        <f t="shared" si="23"/>
        <v>43388.946783946762</v>
      </c>
      <c r="E1522" t="s">
        <v>110</v>
      </c>
      <c r="F1522" t="s">
        <v>50</v>
      </c>
      <c r="G1522">
        <v>9.32</v>
      </c>
      <c r="AG1522" t="s">
        <v>129</v>
      </c>
    </row>
    <row r="1523" spans="1:33" x14ac:dyDescent="0.25">
      <c r="D1523" s="2">
        <f t="shared" si="23"/>
        <v>0</v>
      </c>
    </row>
    <row r="1524" spans="1:33" x14ac:dyDescent="0.25">
      <c r="A1524" t="s">
        <v>0</v>
      </c>
      <c r="B1524" s="1">
        <v>43388</v>
      </c>
      <c r="C1524" s="2">
        <v>0.94678756944444442</v>
      </c>
      <c r="D1524" s="2">
        <f t="shared" si="23"/>
        <v>43388.946787569446</v>
      </c>
      <c r="E1524" t="s">
        <v>110</v>
      </c>
      <c r="F1524" t="s">
        <v>42</v>
      </c>
      <c r="G1524">
        <v>9.32</v>
      </c>
      <c r="H1524">
        <v>163.88806700000001</v>
      </c>
      <c r="I1524">
        <v>30.824999999999999</v>
      </c>
      <c r="J1524">
        <v>126</v>
      </c>
    </row>
    <row r="1525" spans="1:33" x14ac:dyDescent="0.25">
      <c r="D1525" s="2">
        <f t="shared" si="23"/>
        <v>0</v>
      </c>
    </row>
    <row r="1526" spans="1:33" x14ac:dyDescent="0.25">
      <c r="A1526" t="s">
        <v>0</v>
      </c>
      <c r="B1526" s="1">
        <v>43388</v>
      </c>
      <c r="C1526" s="2">
        <v>0.94679128472222229</v>
      </c>
      <c r="D1526" s="2">
        <f t="shared" si="23"/>
        <v>43388.946791284725</v>
      </c>
      <c r="E1526" t="s">
        <v>110</v>
      </c>
      <c r="F1526" t="s">
        <v>55</v>
      </c>
      <c r="L1526">
        <v>9.33</v>
      </c>
      <c r="M1526">
        <v>9.33</v>
      </c>
      <c r="N1526">
        <v>9.3337800000000009</v>
      </c>
      <c r="O1526">
        <v>1.7E-5</v>
      </c>
      <c r="P1526">
        <v>-3.333E-3</v>
      </c>
      <c r="Q1526">
        <v>-3.333E-3</v>
      </c>
      <c r="R1526">
        <v>-2.1236999999999999E-2</v>
      </c>
      <c r="S1526">
        <v>3</v>
      </c>
    </row>
    <row r="1527" spans="1:33" x14ac:dyDescent="0.25">
      <c r="D1527" s="2">
        <f t="shared" si="23"/>
        <v>0</v>
      </c>
    </row>
    <row r="1528" spans="1:33" x14ac:dyDescent="0.25">
      <c r="A1528" t="s">
        <v>0</v>
      </c>
      <c r="B1528" s="1">
        <v>43388</v>
      </c>
      <c r="C1528" s="2">
        <v>0.9467992476851852</v>
      </c>
      <c r="D1528" s="2">
        <f t="shared" si="23"/>
        <v>43388.946799247686</v>
      </c>
      <c r="E1528" t="s">
        <v>110</v>
      </c>
      <c r="F1528" t="s">
        <v>42</v>
      </c>
      <c r="G1528">
        <v>9.33</v>
      </c>
      <c r="H1528">
        <v>163.89094299999999</v>
      </c>
      <c r="I1528">
        <v>30.824999999999999</v>
      </c>
      <c r="J1528">
        <v>126</v>
      </c>
    </row>
    <row r="1529" spans="1:33" x14ac:dyDescent="0.25">
      <c r="D1529" s="2">
        <f t="shared" si="23"/>
        <v>0</v>
      </c>
    </row>
    <row r="1530" spans="1:33" x14ac:dyDescent="0.25">
      <c r="A1530" t="s">
        <v>0</v>
      </c>
      <c r="B1530" s="1">
        <v>43388</v>
      </c>
      <c r="C1530" s="2">
        <v>0.94680709490740744</v>
      </c>
      <c r="D1530" s="2">
        <f t="shared" si="23"/>
        <v>43388.946807094908</v>
      </c>
      <c r="E1530" t="s">
        <v>110</v>
      </c>
      <c r="F1530" t="s">
        <v>50</v>
      </c>
      <c r="G1530">
        <v>9.33</v>
      </c>
      <c r="AG1530" t="s">
        <v>127</v>
      </c>
    </row>
    <row r="1531" spans="1:33" x14ac:dyDescent="0.25">
      <c r="D1531" s="2">
        <f t="shared" si="23"/>
        <v>0</v>
      </c>
    </row>
    <row r="1532" spans="1:33" x14ac:dyDescent="0.25">
      <c r="A1532" t="s">
        <v>0</v>
      </c>
      <c r="B1532" s="1">
        <v>43388</v>
      </c>
      <c r="C1532" s="2">
        <v>0.94680839120370364</v>
      </c>
      <c r="D1532" s="2">
        <f t="shared" si="23"/>
        <v>43388.946808391207</v>
      </c>
      <c r="E1532" t="s">
        <v>110</v>
      </c>
      <c r="F1532" t="s">
        <v>50</v>
      </c>
      <c r="G1532">
        <v>9.33</v>
      </c>
      <c r="AG1532" t="s">
        <v>127</v>
      </c>
    </row>
    <row r="1533" spans="1:33" x14ac:dyDescent="0.25">
      <c r="D1533" s="2">
        <f t="shared" si="23"/>
        <v>0</v>
      </c>
    </row>
    <row r="1534" spans="1:33" x14ac:dyDescent="0.25">
      <c r="A1534" t="s">
        <v>0</v>
      </c>
      <c r="B1534" s="1">
        <v>43388</v>
      </c>
      <c r="C1534" s="2">
        <v>0.9468120138888888</v>
      </c>
      <c r="D1534" s="2">
        <f t="shared" si="23"/>
        <v>43388.946812013892</v>
      </c>
      <c r="E1534" t="s">
        <v>110</v>
      </c>
      <c r="F1534" t="s">
        <v>42</v>
      </c>
      <c r="G1534">
        <v>9.33</v>
      </c>
      <c r="H1534">
        <v>163.87356800000001</v>
      </c>
      <c r="I1534">
        <v>30.824999999999999</v>
      </c>
      <c r="J1534">
        <v>126</v>
      </c>
    </row>
    <row r="1535" spans="1:33" x14ac:dyDescent="0.25">
      <c r="D1535" s="2">
        <f t="shared" si="23"/>
        <v>0</v>
      </c>
    </row>
    <row r="1536" spans="1:33" x14ac:dyDescent="0.25">
      <c r="A1536" t="s">
        <v>0</v>
      </c>
      <c r="B1536" s="1">
        <v>43388</v>
      </c>
      <c r="C1536" s="2">
        <v>0.94682103009259266</v>
      </c>
      <c r="D1536" s="2">
        <f t="shared" si="23"/>
        <v>43388.946821030091</v>
      </c>
      <c r="E1536" t="s">
        <v>110</v>
      </c>
      <c r="F1536" t="s">
        <v>42</v>
      </c>
      <c r="G1536">
        <v>9.33</v>
      </c>
      <c r="H1536">
        <v>163.89117400000001</v>
      </c>
      <c r="I1536">
        <v>30.824999999999999</v>
      </c>
      <c r="J1536">
        <v>126</v>
      </c>
    </row>
    <row r="1537" spans="1:33" x14ac:dyDescent="0.25">
      <c r="D1537" s="2">
        <f t="shared" si="23"/>
        <v>0</v>
      </c>
    </row>
    <row r="1538" spans="1:33" x14ac:dyDescent="0.25">
      <c r="A1538" t="s">
        <v>0</v>
      </c>
      <c r="B1538" s="1">
        <v>43388</v>
      </c>
      <c r="C1538" s="2">
        <v>0.94683025462962966</v>
      </c>
      <c r="D1538" s="2">
        <f t="shared" si="23"/>
        <v>43388.94683025463</v>
      </c>
      <c r="E1538" t="s">
        <v>110</v>
      </c>
      <c r="F1538" t="s">
        <v>50</v>
      </c>
      <c r="G1538">
        <v>9.33</v>
      </c>
      <c r="AG1538" t="s">
        <v>126</v>
      </c>
    </row>
    <row r="1539" spans="1:33" x14ac:dyDescent="0.25">
      <c r="D1539" s="2">
        <f t="shared" ref="D1539:D1602" si="24">+B1539+C1539</f>
        <v>0</v>
      </c>
    </row>
    <row r="1540" spans="1:33" x14ac:dyDescent="0.25">
      <c r="A1540" t="s">
        <v>0</v>
      </c>
      <c r="B1540" s="1">
        <v>43388</v>
      </c>
      <c r="C1540" s="2">
        <v>0.94682601851851855</v>
      </c>
      <c r="D1540" s="2">
        <f t="shared" si="24"/>
        <v>43388.946826018517</v>
      </c>
      <c r="E1540" t="s">
        <v>110</v>
      </c>
      <c r="F1540" t="s">
        <v>55</v>
      </c>
      <c r="L1540">
        <v>9.31</v>
      </c>
      <c r="M1540">
        <v>9.31</v>
      </c>
      <c r="N1540">
        <v>9.3311130000000002</v>
      </c>
      <c r="O1540">
        <v>-6.3999999999999997E-5</v>
      </c>
      <c r="P1540">
        <v>6.6670000000000002E-3</v>
      </c>
      <c r="Q1540">
        <v>1.6670000000000001E-3</v>
      </c>
      <c r="R1540">
        <v>-1.5835999999999999E-2</v>
      </c>
      <c r="S1540">
        <v>3</v>
      </c>
    </row>
    <row r="1541" spans="1:33" x14ac:dyDescent="0.25">
      <c r="D1541" s="2">
        <f t="shared" si="24"/>
        <v>0</v>
      </c>
    </row>
    <row r="1542" spans="1:33" x14ac:dyDescent="0.25">
      <c r="A1542" t="s">
        <v>0</v>
      </c>
      <c r="B1542" s="1">
        <v>43388</v>
      </c>
      <c r="C1542" s="2">
        <v>0.94683413194444455</v>
      </c>
      <c r="D1542" s="2">
        <f t="shared" si="24"/>
        <v>43388.946834131944</v>
      </c>
      <c r="E1542" t="s">
        <v>110</v>
      </c>
      <c r="F1542" t="s">
        <v>42</v>
      </c>
      <c r="G1542">
        <v>9.31</v>
      </c>
      <c r="H1542">
        <v>163.87368699999999</v>
      </c>
      <c r="I1542">
        <v>30.824999999999999</v>
      </c>
      <c r="J1542">
        <v>126</v>
      </c>
    </row>
    <row r="1543" spans="1:33" x14ac:dyDescent="0.25">
      <c r="D1543" s="2">
        <f t="shared" si="24"/>
        <v>0</v>
      </c>
    </row>
    <row r="1544" spans="1:33" x14ac:dyDescent="0.25">
      <c r="A1544" t="s">
        <v>0</v>
      </c>
      <c r="B1544" s="1">
        <v>43388</v>
      </c>
      <c r="C1544" s="2">
        <v>0.94684295138888885</v>
      </c>
      <c r="D1544" s="2">
        <f t="shared" si="24"/>
        <v>43388.946842951387</v>
      </c>
      <c r="E1544" t="s">
        <v>110</v>
      </c>
      <c r="F1544" t="s">
        <v>50</v>
      </c>
      <c r="G1544">
        <v>9.31</v>
      </c>
      <c r="AG1544" t="s">
        <v>127</v>
      </c>
    </row>
    <row r="1545" spans="1:33" x14ac:dyDescent="0.25">
      <c r="D1545" s="2">
        <f t="shared" si="24"/>
        <v>0</v>
      </c>
    </row>
    <row r="1546" spans="1:33" x14ac:dyDescent="0.25">
      <c r="A1546" t="s">
        <v>0</v>
      </c>
      <c r="B1546" s="1">
        <v>43388</v>
      </c>
      <c r="C1546" s="2">
        <v>0.94684657407407402</v>
      </c>
      <c r="D1546" s="2">
        <f t="shared" si="24"/>
        <v>43388.946846574072</v>
      </c>
      <c r="E1546" t="s">
        <v>110</v>
      </c>
      <c r="F1546" t="s">
        <v>42</v>
      </c>
      <c r="G1546">
        <v>9.31</v>
      </c>
      <c r="H1546">
        <v>163.87761399999999</v>
      </c>
      <c r="I1546">
        <v>30.824999999999999</v>
      </c>
      <c r="J1546">
        <v>126</v>
      </c>
    </row>
    <row r="1547" spans="1:33" x14ac:dyDescent="0.25">
      <c r="D1547" s="2">
        <f t="shared" si="24"/>
        <v>0</v>
      </c>
    </row>
    <row r="1548" spans="1:33" x14ac:dyDescent="0.25">
      <c r="A1548" t="s">
        <v>0</v>
      </c>
      <c r="B1548" s="1">
        <v>43388</v>
      </c>
      <c r="C1548" s="2">
        <v>0.946854525462963</v>
      </c>
      <c r="D1548" s="2">
        <f t="shared" si="24"/>
        <v>43388.946854525464</v>
      </c>
      <c r="E1548" t="s">
        <v>110</v>
      </c>
      <c r="F1548" t="s">
        <v>50</v>
      </c>
      <c r="G1548">
        <v>9.31</v>
      </c>
      <c r="AG1548" t="s">
        <v>127</v>
      </c>
    </row>
    <row r="1549" spans="1:33" x14ac:dyDescent="0.25">
      <c r="D1549" s="2">
        <f t="shared" si="24"/>
        <v>0</v>
      </c>
    </row>
    <row r="1550" spans="1:33" x14ac:dyDescent="0.25">
      <c r="A1550" t="s">
        <v>0</v>
      </c>
      <c r="B1550" s="1">
        <v>43388</v>
      </c>
      <c r="C1550" s="2">
        <v>0.94685818287037027</v>
      </c>
      <c r="D1550" s="2">
        <f t="shared" si="24"/>
        <v>43388.94685818287</v>
      </c>
      <c r="E1550" t="s">
        <v>110</v>
      </c>
      <c r="F1550" t="s">
        <v>42</v>
      </c>
      <c r="G1550">
        <v>9.31</v>
      </c>
      <c r="H1550">
        <v>163.89518200000001</v>
      </c>
      <c r="I1550">
        <v>30.824999999999999</v>
      </c>
      <c r="J1550">
        <v>126</v>
      </c>
    </row>
    <row r="1551" spans="1:33" x14ac:dyDescent="0.25">
      <c r="D1551" s="2">
        <f t="shared" si="24"/>
        <v>0</v>
      </c>
    </row>
    <row r="1552" spans="1:33" x14ac:dyDescent="0.25">
      <c r="A1552" t="s">
        <v>0</v>
      </c>
      <c r="B1552" s="1">
        <v>43388</v>
      </c>
      <c r="C1552" s="2">
        <v>0.94686611111111108</v>
      </c>
      <c r="D1552" s="2">
        <f t="shared" si="24"/>
        <v>43388.94686611111</v>
      </c>
      <c r="E1552" t="s">
        <v>110</v>
      </c>
      <c r="F1552" t="s">
        <v>50</v>
      </c>
      <c r="G1552">
        <v>9.31</v>
      </c>
      <c r="AG1552" t="s">
        <v>129</v>
      </c>
    </row>
    <row r="1553" spans="1:33" x14ac:dyDescent="0.25">
      <c r="D1553" s="2">
        <f t="shared" si="24"/>
        <v>0</v>
      </c>
    </row>
    <row r="1554" spans="1:33" x14ac:dyDescent="0.25">
      <c r="A1554" t="s">
        <v>0</v>
      </c>
      <c r="B1554" s="1">
        <v>43388</v>
      </c>
      <c r="C1554" s="2">
        <v>0.94686126157407413</v>
      </c>
      <c r="D1554" s="2">
        <f t="shared" si="24"/>
        <v>43388.946861261575</v>
      </c>
      <c r="E1554" t="s">
        <v>110</v>
      </c>
      <c r="F1554" t="s">
        <v>55</v>
      </c>
      <c r="L1554">
        <v>9.34</v>
      </c>
      <c r="M1554">
        <v>9.34</v>
      </c>
      <c r="N1554">
        <v>9.3267190000000006</v>
      </c>
      <c r="O1554">
        <v>5.0000000000000004E-6</v>
      </c>
      <c r="P1554">
        <v>-0.01</v>
      </c>
      <c r="Q1554">
        <v>-1.6670000000000001E-3</v>
      </c>
      <c r="R1554">
        <v>-1.107E-2</v>
      </c>
      <c r="S1554">
        <v>3</v>
      </c>
    </row>
    <row r="1555" spans="1:33" x14ac:dyDescent="0.25">
      <c r="D1555" s="2">
        <f t="shared" si="24"/>
        <v>0</v>
      </c>
    </row>
    <row r="1556" spans="1:33" x14ac:dyDescent="0.25">
      <c r="A1556" t="s">
        <v>0</v>
      </c>
      <c r="B1556" s="1">
        <v>43388</v>
      </c>
      <c r="C1556" s="2">
        <v>0.94687113425925917</v>
      </c>
      <c r="D1556" s="2">
        <f t="shared" si="24"/>
        <v>43388.946871134256</v>
      </c>
      <c r="E1556" t="s">
        <v>110</v>
      </c>
      <c r="F1556" t="s">
        <v>42</v>
      </c>
      <c r="G1556">
        <v>9.34</v>
      </c>
      <c r="H1556">
        <v>163.895883</v>
      </c>
      <c r="I1556">
        <v>30.824999999999999</v>
      </c>
      <c r="J1556">
        <v>126</v>
      </c>
    </row>
    <row r="1557" spans="1:33" x14ac:dyDescent="0.25">
      <c r="D1557" s="2">
        <f t="shared" si="24"/>
        <v>0</v>
      </c>
    </row>
    <row r="1558" spans="1:33" x14ac:dyDescent="0.25">
      <c r="A1558" t="s">
        <v>0</v>
      </c>
      <c r="B1558" s="1">
        <v>43388</v>
      </c>
      <c r="C1558" s="2">
        <v>0.94687768518518522</v>
      </c>
      <c r="D1558" s="2">
        <f t="shared" si="24"/>
        <v>43388.946877685186</v>
      </c>
      <c r="E1558" t="s">
        <v>110</v>
      </c>
      <c r="F1558" t="s">
        <v>50</v>
      </c>
      <c r="G1558">
        <v>9.34</v>
      </c>
      <c r="AG1558" t="s">
        <v>127</v>
      </c>
    </row>
    <row r="1559" spans="1:33" x14ac:dyDescent="0.25">
      <c r="D1559" s="2">
        <f t="shared" si="24"/>
        <v>0</v>
      </c>
    </row>
    <row r="1560" spans="1:33" x14ac:dyDescent="0.25">
      <c r="A1560" t="s">
        <v>0</v>
      </c>
      <c r="B1560" s="1">
        <v>43388</v>
      </c>
      <c r="C1560" s="2">
        <v>0.94688129629629625</v>
      </c>
      <c r="D1560" s="2">
        <f t="shared" si="24"/>
        <v>43388.946881296295</v>
      </c>
      <c r="E1560" t="s">
        <v>110</v>
      </c>
      <c r="F1560" t="s">
        <v>42</v>
      </c>
      <c r="G1560">
        <v>9.34</v>
      </c>
      <c r="H1560">
        <v>163.90463</v>
      </c>
      <c r="I1560">
        <v>30.824999999999999</v>
      </c>
      <c r="J1560">
        <v>126</v>
      </c>
    </row>
    <row r="1561" spans="1:33" x14ac:dyDescent="0.25">
      <c r="D1561" s="2">
        <f t="shared" si="24"/>
        <v>0</v>
      </c>
    </row>
    <row r="1562" spans="1:33" x14ac:dyDescent="0.25">
      <c r="A1562" t="s">
        <v>0</v>
      </c>
      <c r="B1562" s="1">
        <v>43388</v>
      </c>
      <c r="C1562" s="2">
        <v>0.94688925925925915</v>
      </c>
      <c r="D1562" s="2">
        <f t="shared" si="24"/>
        <v>43388.946889259256</v>
      </c>
      <c r="E1562" t="s">
        <v>110</v>
      </c>
      <c r="F1562" t="s">
        <v>50</v>
      </c>
      <c r="G1562">
        <v>9.34</v>
      </c>
      <c r="AG1562" t="s">
        <v>129</v>
      </c>
    </row>
    <row r="1563" spans="1:33" x14ac:dyDescent="0.25">
      <c r="D1563" s="2">
        <f t="shared" si="24"/>
        <v>0</v>
      </c>
    </row>
    <row r="1564" spans="1:33" x14ac:dyDescent="0.25">
      <c r="A1564" t="s">
        <v>0</v>
      </c>
      <c r="B1564" s="1">
        <v>43388</v>
      </c>
      <c r="C1564" s="2">
        <v>0.9468928703703704</v>
      </c>
      <c r="D1564" s="2">
        <f t="shared" si="24"/>
        <v>43388.946892870372</v>
      </c>
      <c r="E1564" t="s">
        <v>110</v>
      </c>
      <c r="F1564" t="s">
        <v>42</v>
      </c>
      <c r="G1564">
        <v>9.34</v>
      </c>
      <c r="H1564">
        <v>163.897313</v>
      </c>
      <c r="I1564">
        <v>30.824999999999999</v>
      </c>
      <c r="J1564">
        <v>126</v>
      </c>
    </row>
    <row r="1565" spans="1:33" x14ac:dyDescent="0.25">
      <c r="D1565" s="2">
        <f t="shared" si="24"/>
        <v>0</v>
      </c>
    </row>
    <row r="1566" spans="1:33" x14ac:dyDescent="0.25">
      <c r="A1566" t="s">
        <v>0</v>
      </c>
      <c r="B1566" s="1">
        <v>43388</v>
      </c>
      <c r="C1566" s="2">
        <v>0.9469008333333333</v>
      </c>
      <c r="D1566" s="2">
        <f t="shared" si="24"/>
        <v>43388.946900833333</v>
      </c>
      <c r="E1566" t="s">
        <v>110</v>
      </c>
      <c r="F1566" t="s">
        <v>50</v>
      </c>
      <c r="G1566">
        <v>9.34</v>
      </c>
      <c r="AG1566" t="s">
        <v>130</v>
      </c>
    </row>
    <row r="1567" spans="1:33" x14ac:dyDescent="0.25">
      <c r="D1567" s="2">
        <f t="shared" si="24"/>
        <v>0</v>
      </c>
    </row>
    <row r="1568" spans="1:33" x14ac:dyDescent="0.25">
      <c r="A1568" t="s">
        <v>0</v>
      </c>
      <c r="B1568" s="1">
        <v>43388</v>
      </c>
      <c r="C1568" s="2">
        <v>0.94689598379629636</v>
      </c>
      <c r="D1568" s="2">
        <f t="shared" si="24"/>
        <v>43388.946895983798</v>
      </c>
      <c r="E1568" t="s">
        <v>110</v>
      </c>
      <c r="F1568" t="s">
        <v>55</v>
      </c>
      <c r="L1568">
        <v>9.33</v>
      </c>
      <c r="M1568">
        <v>9.33</v>
      </c>
      <c r="N1568">
        <v>9.3224719999999994</v>
      </c>
      <c r="O1568">
        <v>2.9999999999999997E-4</v>
      </c>
      <c r="P1568">
        <v>3.333E-3</v>
      </c>
      <c r="Q1568">
        <v>-3.333E-3</v>
      </c>
      <c r="R1568">
        <v>-7.0759999999999998E-3</v>
      </c>
      <c r="S1568">
        <v>3</v>
      </c>
    </row>
    <row r="1569" spans="1:33" x14ac:dyDescent="0.25">
      <c r="D1569" s="2">
        <f t="shared" si="24"/>
        <v>0</v>
      </c>
    </row>
    <row r="1570" spans="1:33" x14ac:dyDescent="0.25">
      <c r="A1570" t="s">
        <v>0</v>
      </c>
      <c r="B1570" s="1">
        <v>43388</v>
      </c>
      <c r="C1570" s="2">
        <v>0.94690473379629625</v>
      </c>
      <c r="D1570" s="2">
        <f t="shared" si="24"/>
        <v>43388.946904733799</v>
      </c>
      <c r="E1570" t="s">
        <v>110</v>
      </c>
      <c r="F1570" t="s">
        <v>42</v>
      </c>
      <c r="G1570">
        <v>9.33</v>
      </c>
      <c r="H1570">
        <v>163.912162</v>
      </c>
      <c r="I1570">
        <v>30.824999999999999</v>
      </c>
      <c r="J1570">
        <v>126</v>
      </c>
    </row>
    <row r="1571" spans="1:33" x14ac:dyDescent="0.25">
      <c r="D1571" s="2">
        <f t="shared" si="24"/>
        <v>0</v>
      </c>
    </row>
    <row r="1572" spans="1:33" x14ac:dyDescent="0.25">
      <c r="A1572" t="s">
        <v>0</v>
      </c>
      <c r="B1572" s="1">
        <v>43388</v>
      </c>
      <c r="C1572" s="2">
        <v>0.94691240740740745</v>
      </c>
      <c r="D1572" s="2">
        <f t="shared" si="24"/>
        <v>43388.946912407409</v>
      </c>
      <c r="E1572" t="s">
        <v>110</v>
      </c>
      <c r="F1572" t="s">
        <v>50</v>
      </c>
      <c r="G1572">
        <v>9.33</v>
      </c>
      <c r="AG1572" t="s">
        <v>129</v>
      </c>
    </row>
    <row r="1573" spans="1:33" x14ac:dyDescent="0.25">
      <c r="D1573" s="2">
        <f t="shared" si="24"/>
        <v>0</v>
      </c>
    </row>
    <row r="1574" spans="1:33" x14ac:dyDescent="0.25">
      <c r="A1574" t="s">
        <v>0</v>
      </c>
      <c r="B1574" s="1">
        <v>43388</v>
      </c>
      <c r="C1574" s="2">
        <v>0.94691604166666676</v>
      </c>
      <c r="D1574" s="2">
        <f t="shared" si="24"/>
        <v>43388.94691604167</v>
      </c>
      <c r="E1574" t="s">
        <v>110</v>
      </c>
      <c r="F1574" t="s">
        <v>42</v>
      </c>
      <c r="G1574">
        <v>9.33</v>
      </c>
      <c r="H1574">
        <v>163.88609299999999</v>
      </c>
      <c r="I1574">
        <v>30.824999999999999</v>
      </c>
      <c r="J1574">
        <v>126</v>
      </c>
    </row>
    <row r="1575" spans="1:33" x14ac:dyDescent="0.25">
      <c r="D1575" s="2">
        <f t="shared" si="24"/>
        <v>0</v>
      </c>
    </row>
    <row r="1576" spans="1:33" x14ac:dyDescent="0.25">
      <c r="A1576" t="s">
        <v>0</v>
      </c>
      <c r="B1576" s="1">
        <v>43388</v>
      </c>
      <c r="C1576" s="2">
        <v>0.94692398148148149</v>
      </c>
      <c r="D1576" s="2">
        <f t="shared" si="24"/>
        <v>43388.946923981479</v>
      </c>
      <c r="E1576" t="s">
        <v>110</v>
      </c>
      <c r="F1576" t="s">
        <v>50</v>
      </c>
      <c r="G1576">
        <v>9.33</v>
      </c>
      <c r="AG1576" t="s">
        <v>126</v>
      </c>
    </row>
    <row r="1577" spans="1:33" x14ac:dyDescent="0.25">
      <c r="D1577" s="2">
        <f t="shared" si="24"/>
        <v>0</v>
      </c>
    </row>
    <row r="1578" spans="1:33" x14ac:dyDescent="0.25">
      <c r="A1578" t="s">
        <v>0</v>
      </c>
      <c r="B1578" s="1">
        <v>43388</v>
      </c>
      <c r="C1578" s="2">
        <v>0.94692759259259252</v>
      </c>
      <c r="D1578" s="2">
        <f t="shared" si="24"/>
        <v>43388.946927592595</v>
      </c>
      <c r="E1578" t="s">
        <v>110</v>
      </c>
      <c r="F1578" t="s">
        <v>42</v>
      </c>
      <c r="G1578">
        <v>9.33</v>
      </c>
      <c r="H1578">
        <v>163.89963800000001</v>
      </c>
      <c r="I1578">
        <v>30.824999999999999</v>
      </c>
      <c r="J1578">
        <v>126</v>
      </c>
    </row>
    <row r="1579" spans="1:33" x14ac:dyDescent="0.25">
      <c r="D1579" s="2">
        <f t="shared" si="24"/>
        <v>0</v>
      </c>
    </row>
    <row r="1580" spans="1:33" x14ac:dyDescent="0.25">
      <c r="A1580" t="s">
        <v>0</v>
      </c>
      <c r="B1580" s="1">
        <v>43388</v>
      </c>
      <c r="C1580" s="2">
        <v>0.94693070601851848</v>
      </c>
      <c r="D1580" s="2">
        <f t="shared" si="24"/>
        <v>43388.946930706021</v>
      </c>
      <c r="E1580" t="s">
        <v>110</v>
      </c>
      <c r="F1580" t="s">
        <v>55</v>
      </c>
      <c r="L1580">
        <v>9.35</v>
      </c>
      <c r="M1580">
        <v>9.35</v>
      </c>
      <c r="N1580">
        <v>9.3210029999999993</v>
      </c>
      <c r="O1580">
        <v>7.5600000000000005E-4</v>
      </c>
      <c r="P1580">
        <v>-6.6670000000000002E-3</v>
      </c>
      <c r="Q1580">
        <v>-1.6670000000000001E-3</v>
      </c>
      <c r="R1580">
        <v>-3.9789999999999999E-3</v>
      </c>
      <c r="S1580">
        <v>3</v>
      </c>
    </row>
    <row r="1581" spans="1:33" x14ac:dyDescent="0.25">
      <c r="D1581" s="2">
        <f t="shared" si="24"/>
        <v>0</v>
      </c>
    </row>
    <row r="1582" spans="1:33" x14ac:dyDescent="0.25">
      <c r="A1582" t="s">
        <v>0</v>
      </c>
      <c r="B1582" s="1">
        <v>43388</v>
      </c>
      <c r="C1582" s="2">
        <v>0.9469369328703704</v>
      </c>
      <c r="D1582" s="2">
        <f t="shared" si="24"/>
        <v>43388.946936932873</v>
      </c>
      <c r="E1582" t="s">
        <v>110</v>
      </c>
      <c r="F1582" t="s">
        <v>50</v>
      </c>
      <c r="G1582">
        <v>9.35</v>
      </c>
      <c r="AG1582" t="s">
        <v>129</v>
      </c>
    </row>
    <row r="1583" spans="1:33" x14ac:dyDescent="0.25">
      <c r="D1583" s="2">
        <f t="shared" si="24"/>
        <v>0</v>
      </c>
    </row>
    <row r="1584" spans="1:33" x14ac:dyDescent="0.25">
      <c r="A1584" t="s">
        <v>0</v>
      </c>
      <c r="B1584" s="1">
        <v>43388</v>
      </c>
      <c r="C1584" s="2">
        <v>0.9469405671296296</v>
      </c>
      <c r="D1584" s="2">
        <f t="shared" si="24"/>
        <v>43388.946940567126</v>
      </c>
      <c r="E1584" t="s">
        <v>110</v>
      </c>
      <c r="F1584" t="s">
        <v>42</v>
      </c>
      <c r="G1584">
        <v>9.35</v>
      </c>
      <c r="H1584">
        <v>163.88721000000001</v>
      </c>
      <c r="I1584">
        <v>30.824999999999999</v>
      </c>
      <c r="J1584">
        <v>126</v>
      </c>
    </row>
    <row r="1585" spans="1:33" x14ac:dyDescent="0.25">
      <c r="D1585" s="2">
        <f t="shared" si="24"/>
        <v>0</v>
      </c>
    </row>
    <row r="1586" spans="1:33" x14ac:dyDescent="0.25">
      <c r="A1586" t="s">
        <v>0</v>
      </c>
      <c r="B1586" s="1">
        <v>43388</v>
      </c>
      <c r="C1586" s="2">
        <v>0.94694714120370371</v>
      </c>
      <c r="D1586" s="2">
        <f t="shared" si="24"/>
        <v>43388.946947141201</v>
      </c>
      <c r="E1586" t="s">
        <v>110</v>
      </c>
      <c r="F1586" t="s">
        <v>50</v>
      </c>
      <c r="G1586">
        <v>9.35</v>
      </c>
      <c r="AG1586" t="s">
        <v>129</v>
      </c>
    </row>
    <row r="1587" spans="1:33" x14ac:dyDescent="0.25">
      <c r="D1587" s="2">
        <f t="shared" si="24"/>
        <v>0</v>
      </c>
    </row>
    <row r="1588" spans="1:33" x14ac:dyDescent="0.25">
      <c r="A1588" t="s">
        <v>0</v>
      </c>
      <c r="B1588" s="1">
        <v>43388</v>
      </c>
      <c r="C1588" s="2">
        <v>0.94695075231481474</v>
      </c>
      <c r="D1588" s="2">
        <f t="shared" si="24"/>
        <v>43388.946950752317</v>
      </c>
      <c r="E1588" t="s">
        <v>110</v>
      </c>
      <c r="F1588" t="s">
        <v>42</v>
      </c>
      <c r="G1588">
        <v>9.35</v>
      </c>
      <c r="H1588">
        <v>163.893484</v>
      </c>
      <c r="I1588">
        <v>30.824999999999999</v>
      </c>
      <c r="J1588">
        <v>126</v>
      </c>
    </row>
    <row r="1589" spans="1:33" x14ac:dyDescent="0.25">
      <c r="D1589" s="2">
        <f t="shared" si="24"/>
        <v>0</v>
      </c>
    </row>
    <row r="1590" spans="1:33" x14ac:dyDescent="0.25">
      <c r="A1590" t="s">
        <v>0</v>
      </c>
      <c r="B1590" s="1">
        <v>43388</v>
      </c>
      <c r="C1590" s="2">
        <v>0.94695871527777775</v>
      </c>
      <c r="D1590" s="2">
        <f t="shared" si="24"/>
        <v>43388.946958715278</v>
      </c>
      <c r="E1590" t="s">
        <v>110</v>
      </c>
      <c r="F1590" t="s">
        <v>50</v>
      </c>
      <c r="G1590">
        <v>9.35</v>
      </c>
      <c r="AG1590" t="s">
        <v>129</v>
      </c>
    </row>
    <row r="1591" spans="1:33" x14ac:dyDescent="0.25">
      <c r="D1591" s="2">
        <f t="shared" si="24"/>
        <v>0</v>
      </c>
    </row>
    <row r="1592" spans="1:33" x14ac:dyDescent="0.25">
      <c r="A1592" t="s">
        <v>0</v>
      </c>
      <c r="B1592" s="1">
        <v>43388</v>
      </c>
      <c r="C1592" s="2">
        <v>0.94696252314814811</v>
      </c>
      <c r="D1592" s="2">
        <f t="shared" si="24"/>
        <v>43388.94696252315</v>
      </c>
      <c r="E1592" t="s">
        <v>110</v>
      </c>
      <c r="F1592" t="s">
        <v>42</v>
      </c>
      <c r="G1592">
        <v>9.35</v>
      </c>
      <c r="H1592">
        <v>163.88700900000001</v>
      </c>
      <c r="I1592">
        <v>30.824999999999999</v>
      </c>
      <c r="J1592">
        <v>126</v>
      </c>
    </row>
    <row r="1593" spans="1:33" x14ac:dyDescent="0.25">
      <c r="D1593" s="2">
        <f t="shared" si="24"/>
        <v>0</v>
      </c>
    </row>
    <row r="1594" spans="1:33" x14ac:dyDescent="0.25">
      <c r="A1594" t="s">
        <v>0</v>
      </c>
      <c r="B1594" s="1">
        <v>43388</v>
      </c>
      <c r="C1594" s="2">
        <v>0.94696547453703694</v>
      </c>
      <c r="D1594" s="2">
        <f t="shared" si="24"/>
        <v>43388.946965474533</v>
      </c>
      <c r="E1594" t="s">
        <v>110</v>
      </c>
      <c r="F1594" t="s">
        <v>55</v>
      </c>
      <c r="L1594">
        <v>9.33</v>
      </c>
      <c r="M1594">
        <v>9.33</v>
      </c>
      <c r="N1594">
        <v>9.3222629999999995</v>
      </c>
      <c r="O1594">
        <v>1.091E-3</v>
      </c>
      <c r="P1594">
        <v>6.6670000000000002E-3</v>
      </c>
      <c r="Q1594">
        <v>0</v>
      </c>
      <c r="R1594">
        <v>-1.8519999999999999E-3</v>
      </c>
      <c r="S1594">
        <v>3</v>
      </c>
    </row>
    <row r="1595" spans="1:33" x14ac:dyDescent="0.25">
      <c r="D1595" s="2">
        <f t="shared" si="24"/>
        <v>0</v>
      </c>
    </row>
    <row r="1596" spans="1:33" x14ac:dyDescent="0.25">
      <c r="A1596" t="s">
        <v>0</v>
      </c>
      <c r="B1596" s="1">
        <v>43388</v>
      </c>
      <c r="C1596" s="2">
        <v>0.94697165509259262</v>
      </c>
      <c r="D1596" s="2">
        <f t="shared" si="24"/>
        <v>43388.946971655096</v>
      </c>
      <c r="E1596" t="s">
        <v>110</v>
      </c>
      <c r="F1596" t="s">
        <v>50</v>
      </c>
      <c r="G1596">
        <v>9.33</v>
      </c>
      <c r="AG1596" t="s">
        <v>129</v>
      </c>
    </row>
    <row r="1597" spans="1:33" x14ac:dyDescent="0.25">
      <c r="D1597" s="2">
        <f t="shared" si="24"/>
        <v>0</v>
      </c>
    </row>
    <row r="1598" spans="1:33" x14ac:dyDescent="0.25">
      <c r="A1598" t="s">
        <v>0</v>
      </c>
      <c r="B1598" s="1">
        <v>43388</v>
      </c>
      <c r="C1598" s="2">
        <v>0.94697547453703701</v>
      </c>
      <c r="D1598" s="2">
        <f t="shared" si="24"/>
        <v>43388.946975474537</v>
      </c>
      <c r="E1598" t="s">
        <v>110</v>
      </c>
      <c r="F1598" t="s">
        <v>42</v>
      </c>
      <c r="G1598">
        <v>9.33</v>
      </c>
      <c r="H1598">
        <v>163.89877300000001</v>
      </c>
      <c r="I1598">
        <v>30.824999999999999</v>
      </c>
      <c r="J1598">
        <v>126</v>
      </c>
    </row>
    <row r="1599" spans="1:33" x14ac:dyDescent="0.25">
      <c r="D1599" s="2">
        <f t="shared" si="24"/>
        <v>0</v>
      </c>
    </row>
    <row r="1600" spans="1:33" x14ac:dyDescent="0.25">
      <c r="A1600" t="s">
        <v>0</v>
      </c>
      <c r="B1600" s="1">
        <v>43388</v>
      </c>
      <c r="C1600" s="2">
        <v>0.94698187499999997</v>
      </c>
      <c r="D1600" s="2">
        <f t="shared" si="24"/>
        <v>43388.946981875</v>
      </c>
      <c r="E1600" t="s">
        <v>110</v>
      </c>
      <c r="F1600" t="s">
        <v>50</v>
      </c>
      <c r="G1600">
        <v>9.33</v>
      </c>
      <c r="AG1600" t="s">
        <v>130</v>
      </c>
    </row>
    <row r="1601" spans="1:33" x14ac:dyDescent="0.25">
      <c r="D1601" s="2">
        <f t="shared" si="24"/>
        <v>0</v>
      </c>
    </row>
    <row r="1602" spans="1:33" x14ac:dyDescent="0.25">
      <c r="A1602" t="s">
        <v>0</v>
      </c>
      <c r="B1602" s="1">
        <v>43388</v>
      </c>
      <c r="C1602" s="2">
        <v>0.94698547453703696</v>
      </c>
      <c r="D1602" s="2">
        <f t="shared" si="24"/>
        <v>43388.94698547454</v>
      </c>
      <c r="E1602" t="s">
        <v>110</v>
      </c>
      <c r="F1602" t="s">
        <v>42</v>
      </c>
      <c r="G1602">
        <v>9.33</v>
      </c>
      <c r="H1602">
        <v>163.87897000000001</v>
      </c>
      <c r="I1602">
        <v>30.824999999999999</v>
      </c>
      <c r="J1602">
        <v>126</v>
      </c>
    </row>
    <row r="1603" spans="1:33" x14ac:dyDescent="0.25">
      <c r="D1603" s="2">
        <f t="shared" ref="D1603:D1666" si="25">+B1603+C1603</f>
        <v>0</v>
      </c>
    </row>
    <row r="1604" spans="1:33" x14ac:dyDescent="0.25">
      <c r="A1604" t="s">
        <v>0</v>
      </c>
      <c r="B1604" s="1">
        <v>43388</v>
      </c>
      <c r="C1604" s="2">
        <v>0.94699344907407401</v>
      </c>
      <c r="D1604" s="2">
        <f t="shared" si="25"/>
        <v>43388.946993449077</v>
      </c>
      <c r="E1604" t="s">
        <v>110</v>
      </c>
      <c r="F1604" t="s">
        <v>50</v>
      </c>
      <c r="G1604">
        <v>9.33</v>
      </c>
      <c r="AG1604" t="s">
        <v>131</v>
      </c>
    </row>
    <row r="1605" spans="1:33" x14ac:dyDescent="0.25">
      <c r="D1605" s="2">
        <f t="shared" si="25"/>
        <v>0</v>
      </c>
    </row>
    <row r="1606" spans="1:33" x14ac:dyDescent="0.25">
      <c r="A1606" t="s">
        <v>0</v>
      </c>
      <c r="B1606" s="1">
        <v>43388</v>
      </c>
      <c r="C1606" s="2">
        <v>0.94699679398148151</v>
      </c>
      <c r="D1606" s="2">
        <f t="shared" si="25"/>
        <v>43388.94699679398</v>
      </c>
      <c r="E1606" t="s">
        <v>110</v>
      </c>
      <c r="F1606" t="s">
        <v>113</v>
      </c>
    </row>
    <row r="1607" spans="1:33" x14ac:dyDescent="0.25">
      <c r="D1607" s="2">
        <f t="shared" si="25"/>
        <v>0</v>
      </c>
    </row>
    <row r="1608" spans="1:33" x14ac:dyDescent="0.25">
      <c r="A1608" t="s">
        <v>0</v>
      </c>
      <c r="B1608" s="1">
        <v>43388</v>
      </c>
      <c r="C1608" s="2">
        <v>0.94699684027777786</v>
      </c>
      <c r="D1608" s="2">
        <f t="shared" si="25"/>
        <v>43388.946996840277</v>
      </c>
      <c r="E1608" t="s">
        <v>110</v>
      </c>
      <c r="F1608" t="s">
        <v>114</v>
      </c>
    </row>
    <row r="1609" spans="1:33" x14ac:dyDescent="0.25">
      <c r="D1609" s="2">
        <f t="shared" si="25"/>
        <v>0</v>
      </c>
    </row>
    <row r="1610" spans="1:33" x14ac:dyDescent="0.25">
      <c r="A1610" t="s">
        <v>0</v>
      </c>
      <c r="B1610" s="1">
        <v>43388</v>
      </c>
      <c r="C1610" s="2">
        <v>0.94699913194444452</v>
      </c>
      <c r="D1610" s="2">
        <f t="shared" si="25"/>
        <v>43388.946999131942</v>
      </c>
      <c r="E1610" t="s">
        <v>110</v>
      </c>
      <c r="F1610" t="s">
        <v>115</v>
      </c>
    </row>
    <row r="1611" spans="1:33" x14ac:dyDescent="0.25">
      <c r="D1611" s="2">
        <f t="shared" si="25"/>
        <v>0</v>
      </c>
    </row>
    <row r="1612" spans="1:33" x14ac:dyDescent="0.25">
      <c r="A1612" t="s">
        <v>0</v>
      </c>
      <c r="B1612" s="1">
        <v>43388</v>
      </c>
      <c r="C1612" s="2">
        <v>0.94700034722222226</v>
      </c>
      <c r="D1612" s="2">
        <f t="shared" si="25"/>
        <v>43388.947000347223</v>
      </c>
      <c r="E1612" t="s">
        <v>110</v>
      </c>
      <c r="F1612" t="s">
        <v>42</v>
      </c>
      <c r="G1612">
        <v>9.33</v>
      </c>
      <c r="H1612">
        <v>163.89377400000001</v>
      </c>
      <c r="I1612">
        <v>30.824999999999999</v>
      </c>
      <c r="J1612">
        <v>126</v>
      </c>
    </row>
    <row r="1613" spans="1:33" x14ac:dyDescent="0.25">
      <c r="D1613" s="2">
        <f t="shared" si="25"/>
        <v>0</v>
      </c>
    </row>
    <row r="1614" spans="1:33" x14ac:dyDescent="0.25">
      <c r="A1614" t="s">
        <v>0</v>
      </c>
      <c r="B1614" s="1">
        <v>43388</v>
      </c>
      <c r="C1614" s="2">
        <v>0.94700031250000005</v>
      </c>
      <c r="D1614" s="2">
        <f t="shared" si="25"/>
        <v>43388.947000312502</v>
      </c>
      <c r="E1614" t="s">
        <v>110</v>
      </c>
      <c r="F1614" t="s">
        <v>55</v>
      </c>
      <c r="L1614">
        <v>9.32</v>
      </c>
      <c r="M1614">
        <v>9.32</v>
      </c>
      <c r="N1614">
        <v>9.3254079999999995</v>
      </c>
      <c r="O1614">
        <v>1.0920000000000001E-3</v>
      </c>
      <c r="P1614">
        <v>3.333E-3</v>
      </c>
      <c r="Q1614">
        <v>5.0000000000000001E-3</v>
      </c>
      <c r="R1614">
        <v>-6.4099999999999997E-4</v>
      </c>
      <c r="S1614">
        <v>3</v>
      </c>
    </row>
    <row r="1615" spans="1:33" x14ac:dyDescent="0.25">
      <c r="D1615" s="2">
        <f t="shared" si="25"/>
        <v>0</v>
      </c>
    </row>
    <row r="1616" spans="1:33" x14ac:dyDescent="0.25">
      <c r="A1616" t="s">
        <v>0</v>
      </c>
      <c r="B1616" s="1">
        <v>43388</v>
      </c>
      <c r="C1616" s="2">
        <v>0.94700646990740733</v>
      </c>
      <c r="D1616" s="2">
        <f t="shared" si="25"/>
        <v>43388.947006469905</v>
      </c>
      <c r="E1616" t="s">
        <v>110</v>
      </c>
      <c r="F1616" t="s">
        <v>116</v>
      </c>
    </row>
    <row r="1617" spans="1:34" x14ac:dyDescent="0.25">
      <c r="D1617" s="2">
        <f t="shared" si="25"/>
        <v>0</v>
      </c>
    </row>
    <row r="1618" spans="1:34" x14ac:dyDescent="0.25">
      <c r="A1618" t="s">
        <v>0</v>
      </c>
      <c r="B1618" s="1">
        <v>43388</v>
      </c>
      <c r="C1618" s="2">
        <v>0.94700788194444441</v>
      </c>
      <c r="D1618" s="2">
        <f t="shared" si="25"/>
        <v>43388.947007881943</v>
      </c>
      <c r="E1618" t="s">
        <v>110</v>
      </c>
      <c r="F1618" t="s">
        <v>42</v>
      </c>
      <c r="G1618">
        <v>9.32</v>
      </c>
      <c r="H1618">
        <v>163.891673</v>
      </c>
      <c r="I1618">
        <v>30.824999999999999</v>
      </c>
      <c r="J1618">
        <v>126</v>
      </c>
    </row>
    <row r="1619" spans="1:34" x14ac:dyDescent="0.25">
      <c r="D1619" s="2">
        <f t="shared" si="25"/>
        <v>0</v>
      </c>
    </row>
    <row r="1620" spans="1:34" x14ac:dyDescent="0.25">
      <c r="A1620" t="s">
        <v>0</v>
      </c>
      <c r="B1620" s="1">
        <v>43388</v>
      </c>
      <c r="C1620" s="2">
        <v>0.94701659722222231</v>
      </c>
      <c r="D1620" s="2">
        <f t="shared" si="25"/>
        <v>43388.947016597223</v>
      </c>
      <c r="E1620" t="s">
        <v>110</v>
      </c>
      <c r="F1620" t="s">
        <v>50</v>
      </c>
      <c r="G1620">
        <v>9.32</v>
      </c>
      <c r="AG1620" t="s">
        <v>127</v>
      </c>
    </row>
    <row r="1621" spans="1:34" x14ac:dyDescent="0.25">
      <c r="D1621" s="2">
        <f t="shared" si="25"/>
        <v>0</v>
      </c>
    </row>
    <row r="1622" spans="1:34" x14ac:dyDescent="0.25">
      <c r="A1622" t="s">
        <v>0</v>
      </c>
      <c r="B1622" s="1">
        <v>43388</v>
      </c>
      <c r="C1622" s="2">
        <v>0.94701791666666668</v>
      </c>
      <c r="D1622" s="2">
        <f t="shared" si="25"/>
        <v>43388.947017916667</v>
      </c>
      <c r="E1622" t="s">
        <v>110</v>
      </c>
      <c r="F1622" t="s">
        <v>50</v>
      </c>
      <c r="G1622">
        <v>9.32</v>
      </c>
      <c r="AG1622" t="s">
        <v>129</v>
      </c>
    </row>
    <row r="1623" spans="1:34" x14ac:dyDescent="0.25">
      <c r="D1623" s="2">
        <f t="shared" si="25"/>
        <v>0</v>
      </c>
    </row>
    <row r="1624" spans="1:34" x14ac:dyDescent="0.25">
      <c r="A1624" t="s">
        <v>0</v>
      </c>
      <c r="B1624" s="1">
        <v>43388</v>
      </c>
      <c r="C1624" s="2">
        <v>0.94702156249999991</v>
      </c>
      <c r="D1624" s="2">
        <f t="shared" si="25"/>
        <v>43388.947021562497</v>
      </c>
      <c r="E1624" t="s">
        <v>110</v>
      </c>
      <c r="F1624" t="s">
        <v>42</v>
      </c>
      <c r="G1624">
        <v>9.32</v>
      </c>
      <c r="H1624">
        <v>163.885288</v>
      </c>
      <c r="I1624">
        <v>30.824999999999999</v>
      </c>
      <c r="J1624">
        <v>126</v>
      </c>
    </row>
    <row r="1625" spans="1:34" x14ac:dyDescent="0.25">
      <c r="D1625" s="2">
        <f t="shared" si="25"/>
        <v>0</v>
      </c>
    </row>
    <row r="1626" spans="1:34" x14ac:dyDescent="0.25">
      <c r="A1626" t="s">
        <v>0</v>
      </c>
      <c r="B1626" s="1">
        <v>43388</v>
      </c>
      <c r="C1626" s="2">
        <v>0.94702097222222215</v>
      </c>
      <c r="D1626" s="2">
        <f t="shared" si="25"/>
        <v>43388.94702097222</v>
      </c>
      <c r="E1626" t="s">
        <v>110</v>
      </c>
      <c r="F1626" t="s">
        <v>52</v>
      </c>
      <c r="G1626">
        <v>9.32</v>
      </c>
      <c r="AH1626" t="s">
        <v>132</v>
      </c>
    </row>
    <row r="1627" spans="1:34" x14ac:dyDescent="0.25">
      <c r="D1627" s="2">
        <f t="shared" si="25"/>
        <v>0</v>
      </c>
    </row>
    <row r="1628" spans="1:34" x14ac:dyDescent="0.25">
      <c r="A1628" t="s">
        <v>0</v>
      </c>
      <c r="B1628" s="1">
        <v>43388</v>
      </c>
      <c r="C1628" s="2">
        <v>0.9470210185185185</v>
      </c>
      <c r="D1628" s="2">
        <f t="shared" si="25"/>
        <v>43388.947021018517</v>
      </c>
      <c r="E1628" t="s">
        <v>110</v>
      </c>
      <c r="F1628" t="s">
        <v>52</v>
      </c>
      <c r="G1628">
        <v>9.32</v>
      </c>
      <c r="AH1628" t="s">
        <v>54</v>
      </c>
    </row>
    <row r="1629" spans="1:34" x14ac:dyDescent="0.25">
      <c r="D1629" s="2">
        <f t="shared" si="25"/>
        <v>0</v>
      </c>
    </row>
    <row r="1630" spans="1:34" x14ac:dyDescent="0.25">
      <c r="A1630" t="s">
        <v>0</v>
      </c>
      <c r="B1630" s="1">
        <v>43388</v>
      </c>
      <c r="C1630" s="2">
        <v>0.94703086805555559</v>
      </c>
      <c r="D1630" s="2">
        <f t="shared" si="25"/>
        <v>43388.947030868054</v>
      </c>
      <c r="E1630" t="s">
        <v>110</v>
      </c>
      <c r="F1630" t="s">
        <v>50</v>
      </c>
      <c r="G1630">
        <v>9.32</v>
      </c>
      <c r="AG1630" t="s">
        <v>127</v>
      </c>
    </row>
    <row r="1631" spans="1:34" x14ac:dyDescent="0.25">
      <c r="D1631" s="2">
        <f t="shared" si="25"/>
        <v>0</v>
      </c>
    </row>
    <row r="1632" spans="1:34" x14ac:dyDescent="0.25">
      <c r="A1632" t="s">
        <v>0</v>
      </c>
      <c r="B1632" s="1">
        <v>43388</v>
      </c>
      <c r="C1632" s="2">
        <v>0.94703449074074075</v>
      </c>
      <c r="D1632" s="2">
        <f t="shared" si="25"/>
        <v>43388.947034490739</v>
      </c>
      <c r="E1632" t="s">
        <v>110</v>
      </c>
      <c r="F1632" t="s">
        <v>42</v>
      </c>
      <c r="G1632">
        <v>9.32</v>
      </c>
      <c r="H1632">
        <v>163.89245500000001</v>
      </c>
      <c r="I1632">
        <v>30.824999999999999</v>
      </c>
      <c r="J1632">
        <v>126</v>
      </c>
    </row>
    <row r="1633" spans="1:33" x14ac:dyDescent="0.25">
      <c r="D1633" s="2">
        <f t="shared" si="25"/>
        <v>0</v>
      </c>
    </row>
    <row r="1634" spans="1:33" x14ac:dyDescent="0.25">
      <c r="A1634" t="s">
        <v>0</v>
      </c>
      <c r="B1634" s="1">
        <v>43388</v>
      </c>
      <c r="C1634" s="2">
        <v>0.94703576388888899</v>
      </c>
      <c r="D1634" s="2">
        <f t="shared" si="25"/>
        <v>43388.947035763886</v>
      </c>
      <c r="E1634" t="s">
        <v>110</v>
      </c>
      <c r="F1634" t="s">
        <v>55</v>
      </c>
      <c r="L1634">
        <v>9.33</v>
      </c>
      <c r="M1634">
        <v>9.33</v>
      </c>
      <c r="N1634">
        <v>9.3301350000000003</v>
      </c>
      <c r="O1634">
        <v>7.45E-4</v>
      </c>
      <c r="P1634">
        <v>-3.333E-3</v>
      </c>
      <c r="Q1634">
        <v>0</v>
      </c>
      <c r="R1634">
        <v>-1.1400000000000001E-4</v>
      </c>
      <c r="S1634">
        <v>3</v>
      </c>
    </row>
    <row r="1635" spans="1:33" x14ac:dyDescent="0.25">
      <c r="D1635" s="2">
        <f t="shared" si="25"/>
        <v>0</v>
      </c>
    </row>
    <row r="1636" spans="1:33" x14ac:dyDescent="0.25">
      <c r="A1636" t="s">
        <v>0</v>
      </c>
      <c r="B1636" s="1">
        <v>43388</v>
      </c>
      <c r="C1636" s="2">
        <v>0.94704231481481482</v>
      </c>
      <c r="D1636" s="2">
        <f t="shared" si="25"/>
        <v>43388.947042314816</v>
      </c>
      <c r="E1636" t="s">
        <v>110</v>
      </c>
      <c r="F1636" t="s">
        <v>42</v>
      </c>
      <c r="G1636">
        <v>9.33</v>
      </c>
      <c r="H1636">
        <v>163.900845</v>
      </c>
      <c r="I1636">
        <v>30.824999999999999</v>
      </c>
      <c r="J1636">
        <v>126</v>
      </c>
    </row>
    <row r="1637" spans="1:33" x14ac:dyDescent="0.25">
      <c r="D1637" s="2">
        <f t="shared" si="25"/>
        <v>0</v>
      </c>
    </row>
    <row r="1638" spans="1:33" x14ac:dyDescent="0.25">
      <c r="A1638" t="s">
        <v>0</v>
      </c>
      <c r="B1638" s="1">
        <v>43388</v>
      </c>
      <c r="C1638" s="2">
        <v>0.94705129629629636</v>
      </c>
      <c r="D1638" s="2">
        <f t="shared" si="25"/>
        <v>43388.947051296294</v>
      </c>
      <c r="E1638" t="s">
        <v>110</v>
      </c>
      <c r="F1638" t="s">
        <v>50</v>
      </c>
      <c r="G1638">
        <v>9.33</v>
      </c>
      <c r="AG1638" t="s">
        <v>130</v>
      </c>
    </row>
    <row r="1639" spans="1:33" x14ac:dyDescent="0.25">
      <c r="D1639" s="2">
        <f t="shared" si="25"/>
        <v>0</v>
      </c>
    </row>
    <row r="1640" spans="1:33" x14ac:dyDescent="0.25">
      <c r="A1640" t="s">
        <v>0</v>
      </c>
      <c r="B1640" s="1">
        <v>43388</v>
      </c>
      <c r="C1640" s="2">
        <v>0.94705493055555545</v>
      </c>
      <c r="D1640" s="2">
        <f t="shared" si="25"/>
        <v>43388.947054930555</v>
      </c>
      <c r="E1640" t="s">
        <v>110</v>
      </c>
      <c r="F1640" t="s">
        <v>42</v>
      </c>
      <c r="G1640">
        <v>9.33</v>
      </c>
      <c r="H1640">
        <v>163.91790700000001</v>
      </c>
      <c r="I1640">
        <v>30.824999999999999</v>
      </c>
      <c r="J1640">
        <v>126</v>
      </c>
    </row>
    <row r="1641" spans="1:33" x14ac:dyDescent="0.25">
      <c r="D1641" s="2">
        <f t="shared" si="25"/>
        <v>0</v>
      </c>
    </row>
    <row r="1642" spans="1:33" x14ac:dyDescent="0.25">
      <c r="A1642" t="s">
        <v>0</v>
      </c>
      <c r="B1642" s="1">
        <v>43388</v>
      </c>
      <c r="C1642" s="2">
        <v>0.94706288194444443</v>
      </c>
      <c r="D1642" s="2">
        <f t="shared" si="25"/>
        <v>43388.947062881947</v>
      </c>
      <c r="E1642" t="s">
        <v>110</v>
      </c>
      <c r="F1642" t="s">
        <v>50</v>
      </c>
      <c r="G1642">
        <v>9.33</v>
      </c>
      <c r="AG1642" t="s">
        <v>130</v>
      </c>
    </row>
    <row r="1643" spans="1:33" x14ac:dyDescent="0.25">
      <c r="D1643" s="2">
        <f t="shared" si="25"/>
        <v>0</v>
      </c>
    </row>
    <row r="1644" spans="1:33" x14ac:dyDescent="0.25">
      <c r="A1644" t="s">
        <v>0</v>
      </c>
      <c r="B1644" s="1">
        <v>43388</v>
      </c>
      <c r="C1644" s="2">
        <v>0.94706652777777778</v>
      </c>
      <c r="D1644" s="2">
        <f t="shared" si="25"/>
        <v>43388.947066527777</v>
      </c>
      <c r="E1644" t="s">
        <v>110</v>
      </c>
      <c r="F1644" t="s">
        <v>42</v>
      </c>
      <c r="G1644">
        <v>9.33</v>
      </c>
      <c r="H1644">
        <v>163.91356300000001</v>
      </c>
      <c r="I1644">
        <v>30.824999999999999</v>
      </c>
      <c r="J1644">
        <v>126</v>
      </c>
    </row>
    <row r="1645" spans="1:33" x14ac:dyDescent="0.25">
      <c r="D1645" s="2">
        <f t="shared" si="25"/>
        <v>0</v>
      </c>
    </row>
    <row r="1646" spans="1:33" x14ac:dyDescent="0.25">
      <c r="A1646" t="s">
        <v>0</v>
      </c>
      <c r="B1646" s="1">
        <v>43388</v>
      </c>
      <c r="C1646" s="2">
        <v>0.94707444444444444</v>
      </c>
      <c r="D1646" s="2">
        <f t="shared" si="25"/>
        <v>43388.947074444448</v>
      </c>
      <c r="E1646" t="s">
        <v>110</v>
      </c>
      <c r="F1646" t="s">
        <v>50</v>
      </c>
      <c r="G1646">
        <v>9.33</v>
      </c>
      <c r="AG1646" t="s">
        <v>129</v>
      </c>
    </row>
    <row r="1647" spans="1:33" x14ac:dyDescent="0.25">
      <c r="D1647" s="2">
        <f t="shared" si="25"/>
        <v>0</v>
      </c>
    </row>
    <row r="1648" spans="1:33" x14ac:dyDescent="0.25">
      <c r="A1648" t="s">
        <v>0</v>
      </c>
      <c r="B1648" s="1">
        <v>43388</v>
      </c>
      <c r="C1648" s="2">
        <v>0.94706960648148142</v>
      </c>
      <c r="D1648" s="2">
        <f t="shared" si="25"/>
        <v>43388.947069606482</v>
      </c>
      <c r="E1648" t="s">
        <v>110</v>
      </c>
      <c r="F1648" t="s">
        <v>55</v>
      </c>
      <c r="L1648">
        <v>9.35</v>
      </c>
      <c r="M1648">
        <v>9.35</v>
      </c>
      <c r="N1648">
        <v>9.3344760000000004</v>
      </c>
      <c r="O1648">
        <v>1.01E-4</v>
      </c>
      <c r="P1648">
        <v>-6.6670000000000002E-3</v>
      </c>
      <c r="Q1648">
        <v>-5.0000000000000001E-3</v>
      </c>
      <c r="R1648">
        <v>4.1E-5</v>
      </c>
      <c r="S1648">
        <v>3</v>
      </c>
    </row>
    <row r="1649" spans="1:33" x14ac:dyDescent="0.25">
      <c r="D1649" s="2">
        <f t="shared" si="25"/>
        <v>0</v>
      </c>
    </row>
    <row r="1650" spans="1:33" x14ac:dyDescent="0.25">
      <c r="A1650" t="s">
        <v>0</v>
      </c>
      <c r="B1650" s="1">
        <v>43388</v>
      </c>
      <c r="C1650" s="2">
        <v>0.94707832175925921</v>
      </c>
      <c r="D1650" s="2">
        <f t="shared" si="25"/>
        <v>43388.947078321762</v>
      </c>
      <c r="E1650" t="s">
        <v>110</v>
      </c>
      <c r="F1650" t="s">
        <v>42</v>
      </c>
      <c r="G1650">
        <v>9.35</v>
      </c>
      <c r="H1650">
        <v>163.87871699999999</v>
      </c>
      <c r="I1650">
        <v>30.824999999999999</v>
      </c>
      <c r="J1650">
        <v>126</v>
      </c>
    </row>
    <row r="1651" spans="1:33" x14ac:dyDescent="0.25">
      <c r="D1651" s="2">
        <f t="shared" si="25"/>
        <v>0</v>
      </c>
    </row>
    <row r="1652" spans="1:33" x14ac:dyDescent="0.25">
      <c r="A1652" t="s">
        <v>0</v>
      </c>
      <c r="B1652" s="1">
        <v>43388</v>
      </c>
      <c r="C1652" s="2">
        <v>0.94708717592592595</v>
      </c>
      <c r="D1652" s="2">
        <f t="shared" si="25"/>
        <v>43388.947087175926</v>
      </c>
      <c r="E1652" t="s">
        <v>110</v>
      </c>
      <c r="F1652" t="s">
        <v>50</v>
      </c>
      <c r="G1652">
        <v>9.35</v>
      </c>
      <c r="AG1652" t="s">
        <v>127</v>
      </c>
    </row>
    <row r="1653" spans="1:33" x14ac:dyDescent="0.25">
      <c r="D1653" s="2">
        <f t="shared" si="25"/>
        <v>0</v>
      </c>
    </row>
    <row r="1654" spans="1:33" x14ac:dyDescent="0.25">
      <c r="A1654" t="s">
        <v>0</v>
      </c>
      <c r="B1654" s="1">
        <v>43388</v>
      </c>
      <c r="C1654" s="2">
        <v>0.94709078703703709</v>
      </c>
      <c r="D1654" s="2">
        <f t="shared" si="25"/>
        <v>43388.947090787035</v>
      </c>
      <c r="E1654" t="s">
        <v>110</v>
      </c>
      <c r="F1654" t="s">
        <v>42</v>
      </c>
      <c r="G1654">
        <v>9.35</v>
      </c>
      <c r="H1654">
        <v>163.889624</v>
      </c>
      <c r="I1654">
        <v>30.824999999999999</v>
      </c>
      <c r="J1654">
        <v>126</v>
      </c>
    </row>
    <row r="1655" spans="1:33" x14ac:dyDescent="0.25">
      <c r="D1655" s="2">
        <f t="shared" si="25"/>
        <v>0</v>
      </c>
    </row>
    <row r="1656" spans="1:33" x14ac:dyDescent="0.25">
      <c r="A1656" t="s">
        <v>0</v>
      </c>
      <c r="B1656" s="1">
        <v>43388</v>
      </c>
      <c r="C1656" s="2">
        <v>0.94709876157407402</v>
      </c>
      <c r="D1656" s="2">
        <f t="shared" si="25"/>
        <v>43388.947098761571</v>
      </c>
      <c r="E1656" t="s">
        <v>110</v>
      </c>
      <c r="F1656" t="s">
        <v>50</v>
      </c>
      <c r="G1656">
        <v>9.35</v>
      </c>
      <c r="AG1656" t="s">
        <v>129</v>
      </c>
    </row>
    <row r="1657" spans="1:33" x14ac:dyDescent="0.25">
      <c r="D1657" s="2">
        <f t="shared" si="25"/>
        <v>0</v>
      </c>
    </row>
    <row r="1658" spans="1:33" x14ac:dyDescent="0.25">
      <c r="A1658" t="s">
        <v>0</v>
      </c>
      <c r="B1658" s="1">
        <v>43388</v>
      </c>
      <c r="C1658" s="2">
        <v>0.94710236111111101</v>
      </c>
      <c r="D1658" s="2">
        <f t="shared" si="25"/>
        <v>43388.947102361111</v>
      </c>
      <c r="E1658" t="s">
        <v>110</v>
      </c>
      <c r="F1658" t="s">
        <v>42</v>
      </c>
      <c r="G1658">
        <v>9.35</v>
      </c>
      <c r="H1658">
        <v>163.88317900000001</v>
      </c>
      <c r="I1658">
        <v>30.824999999999999</v>
      </c>
      <c r="J1658">
        <v>126</v>
      </c>
    </row>
    <row r="1659" spans="1:33" x14ac:dyDescent="0.25">
      <c r="D1659" s="2">
        <f t="shared" si="25"/>
        <v>0</v>
      </c>
    </row>
    <row r="1660" spans="1:33" x14ac:dyDescent="0.25">
      <c r="A1660" t="s">
        <v>0</v>
      </c>
      <c r="B1660" s="1">
        <v>43388</v>
      </c>
      <c r="C1660" s="2">
        <v>0.94710378472222223</v>
      </c>
      <c r="D1660" s="2">
        <f t="shared" si="25"/>
        <v>43388.947103784725</v>
      </c>
      <c r="E1660" t="s">
        <v>110</v>
      </c>
      <c r="F1660" t="s">
        <v>55</v>
      </c>
      <c r="L1660">
        <v>9.34</v>
      </c>
      <c r="M1660">
        <v>9.34</v>
      </c>
      <c r="N1660">
        <v>9.3353929999999998</v>
      </c>
      <c r="O1660">
        <v>-6.5399999999999996E-4</v>
      </c>
      <c r="P1660">
        <v>3.333E-3</v>
      </c>
      <c r="Q1660">
        <v>-1.6670000000000001E-3</v>
      </c>
      <c r="R1660">
        <v>6.7000000000000002E-5</v>
      </c>
      <c r="S1660">
        <v>3</v>
      </c>
    </row>
    <row r="1661" spans="1:33" x14ac:dyDescent="0.25">
      <c r="D1661" s="2">
        <f t="shared" si="25"/>
        <v>0</v>
      </c>
    </row>
    <row r="1662" spans="1:33" x14ac:dyDescent="0.25">
      <c r="A1662" t="s">
        <v>0</v>
      </c>
      <c r="B1662" s="1">
        <v>43388</v>
      </c>
      <c r="C1662" s="2">
        <v>0.94711170138888889</v>
      </c>
      <c r="D1662" s="2">
        <f t="shared" si="25"/>
        <v>43388.947111701389</v>
      </c>
      <c r="E1662" t="s">
        <v>110</v>
      </c>
      <c r="F1662" t="s">
        <v>50</v>
      </c>
      <c r="G1662">
        <v>9.34</v>
      </c>
      <c r="AG1662" t="s">
        <v>129</v>
      </c>
    </row>
    <row r="1663" spans="1:33" x14ac:dyDescent="0.25">
      <c r="D1663" s="2">
        <f t="shared" si="25"/>
        <v>0</v>
      </c>
    </row>
    <row r="1664" spans="1:33" x14ac:dyDescent="0.25">
      <c r="A1664" t="s">
        <v>0</v>
      </c>
      <c r="B1664" s="1">
        <v>43388</v>
      </c>
      <c r="C1664" s="2">
        <v>0.94711646990740739</v>
      </c>
      <c r="D1664" s="2">
        <f t="shared" si="25"/>
        <v>43388.947116469906</v>
      </c>
      <c r="E1664" t="s">
        <v>110</v>
      </c>
      <c r="F1664" t="s">
        <v>42</v>
      </c>
      <c r="G1664">
        <v>9.34</v>
      </c>
      <c r="H1664">
        <v>163.91059000000001</v>
      </c>
      <c r="I1664">
        <v>30.824999999999999</v>
      </c>
      <c r="J1664">
        <v>126</v>
      </c>
    </row>
    <row r="1665" spans="1:33" x14ac:dyDescent="0.25">
      <c r="D1665" s="2">
        <f t="shared" si="25"/>
        <v>0</v>
      </c>
    </row>
    <row r="1666" spans="1:33" x14ac:dyDescent="0.25">
      <c r="A1666" t="s">
        <v>0</v>
      </c>
      <c r="B1666" s="1">
        <v>43388</v>
      </c>
      <c r="C1666" s="2">
        <v>0.94712303240740736</v>
      </c>
      <c r="D1666" s="2">
        <f t="shared" si="25"/>
        <v>43388.947123032405</v>
      </c>
      <c r="E1666" t="s">
        <v>110</v>
      </c>
      <c r="F1666" t="s">
        <v>50</v>
      </c>
      <c r="G1666">
        <v>9.34</v>
      </c>
      <c r="AG1666" t="s">
        <v>129</v>
      </c>
    </row>
    <row r="1667" spans="1:33" x14ac:dyDescent="0.25">
      <c r="D1667" s="2">
        <f t="shared" ref="D1667:D1730" si="26">+B1667+C1667</f>
        <v>0</v>
      </c>
    </row>
    <row r="1668" spans="1:33" x14ac:dyDescent="0.25">
      <c r="A1668" t="s">
        <v>0</v>
      </c>
      <c r="B1668" s="1">
        <v>43388</v>
      </c>
      <c r="C1668" s="2">
        <v>0.94712665509259253</v>
      </c>
      <c r="D1668" s="2">
        <f t="shared" si="26"/>
        <v>43388.94712665509</v>
      </c>
      <c r="E1668" t="s">
        <v>110</v>
      </c>
      <c r="F1668" t="s">
        <v>42</v>
      </c>
      <c r="G1668">
        <v>9.34</v>
      </c>
      <c r="H1668">
        <v>163.88986299999999</v>
      </c>
      <c r="I1668">
        <v>30.824999999999999</v>
      </c>
      <c r="J1668">
        <v>126</v>
      </c>
    </row>
    <row r="1669" spans="1:33" x14ac:dyDescent="0.25">
      <c r="D1669" s="2">
        <f t="shared" si="26"/>
        <v>0</v>
      </c>
    </row>
    <row r="1670" spans="1:33" x14ac:dyDescent="0.25">
      <c r="A1670" t="s">
        <v>0</v>
      </c>
      <c r="B1670" s="1">
        <v>43388</v>
      </c>
      <c r="C1670" s="2">
        <v>0.94713460648148151</v>
      </c>
      <c r="D1670" s="2">
        <f t="shared" si="26"/>
        <v>43388.947134606482</v>
      </c>
      <c r="E1670" t="s">
        <v>110</v>
      </c>
      <c r="F1670" t="s">
        <v>50</v>
      </c>
      <c r="G1670">
        <v>9.34</v>
      </c>
      <c r="AG1670" t="s">
        <v>130</v>
      </c>
    </row>
    <row r="1671" spans="1:33" x14ac:dyDescent="0.25">
      <c r="D1671" s="2">
        <f t="shared" si="26"/>
        <v>0</v>
      </c>
    </row>
    <row r="1672" spans="1:33" x14ac:dyDescent="0.25">
      <c r="A1672" t="s">
        <v>0</v>
      </c>
      <c r="B1672" s="1">
        <v>43388</v>
      </c>
      <c r="C1672" s="2">
        <v>0.94713822916666668</v>
      </c>
      <c r="D1672" s="2">
        <f t="shared" si="26"/>
        <v>43388.947138229167</v>
      </c>
      <c r="E1672" t="s">
        <v>110</v>
      </c>
      <c r="F1672" t="s">
        <v>42</v>
      </c>
      <c r="G1672">
        <v>9.34</v>
      </c>
      <c r="H1672">
        <v>163.90585899999999</v>
      </c>
      <c r="I1672">
        <v>30.824999999999999</v>
      </c>
      <c r="J1672">
        <v>126</v>
      </c>
    </row>
    <row r="1673" spans="1:33" x14ac:dyDescent="0.25">
      <c r="D1673" s="2">
        <f t="shared" si="26"/>
        <v>0</v>
      </c>
    </row>
    <row r="1674" spans="1:33" x14ac:dyDescent="0.25">
      <c r="A1674" t="s">
        <v>0</v>
      </c>
      <c r="B1674" s="1">
        <v>43388</v>
      </c>
      <c r="C1674" s="2">
        <v>0.94713949074074077</v>
      </c>
      <c r="D1674" s="2">
        <f t="shared" si="26"/>
        <v>43388.947139490738</v>
      </c>
      <c r="E1674" t="s">
        <v>110</v>
      </c>
      <c r="F1674" t="s">
        <v>55</v>
      </c>
      <c r="L1674">
        <v>9.33</v>
      </c>
      <c r="M1674">
        <v>9.33</v>
      </c>
      <c r="N1674">
        <v>9.3329590000000007</v>
      </c>
      <c r="O1674">
        <v>-1.14E-3</v>
      </c>
      <c r="P1674">
        <v>3.333E-3</v>
      </c>
      <c r="Q1674">
        <v>3.333E-3</v>
      </c>
      <c r="R1674">
        <v>6.9999999999999994E-5</v>
      </c>
      <c r="S1674">
        <v>3</v>
      </c>
    </row>
    <row r="1675" spans="1:33" x14ac:dyDescent="0.25">
      <c r="D1675" s="2">
        <f t="shared" si="26"/>
        <v>0</v>
      </c>
    </row>
    <row r="1676" spans="1:33" x14ac:dyDescent="0.25">
      <c r="A1676" t="s">
        <v>0</v>
      </c>
      <c r="B1676" s="1">
        <v>43388</v>
      </c>
      <c r="C1676" s="2">
        <v>0.94714642361111112</v>
      </c>
      <c r="D1676" s="2">
        <f t="shared" si="26"/>
        <v>43388.947146423612</v>
      </c>
      <c r="E1676" t="s">
        <v>110</v>
      </c>
      <c r="F1676" t="s">
        <v>50</v>
      </c>
      <c r="G1676">
        <v>9.33</v>
      </c>
      <c r="AG1676" t="s">
        <v>129</v>
      </c>
    </row>
    <row r="1677" spans="1:33" x14ac:dyDescent="0.25">
      <c r="D1677" s="2">
        <f t="shared" si="26"/>
        <v>0</v>
      </c>
    </row>
    <row r="1678" spans="1:33" x14ac:dyDescent="0.25">
      <c r="A1678" t="s">
        <v>0</v>
      </c>
      <c r="B1678" s="1">
        <v>43388</v>
      </c>
      <c r="C1678" s="2">
        <v>0.94715119212962973</v>
      </c>
      <c r="D1678" s="2">
        <f t="shared" si="26"/>
        <v>43388.947151192129</v>
      </c>
      <c r="E1678" t="s">
        <v>110</v>
      </c>
      <c r="F1678" t="s">
        <v>42</v>
      </c>
      <c r="G1678">
        <v>9.33</v>
      </c>
      <c r="H1678">
        <v>163.899101</v>
      </c>
      <c r="I1678">
        <v>30.824999999999999</v>
      </c>
      <c r="J1678">
        <v>126</v>
      </c>
    </row>
    <row r="1679" spans="1:33" x14ac:dyDescent="0.25">
      <c r="D1679" s="2">
        <f t="shared" si="26"/>
        <v>0</v>
      </c>
    </row>
    <row r="1680" spans="1:33" x14ac:dyDescent="0.25">
      <c r="A1680" t="s">
        <v>0</v>
      </c>
      <c r="B1680" s="1">
        <v>43388</v>
      </c>
      <c r="C1680" s="2">
        <v>0.94715777777777788</v>
      </c>
      <c r="D1680" s="2">
        <f t="shared" si="26"/>
        <v>43388.94715777778</v>
      </c>
      <c r="E1680" t="s">
        <v>110</v>
      </c>
      <c r="F1680" t="s">
        <v>50</v>
      </c>
      <c r="G1680">
        <v>9.33</v>
      </c>
      <c r="AG1680" t="s">
        <v>129</v>
      </c>
    </row>
    <row r="1681" spans="1:33" x14ac:dyDescent="0.25">
      <c r="D1681" s="2">
        <f t="shared" si="26"/>
        <v>0</v>
      </c>
    </row>
    <row r="1682" spans="1:33" x14ac:dyDescent="0.25">
      <c r="A1682" t="s">
        <v>0</v>
      </c>
      <c r="B1682" s="1">
        <v>43388</v>
      </c>
      <c r="C1682" s="2">
        <v>0.9471613888888889</v>
      </c>
      <c r="D1682" s="2">
        <f t="shared" si="26"/>
        <v>43388.947161388889</v>
      </c>
      <c r="E1682" t="s">
        <v>110</v>
      </c>
      <c r="F1682" t="s">
        <v>42</v>
      </c>
      <c r="G1682">
        <v>9.33</v>
      </c>
      <c r="H1682">
        <v>163.89515299999999</v>
      </c>
      <c r="I1682">
        <v>30.824999999999999</v>
      </c>
      <c r="J1682">
        <v>126</v>
      </c>
    </row>
    <row r="1683" spans="1:33" x14ac:dyDescent="0.25">
      <c r="D1683" s="2">
        <f t="shared" si="26"/>
        <v>0</v>
      </c>
    </row>
    <row r="1684" spans="1:33" x14ac:dyDescent="0.25">
      <c r="A1684" t="s">
        <v>0</v>
      </c>
      <c r="B1684" s="1">
        <v>43388</v>
      </c>
      <c r="C1684" s="2">
        <v>0.94717047453703707</v>
      </c>
      <c r="D1684" s="2">
        <f t="shared" si="26"/>
        <v>43388.947170474537</v>
      </c>
      <c r="E1684" t="s">
        <v>110</v>
      </c>
      <c r="F1684" t="s">
        <v>50</v>
      </c>
      <c r="G1684">
        <v>9.33</v>
      </c>
      <c r="AG1684" t="s">
        <v>129</v>
      </c>
    </row>
    <row r="1685" spans="1:33" x14ac:dyDescent="0.25">
      <c r="D1685" s="2">
        <f t="shared" si="26"/>
        <v>0</v>
      </c>
    </row>
    <row r="1686" spans="1:33" x14ac:dyDescent="0.25">
      <c r="A1686" t="s">
        <v>0</v>
      </c>
      <c r="B1686" s="1">
        <v>43388</v>
      </c>
      <c r="C1686" s="2">
        <v>0.94717408564814809</v>
      </c>
      <c r="D1686" s="2">
        <f t="shared" si="26"/>
        <v>43388.947174085646</v>
      </c>
      <c r="E1686" t="s">
        <v>110</v>
      </c>
      <c r="F1686" t="s">
        <v>42</v>
      </c>
      <c r="G1686">
        <v>9.33</v>
      </c>
      <c r="H1686">
        <v>163.88650999999999</v>
      </c>
      <c r="I1686">
        <v>30.824999999999999</v>
      </c>
      <c r="J1686">
        <v>126</v>
      </c>
    </row>
    <row r="1687" spans="1:33" x14ac:dyDescent="0.25">
      <c r="D1687" s="2">
        <f t="shared" si="26"/>
        <v>0</v>
      </c>
    </row>
    <row r="1688" spans="1:33" x14ac:dyDescent="0.25">
      <c r="A1688" t="s">
        <v>0</v>
      </c>
      <c r="B1688" s="1">
        <v>43388</v>
      </c>
      <c r="C1688" s="2">
        <v>0.94717322916666669</v>
      </c>
      <c r="D1688" s="2">
        <f t="shared" si="26"/>
        <v>43388.947173229164</v>
      </c>
      <c r="E1688" t="s">
        <v>110</v>
      </c>
      <c r="F1688" t="s">
        <v>55</v>
      </c>
      <c r="L1688">
        <v>9.34</v>
      </c>
      <c r="M1688">
        <v>9.34</v>
      </c>
      <c r="N1688">
        <v>9.3314310000000003</v>
      </c>
      <c r="O1688">
        <v>-1.0859999999999999E-3</v>
      </c>
      <c r="P1688">
        <v>-3.333E-3</v>
      </c>
      <c r="Q1688">
        <v>0</v>
      </c>
      <c r="R1688">
        <v>7.1000000000000005E-5</v>
      </c>
      <c r="S1688">
        <v>3</v>
      </c>
    </row>
    <row r="1689" spans="1:33" x14ac:dyDescent="0.25">
      <c r="D1689" s="2">
        <f t="shared" si="26"/>
        <v>0</v>
      </c>
    </row>
    <row r="1690" spans="1:33" x14ac:dyDescent="0.25">
      <c r="A1690" t="s">
        <v>0</v>
      </c>
      <c r="B1690" s="1">
        <v>43388</v>
      </c>
      <c r="C1690" s="2">
        <v>0.94718342592592597</v>
      </c>
      <c r="D1690" s="2">
        <f t="shared" si="26"/>
        <v>43388.947183425924</v>
      </c>
      <c r="E1690" t="s">
        <v>110</v>
      </c>
      <c r="F1690" t="s">
        <v>50</v>
      </c>
      <c r="G1690">
        <v>9.34</v>
      </c>
      <c r="AG1690" t="s">
        <v>129</v>
      </c>
    </row>
    <row r="1691" spans="1:33" x14ac:dyDescent="0.25">
      <c r="D1691" s="2">
        <f t="shared" si="26"/>
        <v>0</v>
      </c>
    </row>
    <row r="1692" spans="1:33" x14ac:dyDescent="0.25">
      <c r="A1692" t="s">
        <v>0</v>
      </c>
      <c r="B1692" s="1">
        <v>43388</v>
      </c>
      <c r="C1692" s="2">
        <v>0.94718818287037043</v>
      </c>
      <c r="D1692" s="2">
        <f t="shared" si="26"/>
        <v>43388.947188182872</v>
      </c>
      <c r="E1692" t="s">
        <v>110</v>
      </c>
      <c r="F1692" t="s">
        <v>42</v>
      </c>
      <c r="G1692">
        <v>9.34</v>
      </c>
      <c r="H1692">
        <v>163.88662199999999</v>
      </c>
      <c r="I1692">
        <v>30.824999999999999</v>
      </c>
      <c r="J1692">
        <v>126</v>
      </c>
    </row>
    <row r="1693" spans="1:33" x14ac:dyDescent="0.25">
      <c r="D1693" s="2">
        <f t="shared" si="26"/>
        <v>0</v>
      </c>
    </row>
    <row r="1694" spans="1:33" x14ac:dyDescent="0.25">
      <c r="A1694" t="s">
        <v>0</v>
      </c>
      <c r="B1694" s="1">
        <v>43388</v>
      </c>
      <c r="C1694" s="2">
        <v>0.94719474537037041</v>
      </c>
      <c r="D1694" s="2">
        <f t="shared" si="26"/>
        <v>43388.947194745371</v>
      </c>
      <c r="E1694" t="s">
        <v>110</v>
      </c>
      <c r="F1694" t="s">
        <v>50</v>
      </c>
      <c r="G1694">
        <v>9.34</v>
      </c>
      <c r="AG1694" t="s">
        <v>129</v>
      </c>
    </row>
    <row r="1695" spans="1:33" x14ac:dyDescent="0.25">
      <c r="D1695" s="2">
        <f t="shared" si="26"/>
        <v>0</v>
      </c>
    </row>
    <row r="1696" spans="1:33" x14ac:dyDescent="0.25">
      <c r="A1696" t="s">
        <v>0</v>
      </c>
      <c r="B1696" s="1">
        <v>43388</v>
      </c>
      <c r="C1696" s="2">
        <v>0.94719836805555557</v>
      </c>
      <c r="D1696" s="2">
        <f t="shared" si="26"/>
        <v>43388.947198368056</v>
      </c>
      <c r="E1696" t="s">
        <v>110</v>
      </c>
      <c r="F1696" t="s">
        <v>42</v>
      </c>
      <c r="G1696">
        <v>9.34</v>
      </c>
      <c r="H1696">
        <v>163.899779</v>
      </c>
      <c r="I1696">
        <v>30.824999999999999</v>
      </c>
      <c r="J1696">
        <v>126</v>
      </c>
    </row>
    <row r="1697" spans="1:33" x14ac:dyDescent="0.25">
      <c r="D1697" s="2">
        <f t="shared" si="26"/>
        <v>0</v>
      </c>
    </row>
    <row r="1698" spans="1:33" x14ac:dyDescent="0.25">
      <c r="A1698" t="s">
        <v>0</v>
      </c>
      <c r="B1698" s="1">
        <v>43388</v>
      </c>
      <c r="C1698" s="2">
        <v>0.94720633101851848</v>
      </c>
      <c r="D1698" s="2">
        <f t="shared" si="26"/>
        <v>43388.947206331017</v>
      </c>
      <c r="E1698" t="s">
        <v>110</v>
      </c>
      <c r="F1698" t="s">
        <v>50</v>
      </c>
      <c r="G1698">
        <v>9.34</v>
      </c>
      <c r="AG1698" t="s">
        <v>129</v>
      </c>
    </row>
    <row r="1699" spans="1:33" x14ac:dyDescent="0.25">
      <c r="D1699" s="2">
        <f t="shared" si="26"/>
        <v>0</v>
      </c>
    </row>
    <row r="1700" spans="1:33" x14ac:dyDescent="0.25">
      <c r="A1700" t="s">
        <v>0</v>
      </c>
      <c r="B1700" s="1">
        <v>43388</v>
      </c>
      <c r="C1700" s="2">
        <v>0.94720995370370364</v>
      </c>
      <c r="D1700" s="2">
        <f t="shared" si="26"/>
        <v>43388.947209953702</v>
      </c>
      <c r="E1700" t="s">
        <v>110</v>
      </c>
      <c r="F1700" t="s">
        <v>42</v>
      </c>
      <c r="G1700">
        <v>9.34</v>
      </c>
      <c r="H1700">
        <v>163.89488399999999</v>
      </c>
      <c r="I1700">
        <v>30.824999999999999</v>
      </c>
      <c r="J1700">
        <v>126</v>
      </c>
    </row>
    <row r="1701" spans="1:33" x14ac:dyDescent="0.25">
      <c r="D1701" s="2">
        <f t="shared" si="26"/>
        <v>0</v>
      </c>
    </row>
    <row r="1702" spans="1:33" x14ac:dyDescent="0.25">
      <c r="A1702" t="s">
        <v>0</v>
      </c>
      <c r="B1702" s="1">
        <v>43388</v>
      </c>
      <c r="C1702" s="2">
        <v>0.94720796296296295</v>
      </c>
      <c r="D1702" s="2">
        <f t="shared" si="26"/>
        <v>43388.947207962963</v>
      </c>
      <c r="E1702" t="s">
        <v>110</v>
      </c>
      <c r="F1702" t="s">
        <v>55</v>
      </c>
      <c r="L1702">
        <v>9.32</v>
      </c>
      <c r="M1702">
        <v>9.32</v>
      </c>
      <c r="N1702">
        <v>9.3337819999999994</v>
      </c>
      <c r="O1702">
        <v>-6.2799999999999998E-4</v>
      </c>
      <c r="P1702">
        <v>6.6670000000000002E-3</v>
      </c>
      <c r="Q1702">
        <v>1.6670000000000001E-3</v>
      </c>
      <c r="R1702">
        <v>6.6000000000000005E-5</v>
      </c>
      <c r="S1702">
        <v>3</v>
      </c>
    </row>
    <row r="1703" spans="1:33" x14ac:dyDescent="0.25">
      <c r="D1703" s="2">
        <f t="shared" si="26"/>
        <v>0</v>
      </c>
    </row>
    <row r="1704" spans="1:33" x14ac:dyDescent="0.25">
      <c r="A1704" t="s">
        <v>0</v>
      </c>
      <c r="B1704" s="1">
        <v>43388</v>
      </c>
      <c r="C1704" s="2">
        <v>0.9472181481481482</v>
      </c>
      <c r="D1704" s="2">
        <f t="shared" si="26"/>
        <v>43388.947218148147</v>
      </c>
      <c r="E1704" t="s">
        <v>110</v>
      </c>
      <c r="F1704" t="s">
        <v>50</v>
      </c>
      <c r="G1704">
        <v>9.32</v>
      </c>
      <c r="AG1704" t="s">
        <v>130</v>
      </c>
    </row>
    <row r="1705" spans="1:33" x14ac:dyDescent="0.25">
      <c r="D1705" s="2">
        <f t="shared" si="26"/>
        <v>0</v>
      </c>
    </row>
    <row r="1706" spans="1:33" x14ac:dyDescent="0.25">
      <c r="A1706" t="s">
        <v>0</v>
      </c>
      <c r="B1706" s="1">
        <v>43388</v>
      </c>
      <c r="C1706" s="2">
        <v>0.94722288194444448</v>
      </c>
      <c r="D1706" s="2">
        <f t="shared" si="26"/>
        <v>43388.947222881943</v>
      </c>
      <c r="E1706" t="s">
        <v>110</v>
      </c>
      <c r="F1706" t="s">
        <v>42</v>
      </c>
      <c r="G1706">
        <v>9.32</v>
      </c>
      <c r="H1706">
        <v>163.87947600000001</v>
      </c>
      <c r="I1706">
        <v>30.824999999999999</v>
      </c>
      <c r="J1706">
        <v>126</v>
      </c>
    </row>
    <row r="1707" spans="1:33" x14ac:dyDescent="0.25">
      <c r="D1707" s="2">
        <f t="shared" si="26"/>
        <v>0</v>
      </c>
    </row>
    <row r="1708" spans="1:33" x14ac:dyDescent="0.25">
      <c r="A1708" t="s">
        <v>0</v>
      </c>
      <c r="B1708" s="1">
        <v>43388</v>
      </c>
      <c r="C1708" s="2">
        <v>0.94722947916666678</v>
      </c>
      <c r="D1708" s="2">
        <f t="shared" si="26"/>
        <v>43388.947229479163</v>
      </c>
      <c r="E1708" t="s">
        <v>110</v>
      </c>
      <c r="F1708" t="s">
        <v>50</v>
      </c>
      <c r="G1708">
        <v>9.32</v>
      </c>
      <c r="AG1708" t="s">
        <v>131</v>
      </c>
    </row>
    <row r="1709" spans="1:33" x14ac:dyDescent="0.25">
      <c r="D1709" s="2">
        <f t="shared" si="26"/>
        <v>0</v>
      </c>
    </row>
    <row r="1710" spans="1:33" x14ac:dyDescent="0.25">
      <c r="A1710" t="s">
        <v>0</v>
      </c>
      <c r="B1710" s="1">
        <v>43388</v>
      </c>
      <c r="C1710" s="2">
        <v>0.94723310185185194</v>
      </c>
      <c r="D1710" s="2">
        <f t="shared" si="26"/>
        <v>43388.947233101855</v>
      </c>
      <c r="E1710" t="s">
        <v>110</v>
      </c>
      <c r="F1710" t="s">
        <v>42</v>
      </c>
      <c r="G1710">
        <v>9.32</v>
      </c>
      <c r="H1710">
        <v>163.910933</v>
      </c>
      <c r="I1710">
        <v>30.824999999999999</v>
      </c>
      <c r="J1710">
        <v>126</v>
      </c>
    </row>
    <row r="1711" spans="1:33" x14ac:dyDescent="0.25">
      <c r="D1711" s="2">
        <f t="shared" si="26"/>
        <v>0</v>
      </c>
    </row>
    <row r="1712" spans="1:33" x14ac:dyDescent="0.25">
      <c r="A1712" t="s">
        <v>0</v>
      </c>
      <c r="B1712" s="1">
        <v>43388</v>
      </c>
      <c r="C1712" s="2">
        <v>0.94724106481481485</v>
      </c>
      <c r="D1712" s="2">
        <f t="shared" si="26"/>
        <v>43388.947241064816</v>
      </c>
      <c r="E1712" t="s">
        <v>110</v>
      </c>
      <c r="F1712" t="s">
        <v>50</v>
      </c>
      <c r="G1712">
        <v>9.32</v>
      </c>
      <c r="AG1712" t="s">
        <v>129</v>
      </c>
    </row>
    <row r="1713" spans="1:33" x14ac:dyDescent="0.25">
      <c r="D1713" s="2">
        <f t="shared" si="26"/>
        <v>0</v>
      </c>
    </row>
    <row r="1714" spans="1:33" x14ac:dyDescent="0.25">
      <c r="A1714" t="s">
        <v>0</v>
      </c>
      <c r="B1714" s="1">
        <v>43388</v>
      </c>
      <c r="C1714" s="2">
        <v>0.94724467592592587</v>
      </c>
      <c r="D1714" s="2">
        <f t="shared" si="26"/>
        <v>43388.947244675925</v>
      </c>
      <c r="E1714" t="s">
        <v>110</v>
      </c>
      <c r="F1714" t="s">
        <v>42</v>
      </c>
      <c r="G1714">
        <v>9.32</v>
      </c>
      <c r="H1714">
        <v>163.89492200000001</v>
      </c>
      <c r="I1714">
        <v>30.824999999999999</v>
      </c>
      <c r="J1714">
        <v>126</v>
      </c>
    </row>
    <row r="1715" spans="1:33" x14ac:dyDescent="0.25">
      <c r="D1715" s="2">
        <f t="shared" si="26"/>
        <v>0</v>
      </c>
    </row>
    <row r="1716" spans="1:33" x14ac:dyDescent="0.25">
      <c r="A1716" t="s">
        <v>0</v>
      </c>
      <c r="B1716" s="1">
        <v>43388</v>
      </c>
      <c r="C1716" s="2">
        <v>0.94724267361111114</v>
      </c>
      <c r="D1716" s="2">
        <f t="shared" si="26"/>
        <v>43388.94724267361</v>
      </c>
      <c r="E1716" t="s">
        <v>110</v>
      </c>
      <c r="F1716" t="s">
        <v>55</v>
      </c>
      <c r="L1716">
        <v>9.34</v>
      </c>
      <c r="M1716">
        <v>9.34</v>
      </c>
      <c r="N1716">
        <v>9.3373310000000007</v>
      </c>
      <c r="O1716">
        <v>-1.6899999999999999E-4</v>
      </c>
      <c r="P1716">
        <v>-6.6670000000000002E-3</v>
      </c>
      <c r="Q1716">
        <v>0</v>
      </c>
      <c r="R1716">
        <v>5.3999999999999998E-5</v>
      </c>
      <c r="S1716">
        <v>3</v>
      </c>
    </row>
    <row r="1717" spans="1:33" x14ac:dyDescent="0.25">
      <c r="D1717" s="2">
        <f t="shared" si="26"/>
        <v>0</v>
      </c>
    </row>
    <row r="1718" spans="1:33" x14ac:dyDescent="0.25">
      <c r="A1718" t="s">
        <v>0</v>
      </c>
      <c r="B1718" s="1">
        <v>43388</v>
      </c>
      <c r="C1718" s="2">
        <v>0.94725285879629639</v>
      </c>
      <c r="D1718" s="2">
        <f t="shared" si="26"/>
        <v>43388.947252858794</v>
      </c>
      <c r="E1718" t="s">
        <v>110</v>
      </c>
      <c r="F1718" t="s">
        <v>50</v>
      </c>
      <c r="G1718">
        <v>9.34</v>
      </c>
      <c r="AG1718" t="s">
        <v>133</v>
      </c>
    </row>
    <row r="1719" spans="1:33" x14ac:dyDescent="0.25">
      <c r="D1719" s="2">
        <f t="shared" si="26"/>
        <v>0</v>
      </c>
    </row>
    <row r="1720" spans="1:33" x14ac:dyDescent="0.25">
      <c r="A1720" t="s">
        <v>0</v>
      </c>
      <c r="B1720" s="1">
        <v>43388</v>
      </c>
      <c r="C1720" s="2">
        <v>0.9472576041666666</v>
      </c>
      <c r="D1720" s="2">
        <f t="shared" si="26"/>
        <v>43388.947257604166</v>
      </c>
      <c r="E1720" t="s">
        <v>110</v>
      </c>
      <c r="F1720" t="s">
        <v>42</v>
      </c>
      <c r="G1720">
        <v>9.34</v>
      </c>
      <c r="H1720">
        <v>163.911968</v>
      </c>
      <c r="I1720">
        <v>30.824999999999999</v>
      </c>
      <c r="J1720">
        <v>126</v>
      </c>
    </row>
    <row r="1721" spans="1:33" x14ac:dyDescent="0.25">
      <c r="D1721" s="2">
        <f t="shared" si="26"/>
        <v>0</v>
      </c>
    </row>
    <row r="1722" spans="1:33" x14ac:dyDescent="0.25">
      <c r="A1722" t="s">
        <v>0</v>
      </c>
      <c r="B1722" s="1">
        <v>43388</v>
      </c>
      <c r="C1722" s="2">
        <v>0.9472665393518519</v>
      </c>
      <c r="D1722" s="2">
        <f t="shared" si="26"/>
        <v>43388.947266539355</v>
      </c>
      <c r="E1722" t="s">
        <v>110</v>
      </c>
      <c r="F1722" t="s">
        <v>42</v>
      </c>
      <c r="G1722">
        <v>9.34</v>
      </c>
      <c r="H1722">
        <v>163.89972700000001</v>
      </c>
      <c r="I1722">
        <v>30.824999999999999</v>
      </c>
      <c r="J1722">
        <v>126</v>
      </c>
    </row>
    <row r="1723" spans="1:33" x14ac:dyDescent="0.25">
      <c r="D1723" s="2">
        <f t="shared" si="26"/>
        <v>0</v>
      </c>
    </row>
    <row r="1724" spans="1:33" x14ac:dyDescent="0.25">
      <c r="A1724" t="s">
        <v>0</v>
      </c>
      <c r="B1724" s="1">
        <v>43388</v>
      </c>
      <c r="C1724" s="2">
        <v>0.94727577546296293</v>
      </c>
      <c r="D1724" s="2">
        <f t="shared" si="26"/>
        <v>43388.947275775463</v>
      </c>
      <c r="E1724" t="s">
        <v>110</v>
      </c>
      <c r="F1724" t="s">
        <v>50</v>
      </c>
      <c r="G1724">
        <v>9.34</v>
      </c>
      <c r="AG1724" t="s">
        <v>129</v>
      </c>
    </row>
    <row r="1725" spans="1:33" x14ac:dyDescent="0.25">
      <c r="D1725" s="2">
        <f t="shared" si="26"/>
        <v>0</v>
      </c>
    </row>
    <row r="1726" spans="1:33" x14ac:dyDescent="0.25">
      <c r="A1726" t="s">
        <v>0</v>
      </c>
      <c r="B1726" s="1">
        <v>43388</v>
      </c>
      <c r="C1726" s="2">
        <v>0.94727707175925924</v>
      </c>
      <c r="D1726" s="2">
        <f t="shared" si="26"/>
        <v>43388.947277071762</v>
      </c>
      <c r="E1726" t="s">
        <v>110</v>
      </c>
      <c r="F1726" t="s">
        <v>50</v>
      </c>
      <c r="G1726">
        <v>9.34</v>
      </c>
      <c r="AG1726" t="s">
        <v>130</v>
      </c>
    </row>
    <row r="1727" spans="1:33" x14ac:dyDescent="0.25">
      <c r="D1727" s="2">
        <f t="shared" si="26"/>
        <v>0</v>
      </c>
    </row>
    <row r="1728" spans="1:33" x14ac:dyDescent="0.25">
      <c r="A1728" t="s">
        <v>0</v>
      </c>
      <c r="B1728" s="1">
        <v>43388</v>
      </c>
      <c r="C1728" s="2">
        <v>0.94727837962962969</v>
      </c>
      <c r="D1728" s="2">
        <f t="shared" si="26"/>
        <v>43388.94727837963</v>
      </c>
      <c r="E1728" t="s">
        <v>110</v>
      </c>
      <c r="F1728" t="s">
        <v>55</v>
      </c>
      <c r="L1728">
        <v>9.32</v>
      </c>
      <c r="M1728">
        <v>9.32</v>
      </c>
      <c r="N1728">
        <v>9.3379969999999997</v>
      </c>
      <c r="O1728">
        <v>-1.5999999999999999E-5</v>
      </c>
      <c r="P1728">
        <v>6.6670000000000002E-3</v>
      </c>
      <c r="Q1728">
        <v>0</v>
      </c>
      <c r="R1728">
        <v>4.1E-5</v>
      </c>
      <c r="S1728">
        <v>3</v>
      </c>
    </row>
    <row r="1729" spans="1:33" x14ac:dyDescent="0.25">
      <c r="D1729" s="2">
        <f t="shared" si="26"/>
        <v>0</v>
      </c>
    </row>
    <row r="1730" spans="1:33" x14ac:dyDescent="0.25">
      <c r="A1730" t="s">
        <v>0</v>
      </c>
      <c r="B1730" s="1">
        <v>43388</v>
      </c>
      <c r="C1730" s="2">
        <v>0.94728208333333341</v>
      </c>
      <c r="D1730" s="2">
        <f t="shared" si="26"/>
        <v>43388.947282083333</v>
      </c>
      <c r="E1730" t="s">
        <v>110</v>
      </c>
      <c r="F1730" t="s">
        <v>42</v>
      </c>
      <c r="G1730">
        <v>9.32</v>
      </c>
      <c r="H1730">
        <v>163.88261299999999</v>
      </c>
      <c r="I1730">
        <v>30.824999999999999</v>
      </c>
      <c r="J1730">
        <v>126</v>
      </c>
    </row>
    <row r="1731" spans="1:33" x14ac:dyDescent="0.25">
      <c r="D1731" s="2">
        <f t="shared" ref="D1731:D1794" si="27">+B1731+C1731</f>
        <v>0</v>
      </c>
    </row>
    <row r="1732" spans="1:33" x14ac:dyDescent="0.25">
      <c r="A1732" t="s">
        <v>0</v>
      </c>
      <c r="B1732" s="1">
        <v>43388</v>
      </c>
      <c r="C1732" s="2">
        <v>0.94728968749999998</v>
      </c>
      <c r="D1732" s="2">
        <f t="shared" si="27"/>
        <v>43388.947289687501</v>
      </c>
      <c r="E1732" t="s">
        <v>110</v>
      </c>
      <c r="F1732" t="s">
        <v>42</v>
      </c>
      <c r="G1732">
        <v>9.32</v>
      </c>
      <c r="H1732">
        <v>163.892291</v>
      </c>
      <c r="I1732">
        <v>30.824999999999999</v>
      </c>
      <c r="J1732">
        <v>126</v>
      </c>
    </row>
    <row r="1733" spans="1:33" x14ac:dyDescent="0.25">
      <c r="D1733" s="2">
        <f t="shared" si="27"/>
        <v>0</v>
      </c>
    </row>
    <row r="1734" spans="1:33" x14ac:dyDescent="0.25">
      <c r="A1734" t="s">
        <v>0</v>
      </c>
      <c r="B1734" s="1">
        <v>43388</v>
      </c>
      <c r="C1734" s="2">
        <v>0.94729892361111112</v>
      </c>
      <c r="D1734" s="2">
        <f t="shared" si="27"/>
        <v>43388.947298923609</v>
      </c>
      <c r="E1734" t="s">
        <v>110</v>
      </c>
      <c r="F1734" t="s">
        <v>50</v>
      </c>
      <c r="G1734">
        <v>9.32</v>
      </c>
      <c r="AG1734" t="s">
        <v>130</v>
      </c>
    </row>
    <row r="1735" spans="1:33" x14ac:dyDescent="0.25">
      <c r="D1735" s="2">
        <f t="shared" si="27"/>
        <v>0</v>
      </c>
    </row>
    <row r="1736" spans="1:33" x14ac:dyDescent="0.25">
      <c r="A1736" t="s">
        <v>0</v>
      </c>
      <c r="B1736" s="1">
        <v>43388</v>
      </c>
      <c r="C1736" s="2">
        <v>0.94730253472222226</v>
      </c>
      <c r="D1736" s="2">
        <f t="shared" si="27"/>
        <v>43388.947302534725</v>
      </c>
      <c r="E1736" t="s">
        <v>110</v>
      </c>
      <c r="F1736" t="s">
        <v>42</v>
      </c>
      <c r="G1736">
        <v>9.32</v>
      </c>
      <c r="H1736">
        <v>163.900577</v>
      </c>
      <c r="I1736">
        <v>30.824999999999999</v>
      </c>
      <c r="J1736">
        <v>126</v>
      </c>
    </row>
    <row r="1737" spans="1:33" x14ac:dyDescent="0.25">
      <c r="D1737" s="2">
        <f t="shared" si="27"/>
        <v>0</v>
      </c>
    </row>
    <row r="1738" spans="1:33" x14ac:dyDescent="0.25">
      <c r="A1738" t="s">
        <v>0</v>
      </c>
      <c r="B1738" s="1">
        <v>43388</v>
      </c>
      <c r="C1738" s="2">
        <v>0.94731049768518527</v>
      </c>
      <c r="D1738" s="2">
        <f t="shared" si="27"/>
        <v>43388.947310497686</v>
      </c>
      <c r="E1738" t="s">
        <v>110</v>
      </c>
      <c r="F1738" t="s">
        <v>50</v>
      </c>
      <c r="G1738">
        <v>9.32</v>
      </c>
      <c r="AG1738" t="s">
        <v>131</v>
      </c>
    </row>
    <row r="1739" spans="1:33" x14ac:dyDescent="0.25">
      <c r="D1739" s="2">
        <f t="shared" si="27"/>
        <v>0</v>
      </c>
    </row>
    <row r="1740" spans="1:33" x14ac:dyDescent="0.25">
      <c r="A1740" t="s">
        <v>0</v>
      </c>
      <c r="B1740" s="1">
        <v>43388</v>
      </c>
      <c r="C1740" s="2">
        <v>0.94731410879629629</v>
      </c>
      <c r="D1740" s="2">
        <f t="shared" si="27"/>
        <v>43388.947314108795</v>
      </c>
      <c r="E1740" t="s">
        <v>110</v>
      </c>
      <c r="F1740" t="s">
        <v>42</v>
      </c>
      <c r="G1740">
        <v>9.32</v>
      </c>
      <c r="H1740">
        <v>163.900025</v>
      </c>
      <c r="I1740">
        <v>30.824999999999999</v>
      </c>
      <c r="J1740">
        <v>126</v>
      </c>
    </row>
    <row r="1741" spans="1:33" x14ac:dyDescent="0.25">
      <c r="D1741" s="2">
        <f t="shared" si="27"/>
        <v>0</v>
      </c>
    </row>
    <row r="1742" spans="1:33" x14ac:dyDescent="0.25">
      <c r="A1742" t="s">
        <v>0</v>
      </c>
      <c r="B1742" s="1">
        <v>43388</v>
      </c>
      <c r="C1742" s="2">
        <v>0.94731212962962952</v>
      </c>
      <c r="D1742" s="2">
        <f t="shared" si="27"/>
        <v>43388.947312129632</v>
      </c>
      <c r="E1742" t="s">
        <v>110</v>
      </c>
      <c r="F1742" t="s">
        <v>55</v>
      </c>
      <c r="L1742">
        <v>9.33</v>
      </c>
      <c r="M1742">
        <v>9.33</v>
      </c>
      <c r="N1742">
        <v>9.3357379999999992</v>
      </c>
      <c r="O1742">
        <v>-1.6799999999999999E-4</v>
      </c>
      <c r="P1742">
        <v>-3.333E-3</v>
      </c>
      <c r="Q1742">
        <v>1.6670000000000001E-3</v>
      </c>
      <c r="R1742">
        <v>3.1999999999999999E-5</v>
      </c>
      <c r="S1742">
        <v>3</v>
      </c>
    </row>
    <row r="1743" spans="1:33" x14ac:dyDescent="0.25">
      <c r="D1743" s="2">
        <f t="shared" si="27"/>
        <v>0</v>
      </c>
    </row>
    <row r="1744" spans="1:33" x14ac:dyDescent="0.25">
      <c r="A1744" t="s">
        <v>0</v>
      </c>
      <c r="B1744" s="1">
        <v>43388</v>
      </c>
      <c r="C1744" s="2">
        <v>0.94732231481481488</v>
      </c>
      <c r="D1744" s="2">
        <f t="shared" si="27"/>
        <v>43388.947322314816</v>
      </c>
      <c r="E1744" t="s">
        <v>110</v>
      </c>
      <c r="F1744" t="s">
        <v>50</v>
      </c>
      <c r="G1744">
        <v>9.33</v>
      </c>
      <c r="AG1744" t="s">
        <v>130</v>
      </c>
    </row>
    <row r="1745" spans="1:33" x14ac:dyDescent="0.25">
      <c r="D1745" s="2">
        <f t="shared" si="27"/>
        <v>0</v>
      </c>
    </row>
    <row r="1746" spans="1:33" x14ac:dyDescent="0.25">
      <c r="A1746" t="s">
        <v>0</v>
      </c>
      <c r="B1746" s="1">
        <v>43388</v>
      </c>
      <c r="C1746" s="2">
        <v>0.94732709490740741</v>
      </c>
      <c r="D1746" s="2">
        <f t="shared" si="27"/>
        <v>43388.947327094909</v>
      </c>
      <c r="E1746" t="s">
        <v>110</v>
      </c>
      <c r="F1746" t="s">
        <v>42</v>
      </c>
      <c r="G1746">
        <v>9.33</v>
      </c>
      <c r="H1746">
        <v>163.902692</v>
      </c>
      <c r="I1746">
        <v>30.824999999999999</v>
      </c>
      <c r="J1746">
        <v>126</v>
      </c>
    </row>
    <row r="1747" spans="1:33" x14ac:dyDescent="0.25">
      <c r="D1747" s="2">
        <f t="shared" si="27"/>
        <v>0</v>
      </c>
    </row>
    <row r="1748" spans="1:33" x14ac:dyDescent="0.25">
      <c r="A1748" t="s">
        <v>0</v>
      </c>
      <c r="B1748" s="1">
        <v>43388</v>
      </c>
      <c r="C1748" s="2">
        <v>0.94733365740740749</v>
      </c>
      <c r="D1748" s="2">
        <f t="shared" si="27"/>
        <v>43388.947333657408</v>
      </c>
      <c r="E1748" t="s">
        <v>110</v>
      </c>
      <c r="F1748" t="s">
        <v>50</v>
      </c>
      <c r="G1748">
        <v>9.33</v>
      </c>
      <c r="AG1748" t="s">
        <v>130</v>
      </c>
    </row>
    <row r="1749" spans="1:33" x14ac:dyDescent="0.25">
      <c r="D1749" s="2">
        <f t="shared" si="27"/>
        <v>0</v>
      </c>
    </row>
    <row r="1750" spans="1:33" x14ac:dyDescent="0.25">
      <c r="A1750" t="s">
        <v>0</v>
      </c>
      <c r="B1750" s="1">
        <v>43388</v>
      </c>
      <c r="C1750" s="2">
        <v>0.94733726851851852</v>
      </c>
      <c r="D1750" s="2">
        <f t="shared" si="27"/>
        <v>43388.947337268517</v>
      </c>
      <c r="E1750" t="s">
        <v>110</v>
      </c>
      <c r="F1750" t="s">
        <v>42</v>
      </c>
      <c r="G1750">
        <v>9.33</v>
      </c>
      <c r="H1750">
        <v>163.89699300000001</v>
      </c>
      <c r="I1750">
        <v>30.824999999999999</v>
      </c>
      <c r="J1750">
        <v>126</v>
      </c>
    </row>
    <row r="1751" spans="1:33" x14ac:dyDescent="0.25">
      <c r="D1751" s="2">
        <f t="shared" si="27"/>
        <v>0</v>
      </c>
    </row>
    <row r="1752" spans="1:33" x14ac:dyDescent="0.25">
      <c r="A1752" t="s">
        <v>0</v>
      </c>
      <c r="B1752" s="1">
        <v>43388</v>
      </c>
      <c r="C1752" s="2">
        <v>0.94734523148148142</v>
      </c>
      <c r="D1752" s="2">
        <f t="shared" si="27"/>
        <v>43388.947345231485</v>
      </c>
      <c r="E1752" t="s">
        <v>110</v>
      </c>
      <c r="F1752" t="s">
        <v>50</v>
      </c>
      <c r="G1752">
        <v>9.33</v>
      </c>
      <c r="AG1752" t="s">
        <v>131</v>
      </c>
    </row>
    <row r="1753" spans="1:33" x14ac:dyDescent="0.25">
      <c r="D1753" s="2">
        <f t="shared" si="27"/>
        <v>0</v>
      </c>
    </row>
    <row r="1754" spans="1:33" x14ac:dyDescent="0.25">
      <c r="A1754" t="s">
        <v>0</v>
      </c>
      <c r="B1754" s="1">
        <v>43388</v>
      </c>
      <c r="C1754" s="2">
        <v>0.94734886574074073</v>
      </c>
      <c r="D1754" s="2">
        <f t="shared" si="27"/>
        <v>43388.947348865739</v>
      </c>
      <c r="E1754" t="s">
        <v>110</v>
      </c>
      <c r="F1754" t="s">
        <v>42</v>
      </c>
      <c r="G1754">
        <v>9.33</v>
      </c>
      <c r="H1754">
        <v>163.90155300000001</v>
      </c>
      <c r="I1754">
        <v>30.824999999999999</v>
      </c>
      <c r="J1754">
        <v>126</v>
      </c>
    </row>
    <row r="1755" spans="1:33" x14ac:dyDescent="0.25">
      <c r="D1755" s="2">
        <f t="shared" si="27"/>
        <v>0</v>
      </c>
    </row>
    <row r="1756" spans="1:33" x14ac:dyDescent="0.25">
      <c r="A1756" t="s">
        <v>0</v>
      </c>
      <c r="B1756" s="1">
        <v>43388</v>
      </c>
      <c r="C1756" s="2">
        <v>0.94734702546296301</v>
      </c>
      <c r="D1756" s="2">
        <f t="shared" si="27"/>
        <v>43388.94734702546</v>
      </c>
      <c r="E1756" t="s">
        <v>110</v>
      </c>
      <c r="F1756" t="s">
        <v>55</v>
      </c>
      <c r="L1756">
        <v>9.34</v>
      </c>
      <c r="M1756">
        <v>9.34</v>
      </c>
      <c r="N1756">
        <v>9.3329380000000004</v>
      </c>
      <c r="O1756">
        <v>-3.6499999999999998E-4</v>
      </c>
      <c r="P1756">
        <v>-3.333E-3</v>
      </c>
      <c r="Q1756">
        <v>-3.333E-3</v>
      </c>
      <c r="R1756">
        <v>2.8E-5</v>
      </c>
      <c r="S1756">
        <v>3</v>
      </c>
    </row>
    <row r="1757" spans="1:33" x14ac:dyDescent="0.25">
      <c r="D1757" s="2">
        <f t="shared" si="27"/>
        <v>0</v>
      </c>
    </row>
    <row r="1758" spans="1:33" x14ac:dyDescent="0.25">
      <c r="A1758" t="s">
        <v>0</v>
      </c>
      <c r="B1758" s="1">
        <v>43388</v>
      </c>
      <c r="C1758" s="2">
        <v>0.94735707175925921</v>
      </c>
      <c r="D1758" s="2">
        <f t="shared" si="27"/>
        <v>43388.94735707176</v>
      </c>
      <c r="E1758" t="s">
        <v>110</v>
      </c>
      <c r="F1758" t="s">
        <v>50</v>
      </c>
      <c r="G1758">
        <v>9.34</v>
      </c>
      <c r="AG1758" t="s">
        <v>129</v>
      </c>
    </row>
    <row r="1759" spans="1:33" x14ac:dyDescent="0.25">
      <c r="D1759" s="2">
        <f t="shared" si="27"/>
        <v>0</v>
      </c>
    </row>
    <row r="1760" spans="1:33" x14ac:dyDescent="0.25">
      <c r="A1760" t="s">
        <v>0</v>
      </c>
      <c r="B1760" s="1">
        <v>43388</v>
      </c>
      <c r="C1760" s="2">
        <v>0.94736180555555549</v>
      </c>
      <c r="D1760" s="2">
        <f t="shared" si="27"/>
        <v>43388.947361805556</v>
      </c>
      <c r="E1760" t="s">
        <v>110</v>
      </c>
      <c r="F1760" t="s">
        <v>42</v>
      </c>
      <c r="G1760">
        <v>9.34</v>
      </c>
      <c r="H1760">
        <v>163.89866900000001</v>
      </c>
      <c r="I1760">
        <v>30.824999999999999</v>
      </c>
      <c r="J1760">
        <v>126</v>
      </c>
    </row>
    <row r="1761" spans="1:33" x14ac:dyDescent="0.25">
      <c r="D1761" s="2">
        <f t="shared" si="27"/>
        <v>0</v>
      </c>
    </row>
    <row r="1762" spans="1:33" x14ac:dyDescent="0.25">
      <c r="A1762" t="s">
        <v>0</v>
      </c>
      <c r="B1762" s="1">
        <v>43388</v>
      </c>
      <c r="C1762" s="2">
        <v>0.94736837962962961</v>
      </c>
      <c r="D1762" s="2">
        <f t="shared" si="27"/>
        <v>43388.947368379631</v>
      </c>
      <c r="E1762" t="s">
        <v>110</v>
      </c>
      <c r="F1762" t="s">
        <v>50</v>
      </c>
      <c r="G1762">
        <v>9.34</v>
      </c>
      <c r="AG1762" t="s">
        <v>130</v>
      </c>
    </row>
    <row r="1763" spans="1:33" x14ac:dyDescent="0.25">
      <c r="D1763" s="2">
        <f t="shared" si="27"/>
        <v>0</v>
      </c>
    </row>
    <row r="1764" spans="1:33" x14ac:dyDescent="0.25">
      <c r="A1764" t="s">
        <v>0</v>
      </c>
      <c r="B1764" s="1">
        <v>43388</v>
      </c>
      <c r="C1764" s="2">
        <v>0.94737200231481478</v>
      </c>
      <c r="D1764" s="2">
        <f t="shared" si="27"/>
        <v>43388.947372002316</v>
      </c>
      <c r="E1764" t="s">
        <v>110</v>
      </c>
      <c r="F1764" t="s">
        <v>64</v>
      </c>
      <c r="T1764">
        <v>794.38525400000003</v>
      </c>
      <c r="U1764">
        <v>20.833333</v>
      </c>
      <c r="V1764">
        <v>56.282561999999999</v>
      </c>
      <c r="W1764">
        <v>21.887150999999999</v>
      </c>
    </row>
    <row r="1765" spans="1:33" x14ac:dyDescent="0.25">
      <c r="D1765" s="2">
        <f t="shared" si="27"/>
        <v>0</v>
      </c>
    </row>
    <row r="1766" spans="1:33" x14ac:dyDescent="0.25">
      <c r="A1766" t="s">
        <v>0</v>
      </c>
      <c r="B1766" s="1">
        <v>43388</v>
      </c>
      <c r="C1766" s="2">
        <v>0.94737434027777778</v>
      </c>
      <c r="D1766" s="2">
        <f t="shared" si="27"/>
        <v>43388.947374340278</v>
      </c>
      <c r="E1766" t="s">
        <v>110</v>
      </c>
      <c r="F1766" t="s">
        <v>42</v>
      </c>
      <c r="G1766">
        <v>9.34</v>
      </c>
      <c r="H1766">
        <v>163.917869</v>
      </c>
      <c r="I1766">
        <v>30.85</v>
      </c>
      <c r="J1766">
        <v>130</v>
      </c>
    </row>
    <row r="1767" spans="1:33" x14ac:dyDescent="0.25">
      <c r="D1767" s="2">
        <f t="shared" si="27"/>
        <v>0</v>
      </c>
    </row>
    <row r="1768" spans="1:33" x14ac:dyDescent="0.25">
      <c r="A1768" t="s">
        <v>0</v>
      </c>
      <c r="B1768" s="1">
        <v>43388</v>
      </c>
      <c r="C1768" s="2">
        <v>0.94737995370370376</v>
      </c>
      <c r="D1768" s="2">
        <f t="shared" si="27"/>
        <v>43388.947379953701</v>
      </c>
      <c r="E1768" t="s">
        <v>110</v>
      </c>
      <c r="F1768" t="s">
        <v>50</v>
      </c>
      <c r="G1768">
        <v>9.34</v>
      </c>
      <c r="AG1768" t="s">
        <v>134</v>
      </c>
    </row>
    <row r="1769" spans="1:33" x14ac:dyDescent="0.25">
      <c r="D1769" s="2">
        <f t="shared" si="27"/>
        <v>0</v>
      </c>
    </row>
    <row r="1770" spans="1:33" x14ac:dyDescent="0.25">
      <c r="A1770" t="s">
        <v>0</v>
      </c>
      <c r="B1770" s="1">
        <v>43388</v>
      </c>
      <c r="C1770" s="2">
        <v>0.94738358796296296</v>
      </c>
      <c r="D1770" s="2">
        <f t="shared" si="27"/>
        <v>43388.947383587962</v>
      </c>
      <c r="E1770" t="s">
        <v>110</v>
      </c>
      <c r="F1770" t="s">
        <v>42</v>
      </c>
      <c r="G1770">
        <v>9.34</v>
      </c>
      <c r="H1770">
        <v>163.89844600000001</v>
      </c>
      <c r="I1770">
        <v>30.85</v>
      </c>
      <c r="J1770">
        <v>130</v>
      </c>
    </row>
    <row r="1771" spans="1:33" x14ac:dyDescent="0.25">
      <c r="D1771" s="2">
        <f t="shared" si="27"/>
        <v>0</v>
      </c>
    </row>
    <row r="1772" spans="1:33" x14ac:dyDescent="0.25">
      <c r="A1772" t="s">
        <v>0</v>
      </c>
      <c r="B1772" s="1">
        <v>43388</v>
      </c>
      <c r="C1772" s="2">
        <v>0.94738157407407408</v>
      </c>
      <c r="D1772" s="2">
        <f t="shared" si="27"/>
        <v>43388.947381574071</v>
      </c>
      <c r="E1772" t="s">
        <v>110</v>
      </c>
      <c r="F1772" t="s">
        <v>55</v>
      </c>
      <c r="L1772">
        <v>9.33</v>
      </c>
      <c r="M1772">
        <v>9.33</v>
      </c>
      <c r="N1772">
        <v>9.3308870000000006</v>
      </c>
      <c r="O1772">
        <v>-3.1599999999999998E-4</v>
      </c>
      <c r="P1772">
        <v>3.333E-3</v>
      </c>
      <c r="Q1772">
        <v>0</v>
      </c>
      <c r="R1772">
        <v>2.5999999999999998E-5</v>
      </c>
      <c r="S1772">
        <v>3</v>
      </c>
    </row>
    <row r="1773" spans="1:33" x14ac:dyDescent="0.25">
      <c r="D1773" s="2">
        <f t="shared" si="27"/>
        <v>0</v>
      </c>
    </row>
    <row r="1774" spans="1:33" x14ac:dyDescent="0.25">
      <c r="A1774" t="s">
        <v>0</v>
      </c>
      <c r="B1774" s="1">
        <v>43388</v>
      </c>
      <c r="C1774" s="2">
        <v>0.94739177083333337</v>
      </c>
      <c r="D1774" s="2">
        <f t="shared" si="27"/>
        <v>43388.947391770831</v>
      </c>
      <c r="E1774" t="s">
        <v>110</v>
      </c>
      <c r="F1774" t="s">
        <v>50</v>
      </c>
      <c r="G1774">
        <v>9.33</v>
      </c>
      <c r="AG1774" t="s">
        <v>130</v>
      </c>
    </row>
    <row r="1775" spans="1:33" x14ac:dyDescent="0.25">
      <c r="D1775" s="2">
        <f t="shared" si="27"/>
        <v>0</v>
      </c>
    </row>
    <row r="1776" spans="1:33" x14ac:dyDescent="0.25">
      <c r="A1776" t="s">
        <v>0</v>
      </c>
      <c r="B1776" s="1">
        <v>43388</v>
      </c>
      <c r="C1776" s="2">
        <v>0.94739651620370369</v>
      </c>
      <c r="D1776" s="2">
        <f t="shared" si="27"/>
        <v>43388.947396516203</v>
      </c>
      <c r="E1776" t="s">
        <v>110</v>
      </c>
      <c r="F1776" t="s">
        <v>42</v>
      </c>
      <c r="G1776">
        <v>9.33</v>
      </c>
      <c r="H1776">
        <v>163.90737100000001</v>
      </c>
      <c r="I1776">
        <v>30.85</v>
      </c>
      <c r="J1776">
        <v>130</v>
      </c>
    </row>
    <row r="1777" spans="1:33" x14ac:dyDescent="0.25">
      <c r="D1777" s="2">
        <f t="shared" si="27"/>
        <v>0</v>
      </c>
    </row>
    <row r="1778" spans="1:33" x14ac:dyDescent="0.25">
      <c r="A1778" t="s">
        <v>0</v>
      </c>
      <c r="B1778" s="1">
        <v>43388</v>
      </c>
      <c r="C1778" s="2">
        <v>0.94740311342592598</v>
      </c>
      <c r="D1778" s="2">
        <f t="shared" si="27"/>
        <v>43388.947403113423</v>
      </c>
      <c r="E1778" t="s">
        <v>110</v>
      </c>
      <c r="F1778" t="s">
        <v>50</v>
      </c>
      <c r="G1778">
        <v>9.33</v>
      </c>
      <c r="AG1778" t="s">
        <v>135</v>
      </c>
    </row>
    <row r="1779" spans="1:33" x14ac:dyDescent="0.25">
      <c r="D1779" s="2">
        <f t="shared" si="27"/>
        <v>0</v>
      </c>
    </row>
    <row r="1780" spans="1:33" x14ac:dyDescent="0.25">
      <c r="A1780" t="s">
        <v>0</v>
      </c>
      <c r="B1780" s="1">
        <v>43388</v>
      </c>
      <c r="C1780" s="2">
        <v>0.94740675925925932</v>
      </c>
      <c r="D1780" s="2">
        <f t="shared" si="27"/>
        <v>43388.94740675926</v>
      </c>
      <c r="E1780" t="s">
        <v>110</v>
      </c>
      <c r="F1780" t="s">
        <v>42</v>
      </c>
      <c r="G1780">
        <v>9.33</v>
      </c>
      <c r="H1780">
        <v>163.910292</v>
      </c>
      <c r="I1780">
        <v>30.85</v>
      </c>
      <c r="J1780">
        <v>130</v>
      </c>
    </row>
    <row r="1781" spans="1:33" x14ac:dyDescent="0.25">
      <c r="D1781" s="2">
        <f t="shared" si="27"/>
        <v>0</v>
      </c>
    </row>
    <row r="1782" spans="1:33" x14ac:dyDescent="0.25">
      <c r="A1782" t="s">
        <v>0</v>
      </c>
      <c r="B1782" s="1">
        <v>43388</v>
      </c>
      <c r="C1782" s="2">
        <v>0.94741469907407405</v>
      </c>
      <c r="D1782" s="2">
        <f t="shared" si="27"/>
        <v>43388.947414699076</v>
      </c>
      <c r="E1782" t="s">
        <v>110</v>
      </c>
      <c r="F1782" t="s">
        <v>50</v>
      </c>
      <c r="G1782">
        <v>9.33</v>
      </c>
      <c r="AG1782" t="s">
        <v>134</v>
      </c>
    </row>
    <row r="1783" spans="1:33" x14ac:dyDescent="0.25">
      <c r="D1783" s="2">
        <f t="shared" si="27"/>
        <v>0</v>
      </c>
    </row>
    <row r="1784" spans="1:33" x14ac:dyDescent="0.25">
      <c r="A1784" t="s">
        <v>0</v>
      </c>
      <c r="B1784" s="1">
        <v>43388</v>
      </c>
      <c r="C1784" s="2">
        <v>0.94741832175925922</v>
      </c>
      <c r="D1784" s="2">
        <f t="shared" si="27"/>
        <v>43388.947418321761</v>
      </c>
      <c r="E1784" t="s">
        <v>110</v>
      </c>
      <c r="F1784" t="s">
        <v>42</v>
      </c>
      <c r="G1784">
        <v>9.33</v>
      </c>
      <c r="H1784">
        <v>163.89781199999999</v>
      </c>
      <c r="I1784">
        <v>30.85</v>
      </c>
      <c r="J1784">
        <v>130</v>
      </c>
    </row>
    <row r="1785" spans="1:33" x14ac:dyDescent="0.25">
      <c r="D1785" s="2">
        <f t="shared" si="27"/>
        <v>0</v>
      </c>
    </row>
    <row r="1786" spans="1:33" x14ac:dyDescent="0.25">
      <c r="A1786" t="s">
        <v>0</v>
      </c>
      <c r="B1786" s="1">
        <v>43388</v>
      </c>
      <c r="C1786" s="2">
        <v>0.94741629629629631</v>
      </c>
      <c r="D1786" s="2">
        <f t="shared" si="27"/>
        <v>43388.947416296294</v>
      </c>
      <c r="E1786" t="s">
        <v>110</v>
      </c>
      <c r="F1786" t="s">
        <v>55</v>
      </c>
      <c r="L1786">
        <v>9.33</v>
      </c>
      <c r="M1786">
        <v>9.33</v>
      </c>
      <c r="N1786">
        <v>9.3296790000000005</v>
      </c>
      <c r="O1786">
        <v>5.3999999999999998E-5</v>
      </c>
      <c r="P1786">
        <v>0</v>
      </c>
      <c r="Q1786">
        <v>1.6670000000000001E-3</v>
      </c>
      <c r="R1786">
        <v>2.5999999999999998E-5</v>
      </c>
      <c r="S1786">
        <v>3</v>
      </c>
    </row>
    <row r="1787" spans="1:33" x14ac:dyDescent="0.25">
      <c r="D1787" s="2">
        <f t="shared" si="27"/>
        <v>0</v>
      </c>
    </row>
    <row r="1788" spans="1:33" x14ac:dyDescent="0.25">
      <c r="A1788" t="s">
        <v>0</v>
      </c>
      <c r="B1788" s="1">
        <v>43388</v>
      </c>
      <c r="C1788" s="2">
        <v>0.94742651620370377</v>
      </c>
      <c r="D1788" s="2">
        <f t="shared" si="27"/>
        <v>43388.947426516206</v>
      </c>
      <c r="E1788" t="s">
        <v>110</v>
      </c>
      <c r="F1788" t="s">
        <v>50</v>
      </c>
      <c r="G1788">
        <v>9.33</v>
      </c>
      <c r="AG1788" t="s">
        <v>130</v>
      </c>
    </row>
    <row r="1789" spans="1:33" x14ac:dyDescent="0.25">
      <c r="D1789" s="2">
        <f t="shared" si="27"/>
        <v>0</v>
      </c>
    </row>
    <row r="1790" spans="1:33" x14ac:dyDescent="0.25">
      <c r="A1790" t="s">
        <v>0</v>
      </c>
      <c r="B1790" s="1">
        <v>43388</v>
      </c>
      <c r="C1790" s="2">
        <v>0.94743128472222216</v>
      </c>
      <c r="D1790" s="2">
        <f t="shared" si="27"/>
        <v>43388.947431284723</v>
      </c>
      <c r="E1790" t="s">
        <v>110</v>
      </c>
      <c r="F1790" t="s">
        <v>42</v>
      </c>
      <c r="G1790">
        <v>9.33</v>
      </c>
      <c r="H1790">
        <v>163.89999499999999</v>
      </c>
      <c r="I1790">
        <v>30.85</v>
      </c>
      <c r="J1790">
        <v>130</v>
      </c>
    </row>
    <row r="1791" spans="1:33" x14ac:dyDescent="0.25">
      <c r="D1791" s="2">
        <f t="shared" si="27"/>
        <v>0</v>
      </c>
    </row>
    <row r="1792" spans="1:33" x14ac:dyDescent="0.25">
      <c r="A1792" t="s">
        <v>0</v>
      </c>
      <c r="B1792" s="1">
        <v>43388</v>
      </c>
      <c r="C1792" s="2">
        <v>0.94743785879629627</v>
      </c>
      <c r="D1792" s="2">
        <f t="shared" si="27"/>
        <v>43388.947437858798</v>
      </c>
      <c r="E1792" t="s">
        <v>110</v>
      </c>
      <c r="F1792" t="s">
        <v>50</v>
      </c>
      <c r="G1792">
        <v>9.33</v>
      </c>
      <c r="AG1792" t="s">
        <v>131</v>
      </c>
    </row>
    <row r="1793" spans="1:33" x14ac:dyDescent="0.25">
      <c r="D1793" s="2">
        <f t="shared" si="27"/>
        <v>0</v>
      </c>
    </row>
    <row r="1794" spans="1:33" x14ac:dyDescent="0.25">
      <c r="A1794" t="s">
        <v>0</v>
      </c>
      <c r="B1794" s="1">
        <v>43388</v>
      </c>
      <c r="C1794" s="2">
        <v>0.9474414699074073</v>
      </c>
      <c r="D1794" s="2">
        <f t="shared" si="27"/>
        <v>43388.947441469907</v>
      </c>
      <c r="E1794" t="s">
        <v>110</v>
      </c>
      <c r="F1794" t="s">
        <v>42</v>
      </c>
      <c r="G1794">
        <v>9.33</v>
      </c>
      <c r="H1794">
        <v>163.900025</v>
      </c>
      <c r="I1794">
        <v>30.85</v>
      </c>
      <c r="J1794">
        <v>130</v>
      </c>
    </row>
    <row r="1795" spans="1:33" x14ac:dyDescent="0.25">
      <c r="D1795" s="2">
        <f t="shared" ref="D1795:D1858" si="28">+B1795+C1795</f>
        <v>0</v>
      </c>
    </row>
    <row r="1796" spans="1:33" x14ac:dyDescent="0.25">
      <c r="A1796" t="s">
        <v>0</v>
      </c>
      <c r="B1796" s="1">
        <v>43388</v>
      </c>
      <c r="C1796" s="2">
        <v>0.94744944444444446</v>
      </c>
      <c r="D1796" s="2">
        <f t="shared" si="28"/>
        <v>43388.947449444444</v>
      </c>
      <c r="E1796" t="s">
        <v>110</v>
      </c>
      <c r="F1796" t="s">
        <v>50</v>
      </c>
      <c r="G1796">
        <v>9.33</v>
      </c>
      <c r="AG1796" t="s">
        <v>134</v>
      </c>
    </row>
    <row r="1797" spans="1:33" x14ac:dyDescent="0.25">
      <c r="D1797" s="2">
        <f t="shared" si="28"/>
        <v>0</v>
      </c>
    </row>
    <row r="1798" spans="1:33" x14ac:dyDescent="0.25">
      <c r="A1798" t="s">
        <v>0</v>
      </c>
      <c r="B1798" s="1">
        <v>43388</v>
      </c>
      <c r="C1798" s="2">
        <v>0.94745305555555559</v>
      </c>
      <c r="D1798" s="2">
        <f t="shared" si="28"/>
        <v>43388.947453055553</v>
      </c>
      <c r="E1798" t="s">
        <v>110</v>
      </c>
      <c r="F1798" t="s">
        <v>42</v>
      </c>
      <c r="G1798">
        <v>9.33</v>
      </c>
      <c r="H1798">
        <v>163.892426</v>
      </c>
      <c r="I1798">
        <v>30.85</v>
      </c>
      <c r="J1798">
        <v>130</v>
      </c>
    </row>
    <row r="1799" spans="1:33" x14ac:dyDescent="0.25">
      <c r="D1799" s="2">
        <f t="shared" si="28"/>
        <v>0</v>
      </c>
    </row>
    <row r="1800" spans="1:33" x14ac:dyDescent="0.25">
      <c r="A1800" t="s">
        <v>0</v>
      </c>
      <c r="B1800" s="1">
        <v>43388</v>
      </c>
      <c r="C1800" s="2">
        <v>0.94745101851851843</v>
      </c>
      <c r="D1800" s="2">
        <f t="shared" si="28"/>
        <v>43388.947451018517</v>
      </c>
      <c r="E1800" t="s">
        <v>110</v>
      </c>
      <c r="F1800" t="s">
        <v>55</v>
      </c>
      <c r="L1800">
        <v>9.32</v>
      </c>
      <c r="M1800">
        <v>9.32</v>
      </c>
      <c r="N1800">
        <v>9.3295849999999998</v>
      </c>
      <c r="O1800">
        <v>5.0699999999999996E-4</v>
      </c>
      <c r="P1800">
        <v>3.333E-3</v>
      </c>
      <c r="Q1800">
        <v>1.6670000000000001E-3</v>
      </c>
      <c r="R1800">
        <v>2.9E-5</v>
      </c>
      <c r="S1800">
        <v>3</v>
      </c>
    </row>
    <row r="1801" spans="1:33" x14ac:dyDescent="0.25">
      <c r="D1801" s="2">
        <f t="shared" si="28"/>
        <v>0</v>
      </c>
    </row>
    <row r="1802" spans="1:33" x14ac:dyDescent="0.25">
      <c r="A1802" t="s">
        <v>0</v>
      </c>
      <c r="B1802" s="1">
        <v>43388</v>
      </c>
      <c r="C1802" s="2">
        <v>0.9474636111111111</v>
      </c>
      <c r="D1802" s="2">
        <f t="shared" si="28"/>
        <v>43388.947463611112</v>
      </c>
      <c r="E1802" t="s">
        <v>110</v>
      </c>
      <c r="F1802" t="s">
        <v>42</v>
      </c>
      <c r="G1802">
        <v>9.32</v>
      </c>
      <c r="H1802">
        <v>163.90632099999999</v>
      </c>
      <c r="I1802">
        <v>30.85</v>
      </c>
      <c r="J1802">
        <v>130</v>
      </c>
    </row>
    <row r="1803" spans="1:33" x14ac:dyDescent="0.25">
      <c r="D1803" s="2">
        <f t="shared" si="28"/>
        <v>0</v>
      </c>
    </row>
    <row r="1804" spans="1:33" x14ac:dyDescent="0.25">
      <c r="A1804" t="s">
        <v>0</v>
      </c>
      <c r="B1804" s="1">
        <v>43388</v>
      </c>
      <c r="C1804" s="2">
        <v>0.94747260416666668</v>
      </c>
      <c r="D1804" s="2">
        <f t="shared" si="28"/>
        <v>43388.947472604166</v>
      </c>
      <c r="E1804" t="s">
        <v>110</v>
      </c>
      <c r="F1804" t="s">
        <v>50</v>
      </c>
      <c r="G1804">
        <v>9.32</v>
      </c>
      <c r="AG1804" t="s">
        <v>135</v>
      </c>
    </row>
    <row r="1805" spans="1:33" x14ac:dyDescent="0.25">
      <c r="D1805" s="2">
        <f t="shared" si="28"/>
        <v>0</v>
      </c>
    </row>
    <row r="1806" spans="1:33" x14ac:dyDescent="0.25">
      <c r="A1806" t="s">
        <v>0</v>
      </c>
      <c r="B1806" s="1">
        <v>43388</v>
      </c>
      <c r="C1806" s="2">
        <v>0.94747621527777781</v>
      </c>
      <c r="D1806" s="2">
        <f t="shared" si="28"/>
        <v>43388.947476215275</v>
      </c>
      <c r="E1806" t="s">
        <v>110</v>
      </c>
      <c r="F1806" t="s">
        <v>42</v>
      </c>
      <c r="G1806">
        <v>9.32</v>
      </c>
      <c r="H1806">
        <v>163.901329</v>
      </c>
      <c r="I1806">
        <v>30.85</v>
      </c>
      <c r="J1806">
        <v>130</v>
      </c>
    </row>
    <row r="1807" spans="1:33" x14ac:dyDescent="0.25">
      <c r="D1807" s="2">
        <f t="shared" si="28"/>
        <v>0</v>
      </c>
    </row>
    <row r="1808" spans="1:33" x14ac:dyDescent="0.25">
      <c r="A1808" t="s">
        <v>0</v>
      </c>
      <c r="B1808" s="1">
        <v>43388</v>
      </c>
      <c r="C1808" s="2">
        <v>0.94748417824074072</v>
      </c>
      <c r="D1808" s="2">
        <f t="shared" si="28"/>
        <v>43388.947484178243</v>
      </c>
      <c r="E1808" t="s">
        <v>110</v>
      </c>
      <c r="F1808" t="s">
        <v>50</v>
      </c>
      <c r="G1808">
        <v>9.32</v>
      </c>
      <c r="AG1808" t="s">
        <v>134</v>
      </c>
    </row>
    <row r="1809" spans="1:33" x14ac:dyDescent="0.25">
      <c r="D1809" s="2">
        <f t="shared" si="28"/>
        <v>0</v>
      </c>
    </row>
    <row r="1810" spans="1:33" x14ac:dyDescent="0.25">
      <c r="A1810" t="s">
        <v>0</v>
      </c>
      <c r="B1810" s="1">
        <v>43388</v>
      </c>
      <c r="C1810" s="2">
        <v>0.94748778935185174</v>
      </c>
      <c r="D1810" s="2">
        <f t="shared" si="28"/>
        <v>43388.947487789352</v>
      </c>
      <c r="E1810" t="s">
        <v>110</v>
      </c>
      <c r="F1810" t="s">
        <v>42</v>
      </c>
      <c r="G1810">
        <v>9.32</v>
      </c>
      <c r="H1810">
        <v>163.889028</v>
      </c>
      <c r="I1810">
        <v>30.85</v>
      </c>
      <c r="J1810">
        <v>130</v>
      </c>
    </row>
    <row r="1811" spans="1:33" x14ac:dyDescent="0.25">
      <c r="D1811" s="2">
        <f t="shared" si="28"/>
        <v>0</v>
      </c>
    </row>
    <row r="1812" spans="1:33" x14ac:dyDescent="0.25">
      <c r="A1812" t="s">
        <v>0</v>
      </c>
      <c r="B1812" s="1">
        <v>43388</v>
      </c>
      <c r="C1812" s="2">
        <v>0.94749575231481487</v>
      </c>
      <c r="D1812" s="2">
        <f t="shared" si="28"/>
        <v>43388.947495752313</v>
      </c>
      <c r="E1812" t="s">
        <v>110</v>
      </c>
      <c r="F1812" t="s">
        <v>50</v>
      </c>
      <c r="G1812">
        <v>9.32</v>
      </c>
      <c r="AG1812" t="s">
        <v>135</v>
      </c>
    </row>
    <row r="1813" spans="1:33" x14ac:dyDescent="0.25">
      <c r="D1813" s="2">
        <f t="shared" si="28"/>
        <v>0</v>
      </c>
    </row>
    <row r="1814" spans="1:33" x14ac:dyDescent="0.25">
      <c r="A1814" t="s">
        <v>0</v>
      </c>
      <c r="B1814" s="1">
        <v>43388</v>
      </c>
      <c r="C1814" s="2">
        <v>0.94748675925925918</v>
      </c>
      <c r="D1814" s="2">
        <f t="shared" si="28"/>
        <v>43388.947486759258</v>
      </c>
      <c r="E1814" t="s">
        <v>110</v>
      </c>
      <c r="F1814" t="s">
        <v>55</v>
      </c>
      <c r="L1814">
        <v>9.33</v>
      </c>
      <c r="M1814">
        <v>9.33</v>
      </c>
      <c r="N1814">
        <v>9.330781</v>
      </c>
      <c r="O1814">
        <v>7.0399999999999998E-4</v>
      </c>
      <c r="P1814">
        <v>-3.333E-3</v>
      </c>
      <c r="Q1814">
        <v>0</v>
      </c>
      <c r="R1814">
        <v>3.1999999999999999E-5</v>
      </c>
      <c r="S1814">
        <v>3</v>
      </c>
    </row>
    <row r="1815" spans="1:33" x14ac:dyDescent="0.25">
      <c r="D1815" s="2">
        <f t="shared" si="28"/>
        <v>0</v>
      </c>
    </row>
    <row r="1816" spans="1:33" x14ac:dyDescent="0.25">
      <c r="A1816" t="s">
        <v>0</v>
      </c>
      <c r="B1816" s="1">
        <v>43388</v>
      </c>
      <c r="C1816" s="2">
        <v>0.94749964120370367</v>
      </c>
      <c r="D1816" s="2">
        <f t="shared" si="28"/>
        <v>43388.947499641203</v>
      </c>
      <c r="E1816" t="s">
        <v>110</v>
      </c>
      <c r="F1816" t="s">
        <v>42</v>
      </c>
      <c r="G1816">
        <v>9.33</v>
      </c>
      <c r="H1816">
        <v>163.88835</v>
      </c>
      <c r="I1816">
        <v>30.85</v>
      </c>
      <c r="J1816">
        <v>130</v>
      </c>
    </row>
    <row r="1817" spans="1:33" x14ac:dyDescent="0.25">
      <c r="D1817" s="2">
        <f t="shared" si="28"/>
        <v>0</v>
      </c>
    </row>
    <row r="1818" spans="1:33" x14ac:dyDescent="0.25">
      <c r="A1818" t="s">
        <v>0</v>
      </c>
      <c r="B1818" s="1">
        <v>43388</v>
      </c>
      <c r="C1818" s="2">
        <v>0.94750731481481487</v>
      </c>
      <c r="D1818" s="2">
        <f t="shared" si="28"/>
        <v>43388.947507314813</v>
      </c>
      <c r="E1818" t="s">
        <v>110</v>
      </c>
      <c r="F1818" t="s">
        <v>50</v>
      </c>
      <c r="G1818">
        <v>9.33</v>
      </c>
      <c r="AG1818" t="s">
        <v>134</v>
      </c>
    </row>
    <row r="1819" spans="1:33" x14ac:dyDescent="0.25">
      <c r="D1819" s="2">
        <f t="shared" si="28"/>
        <v>0</v>
      </c>
    </row>
    <row r="1820" spans="1:33" x14ac:dyDescent="0.25">
      <c r="A1820" t="s">
        <v>0</v>
      </c>
      <c r="B1820" s="1">
        <v>43388</v>
      </c>
      <c r="C1820" s="2">
        <v>0.9475109259259259</v>
      </c>
      <c r="D1820" s="2">
        <f t="shared" si="28"/>
        <v>43388.947510925929</v>
      </c>
      <c r="E1820" t="s">
        <v>110</v>
      </c>
      <c r="F1820" t="s">
        <v>42</v>
      </c>
      <c r="G1820">
        <v>9.33</v>
      </c>
      <c r="H1820">
        <v>163.878277</v>
      </c>
      <c r="I1820">
        <v>30.85</v>
      </c>
      <c r="J1820">
        <v>130</v>
      </c>
    </row>
    <row r="1821" spans="1:33" x14ac:dyDescent="0.25">
      <c r="D1821" s="2">
        <f t="shared" si="28"/>
        <v>0</v>
      </c>
    </row>
    <row r="1822" spans="1:33" x14ac:dyDescent="0.25">
      <c r="A1822" t="s">
        <v>0</v>
      </c>
      <c r="B1822" s="1">
        <v>43388</v>
      </c>
      <c r="C1822" s="2">
        <v>0.94751890046296294</v>
      </c>
      <c r="D1822" s="2">
        <f t="shared" si="28"/>
        <v>43388.947518900466</v>
      </c>
      <c r="E1822" t="s">
        <v>110</v>
      </c>
      <c r="F1822" t="s">
        <v>50</v>
      </c>
      <c r="G1822">
        <v>9.33</v>
      </c>
      <c r="AG1822" t="s">
        <v>131</v>
      </c>
    </row>
    <row r="1823" spans="1:33" x14ac:dyDescent="0.25">
      <c r="D1823" s="2">
        <f t="shared" si="28"/>
        <v>0</v>
      </c>
    </row>
    <row r="1824" spans="1:33" x14ac:dyDescent="0.25">
      <c r="A1824" t="s">
        <v>0</v>
      </c>
      <c r="B1824" s="1">
        <v>43388</v>
      </c>
      <c r="C1824" s="2">
        <v>0.94752252314814811</v>
      </c>
      <c r="D1824" s="2">
        <f t="shared" si="28"/>
        <v>43388.947522523151</v>
      </c>
      <c r="E1824" t="s">
        <v>110</v>
      </c>
      <c r="F1824" t="s">
        <v>42</v>
      </c>
      <c r="G1824">
        <v>9.33</v>
      </c>
      <c r="H1824">
        <v>163.90838500000001</v>
      </c>
      <c r="I1824">
        <v>30.85</v>
      </c>
      <c r="J1824">
        <v>130</v>
      </c>
    </row>
    <row r="1825" spans="1:33" x14ac:dyDescent="0.25">
      <c r="D1825" s="2">
        <f t="shared" si="28"/>
        <v>0</v>
      </c>
    </row>
    <row r="1826" spans="1:33" x14ac:dyDescent="0.25">
      <c r="A1826" t="s">
        <v>0</v>
      </c>
      <c r="B1826" s="1">
        <v>43388</v>
      </c>
      <c r="C1826" s="2">
        <v>0.94752046296296299</v>
      </c>
      <c r="D1826" s="2">
        <f t="shared" si="28"/>
        <v>43388.947520462963</v>
      </c>
      <c r="E1826" t="s">
        <v>110</v>
      </c>
      <c r="F1826" t="s">
        <v>55</v>
      </c>
      <c r="L1826">
        <v>9.31</v>
      </c>
      <c r="M1826">
        <v>9.31</v>
      </c>
      <c r="N1826">
        <v>9.3318729999999999</v>
      </c>
      <c r="O1826">
        <v>5.3399999999999997E-4</v>
      </c>
      <c r="P1826">
        <v>6.6670000000000002E-3</v>
      </c>
      <c r="Q1826">
        <v>1.6670000000000001E-3</v>
      </c>
      <c r="R1826">
        <v>3.1000000000000001E-5</v>
      </c>
      <c r="S1826">
        <v>3</v>
      </c>
    </row>
    <row r="1827" spans="1:33" x14ac:dyDescent="0.25">
      <c r="D1827" s="2">
        <f t="shared" si="28"/>
        <v>0</v>
      </c>
    </row>
    <row r="1828" spans="1:33" x14ac:dyDescent="0.25">
      <c r="A1828" t="s">
        <v>0</v>
      </c>
      <c r="B1828" s="1">
        <v>43388</v>
      </c>
      <c r="C1828" s="2">
        <v>0.94753186342592599</v>
      </c>
      <c r="D1828" s="2">
        <f t="shared" si="28"/>
        <v>43388.947531863429</v>
      </c>
      <c r="E1828" t="s">
        <v>110</v>
      </c>
      <c r="F1828" t="s">
        <v>50</v>
      </c>
      <c r="G1828">
        <v>9.31</v>
      </c>
      <c r="AG1828" t="s">
        <v>135</v>
      </c>
    </row>
    <row r="1829" spans="1:33" x14ac:dyDescent="0.25">
      <c r="D1829" s="2">
        <f t="shared" si="28"/>
        <v>0</v>
      </c>
    </row>
    <row r="1830" spans="1:33" x14ac:dyDescent="0.25">
      <c r="A1830" t="s">
        <v>0</v>
      </c>
      <c r="B1830" s="1">
        <v>43388</v>
      </c>
      <c r="C1830" s="2">
        <v>0.94753548611111116</v>
      </c>
      <c r="D1830" s="2">
        <f t="shared" si="28"/>
        <v>43388.947535486113</v>
      </c>
      <c r="E1830" t="s">
        <v>110</v>
      </c>
      <c r="F1830" t="s">
        <v>42</v>
      </c>
      <c r="G1830">
        <v>9.31</v>
      </c>
      <c r="H1830">
        <v>163.89322999999999</v>
      </c>
      <c r="I1830">
        <v>30.85</v>
      </c>
      <c r="J1830">
        <v>130</v>
      </c>
    </row>
    <row r="1831" spans="1:33" x14ac:dyDescent="0.25">
      <c r="D1831" s="2">
        <f t="shared" si="28"/>
        <v>0</v>
      </c>
    </row>
    <row r="1832" spans="1:33" x14ac:dyDescent="0.25">
      <c r="A1832" t="s">
        <v>0</v>
      </c>
      <c r="B1832" s="1">
        <v>43388</v>
      </c>
      <c r="C1832" s="2">
        <v>0.94754207175925931</v>
      </c>
      <c r="D1832" s="2">
        <f t="shared" si="28"/>
        <v>43388.947542071757</v>
      </c>
      <c r="E1832" t="s">
        <v>110</v>
      </c>
      <c r="F1832" t="s">
        <v>50</v>
      </c>
      <c r="G1832">
        <v>9.31</v>
      </c>
      <c r="AG1832" t="s">
        <v>134</v>
      </c>
    </row>
    <row r="1833" spans="1:33" x14ac:dyDescent="0.25">
      <c r="D1833" s="2">
        <f t="shared" si="28"/>
        <v>0</v>
      </c>
    </row>
    <row r="1834" spans="1:33" x14ac:dyDescent="0.25">
      <c r="A1834" t="s">
        <v>0</v>
      </c>
      <c r="B1834" s="1">
        <v>43388</v>
      </c>
      <c r="C1834" s="2">
        <v>0.94754569444444448</v>
      </c>
      <c r="D1834" s="2">
        <f t="shared" si="28"/>
        <v>43388.947545694442</v>
      </c>
      <c r="E1834" t="s">
        <v>110</v>
      </c>
      <c r="F1834" t="s">
        <v>42</v>
      </c>
      <c r="G1834">
        <v>9.31</v>
      </c>
      <c r="H1834">
        <v>163.90427199999999</v>
      </c>
      <c r="I1834">
        <v>30.85</v>
      </c>
      <c r="J1834">
        <v>130</v>
      </c>
    </row>
    <row r="1835" spans="1:33" x14ac:dyDescent="0.25">
      <c r="D1835" s="2">
        <f t="shared" si="28"/>
        <v>0</v>
      </c>
    </row>
    <row r="1836" spans="1:33" x14ac:dyDescent="0.25">
      <c r="A1836" t="s">
        <v>0</v>
      </c>
      <c r="B1836" s="1">
        <v>43388</v>
      </c>
      <c r="C1836" s="2">
        <v>0.94755364583333324</v>
      </c>
      <c r="D1836" s="2">
        <f t="shared" si="28"/>
        <v>43388.947553645834</v>
      </c>
      <c r="E1836" t="s">
        <v>110</v>
      </c>
      <c r="F1836" t="s">
        <v>50</v>
      </c>
      <c r="G1836">
        <v>9.31</v>
      </c>
      <c r="AG1836" t="s">
        <v>134</v>
      </c>
    </row>
    <row r="1837" spans="1:33" x14ac:dyDescent="0.25">
      <c r="D1837" s="2">
        <f t="shared" si="28"/>
        <v>0</v>
      </c>
    </row>
    <row r="1838" spans="1:33" x14ac:dyDescent="0.25">
      <c r="A1838" t="s">
        <v>0</v>
      </c>
      <c r="B1838" s="1">
        <v>43388</v>
      </c>
      <c r="C1838" s="2">
        <v>0.94755726851851863</v>
      </c>
      <c r="D1838" s="2">
        <f t="shared" si="28"/>
        <v>43388.947557268519</v>
      </c>
      <c r="E1838" t="s">
        <v>110</v>
      </c>
      <c r="F1838" t="s">
        <v>42</v>
      </c>
      <c r="G1838">
        <v>9.31</v>
      </c>
      <c r="H1838">
        <v>163.90187299999999</v>
      </c>
      <c r="I1838">
        <v>30.85</v>
      </c>
      <c r="J1838">
        <v>130</v>
      </c>
    </row>
    <row r="1839" spans="1:33" x14ac:dyDescent="0.25">
      <c r="D1839" s="2">
        <f t="shared" si="28"/>
        <v>0</v>
      </c>
    </row>
    <row r="1840" spans="1:33" x14ac:dyDescent="0.25">
      <c r="A1840" t="s">
        <v>0</v>
      </c>
      <c r="B1840" s="1">
        <v>43388</v>
      </c>
      <c r="C1840" s="2">
        <v>0.94755518518518522</v>
      </c>
      <c r="D1840" s="2">
        <f t="shared" si="28"/>
        <v>43388.947555185187</v>
      </c>
      <c r="E1840" t="s">
        <v>110</v>
      </c>
      <c r="F1840" t="s">
        <v>55</v>
      </c>
      <c r="L1840">
        <v>9.34</v>
      </c>
      <c r="M1840">
        <v>9.34</v>
      </c>
      <c r="N1840">
        <v>9.3309770000000007</v>
      </c>
      <c r="O1840">
        <v>1.85E-4</v>
      </c>
      <c r="P1840">
        <v>-0.01</v>
      </c>
      <c r="Q1840">
        <v>-1.6670000000000001E-3</v>
      </c>
      <c r="R1840">
        <v>2.9E-5</v>
      </c>
      <c r="S1840">
        <v>3</v>
      </c>
    </row>
    <row r="1841" spans="1:33" x14ac:dyDescent="0.25">
      <c r="D1841" s="2">
        <f t="shared" si="28"/>
        <v>0</v>
      </c>
    </row>
    <row r="1842" spans="1:33" x14ac:dyDescent="0.25">
      <c r="A1842" t="s">
        <v>0</v>
      </c>
      <c r="B1842" s="1">
        <v>43388</v>
      </c>
      <c r="C1842" s="2">
        <v>0.94756770833333326</v>
      </c>
      <c r="D1842" s="2">
        <f t="shared" si="28"/>
        <v>43388.947567708332</v>
      </c>
      <c r="E1842" t="s">
        <v>110</v>
      </c>
      <c r="F1842" t="s">
        <v>50</v>
      </c>
      <c r="G1842">
        <v>9.34</v>
      </c>
      <c r="AG1842" t="s">
        <v>134</v>
      </c>
    </row>
    <row r="1843" spans="1:33" x14ac:dyDescent="0.25">
      <c r="D1843" s="2">
        <f t="shared" si="28"/>
        <v>0</v>
      </c>
    </row>
    <row r="1844" spans="1:33" x14ac:dyDescent="0.25">
      <c r="A1844" t="s">
        <v>0</v>
      </c>
      <c r="B1844" s="1">
        <v>43388</v>
      </c>
      <c r="C1844" s="2">
        <v>0.94757133101851843</v>
      </c>
      <c r="D1844" s="2">
        <f t="shared" si="28"/>
        <v>43388.947571331017</v>
      </c>
      <c r="E1844" t="s">
        <v>110</v>
      </c>
      <c r="F1844" t="s">
        <v>42</v>
      </c>
      <c r="G1844">
        <v>9.34</v>
      </c>
      <c r="H1844">
        <v>163.90530799999999</v>
      </c>
      <c r="I1844">
        <v>30.85</v>
      </c>
      <c r="J1844">
        <v>130</v>
      </c>
    </row>
    <row r="1845" spans="1:33" x14ac:dyDescent="0.25">
      <c r="D1845" s="2">
        <f t="shared" si="28"/>
        <v>0</v>
      </c>
    </row>
    <row r="1846" spans="1:33" x14ac:dyDescent="0.25">
      <c r="A1846" t="s">
        <v>0</v>
      </c>
      <c r="B1846" s="1">
        <v>43388</v>
      </c>
      <c r="C1846" s="2">
        <v>0.94757791666666658</v>
      </c>
      <c r="D1846" s="2">
        <f t="shared" si="28"/>
        <v>43388.947577916668</v>
      </c>
      <c r="E1846" t="s">
        <v>110</v>
      </c>
      <c r="F1846" t="s">
        <v>50</v>
      </c>
      <c r="G1846">
        <v>9.34</v>
      </c>
      <c r="AG1846" t="s">
        <v>136</v>
      </c>
    </row>
    <row r="1847" spans="1:33" x14ac:dyDescent="0.25">
      <c r="D1847" s="2">
        <f t="shared" si="28"/>
        <v>0</v>
      </c>
    </row>
    <row r="1848" spans="1:33" x14ac:dyDescent="0.25">
      <c r="A1848" t="s">
        <v>0</v>
      </c>
      <c r="B1848" s="1">
        <v>43388</v>
      </c>
      <c r="C1848" s="2">
        <v>0.94758152777777782</v>
      </c>
      <c r="D1848" s="2">
        <f t="shared" si="28"/>
        <v>43388.947581527776</v>
      </c>
      <c r="E1848" t="s">
        <v>110</v>
      </c>
      <c r="F1848" t="s">
        <v>42</v>
      </c>
      <c r="G1848">
        <v>9.34</v>
      </c>
      <c r="H1848">
        <v>163.913555</v>
      </c>
      <c r="I1848">
        <v>30.85</v>
      </c>
      <c r="J1848">
        <v>130</v>
      </c>
    </row>
    <row r="1849" spans="1:33" x14ac:dyDescent="0.25">
      <c r="D1849" s="2">
        <f t="shared" si="28"/>
        <v>0</v>
      </c>
    </row>
    <row r="1850" spans="1:33" x14ac:dyDescent="0.25">
      <c r="A1850" t="s">
        <v>0</v>
      </c>
      <c r="B1850" s="1">
        <v>43388</v>
      </c>
      <c r="C1850" s="2">
        <v>0.94758949074074073</v>
      </c>
      <c r="D1850" s="2">
        <f t="shared" si="28"/>
        <v>43388.947589490737</v>
      </c>
      <c r="E1850" t="s">
        <v>110</v>
      </c>
      <c r="F1850" t="s">
        <v>50</v>
      </c>
      <c r="G1850">
        <v>9.34</v>
      </c>
      <c r="AG1850" t="s">
        <v>135</v>
      </c>
    </row>
    <row r="1851" spans="1:33" x14ac:dyDescent="0.25">
      <c r="D1851" s="2">
        <f t="shared" si="28"/>
        <v>0</v>
      </c>
    </row>
    <row r="1852" spans="1:33" x14ac:dyDescent="0.25">
      <c r="A1852" t="s">
        <v>0</v>
      </c>
      <c r="B1852" s="1">
        <v>43388</v>
      </c>
      <c r="C1852" s="2">
        <v>0.947590775462963</v>
      </c>
      <c r="D1852" s="2">
        <f t="shared" si="28"/>
        <v>43388.94759077546</v>
      </c>
      <c r="E1852" t="s">
        <v>110</v>
      </c>
      <c r="F1852" t="s">
        <v>55</v>
      </c>
      <c r="L1852">
        <v>9.33</v>
      </c>
      <c r="M1852">
        <v>9.33</v>
      </c>
      <c r="N1852">
        <v>9.3282810000000005</v>
      </c>
      <c r="O1852">
        <v>-7.2999999999999999E-5</v>
      </c>
      <c r="P1852">
        <v>3.333E-3</v>
      </c>
      <c r="Q1852">
        <v>-3.333E-3</v>
      </c>
      <c r="R1852">
        <v>2.9E-5</v>
      </c>
      <c r="S1852">
        <v>3</v>
      </c>
    </row>
    <row r="1853" spans="1:33" x14ac:dyDescent="0.25">
      <c r="D1853" s="2">
        <f t="shared" si="28"/>
        <v>0</v>
      </c>
    </row>
    <row r="1854" spans="1:33" x14ac:dyDescent="0.25">
      <c r="A1854" t="s">
        <v>0</v>
      </c>
      <c r="B1854" s="1">
        <v>43388</v>
      </c>
      <c r="C1854" s="2">
        <v>0.94759336805555561</v>
      </c>
      <c r="D1854" s="2">
        <f t="shared" si="28"/>
        <v>43388.947593368059</v>
      </c>
      <c r="E1854" t="s">
        <v>110</v>
      </c>
      <c r="F1854" t="s">
        <v>42</v>
      </c>
      <c r="G1854">
        <v>9.33</v>
      </c>
      <c r="H1854">
        <v>163.90488999999999</v>
      </c>
      <c r="I1854">
        <v>30.85</v>
      </c>
      <c r="J1854">
        <v>130</v>
      </c>
    </row>
    <row r="1855" spans="1:33" x14ac:dyDescent="0.25">
      <c r="D1855" s="2">
        <f t="shared" si="28"/>
        <v>0</v>
      </c>
    </row>
    <row r="1856" spans="1:33" x14ac:dyDescent="0.25">
      <c r="A1856" t="s">
        <v>0</v>
      </c>
      <c r="B1856" s="1">
        <v>43388</v>
      </c>
      <c r="C1856" s="2">
        <v>0.94760106481481488</v>
      </c>
      <c r="D1856" s="2">
        <f t="shared" si="28"/>
        <v>43388.947601064814</v>
      </c>
      <c r="E1856" t="s">
        <v>110</v>
      </c>
      <c r="F1856" t="s">
        <v>50</v>
      </c>
      <c r="G1856">
        <v>9.33</v>
      </c>
      <c r="AG1856" t="s">
        <v>135</v>
      </c>
    </row>
    <row r="1857" spans="1:33" x14ac:dyDescent="0.25">
      <c r="D1857" s="2">
        <f t="shared" si="28"/>
        <v>0</v>
      </c>
    </row>
    <row r="1858" spans="1:33" x14ac:dyDescent="0.25">
      <c r="A1858" t="s">
        <v>0</v>
      </c>
      <c r="B1858" s="1">
        <v>43388</v>
      </c>
      <c r="C1858" s="2">
        <v>0.94760468750000004</v>
      </c>
      <c r="D1858" s="2">
        <f t="shared" si="28"/>
        <v>43388.947604687499</v>
      </c>
      <c r="E1858" t="s">
        <v>110</v>
      </c>
      <c r="F1858" t="s">
        <v>42</v>
      </c>
      <c r="G1858">
        <v>9.33</v>
      </c>
      <c r="H1858">
        <v>163.89775299999999</v>
      </c>
      <c r="I1858">
        <v>30.85</v>
      </c>
      <c r="J1858">
        <v>130</v>
      </c>
    </row>
    <row r="1859" spans="1:33" x14ac:dyDescent="0.25">
      <c r="D1859" s="2">
        <f t="shared" ref="D1859:D1922" si="29">+B1859+C1859</f>
        <v>0</v>
      </c>
    </row>
    <row r="1860" spans="1:33" x14ac:dyDescent="0.25">
      <c r="A1860" t="s">
        <v>0</v>
      </c>
      <c r="B1860" s="1">
        <v>43388</v>
      </c>
      <c r="C1860" s="2">
        <v>0.94761263888888891</v>
      </c>
      <c r="D1860" s="2">
        <f t="shared" si="29"/>
        <v>43388.947612638891</v>
      </c>
      <c r="E1860" t="s">
        <v>110</v>
      </c>
      <c r="F1860" t="s">
        <v>50</v>
      </c>
      <c r="G1860">
        <v>9.33</v>
      </c>
      <c r="AG1860" t="s">
        <v>134</v>
      </c>
    </row>
    <row r="1861" spans="1:33" x14ac:dyDescent="0.25">
      <c r="D1861" s="2">
        <f t="shared" si="29"/>
        <v>0</v>
      </c>
    </row>
    <row r="1862" spans="1:33" x14ac:dyDescent="0.25">
      <c r="A1862" t="s">
        <v>0</v>
      </c>
      <c r="B1862" s="1">
        <v>43388</v>
      </c>
      <c r="C1862" s="2">
        <v>0.94761624999999994</v>
      </c>
      <c r="D1862" s="2">
        <f t="shared" si="29"/>
        <v>43388.94761625</v>
      </c>
      <c r="E1862" t="s">
        <v>110</v>
      </c>
      <c r="F1862" t="s">
        <v>42</v>
      </c>
      <c r="G1862">
        <v>9.33</v>
      </c>
      <c r="H1862">
        <v>163.89851300000001</v>
      </c>
      <c r="I1862">
        <v>30.85</v>
      </c>
      <c r="J1862">
        <v>130</v>
      </c>
    </row>
    <row r="1863" spans="1:33" x14ac:dyDescent="0.25">
      <c r="D1863" s="2">
        <f t="shared" si="29"/>
        <v>0</v>
      </c>
    </row>
    <row r="1864" spans="1:33" x14ac:dyDescent="0.25">
      <c r="A1864" t="s">
        <v>0</v>
      </c>
      <c r="B1864" s="1">
        <v>43388</v>
      </c>
      <c r="C1864" s="2">
        <v>0.94762421296296295</v>
      </c>
      <c r="D1864" s="2">
        <f t="shared" si="29"/>
        <v>43388.94762421296</v>
      </c>
      <c r="E1864" t="s">
        <v>110</v>
      </c>
      <c r="F1864" t="s">
        <v>50</v>
      </c>
      <c r="G1864">
        <v>9.33</v>
      </c>
      <c r="AG1864" t="s">
        <v>135</v>
      </c>
    </row>
    <row r="1865" spans="1:33" x14ac:dyDescent="0.25">
      <c r="D1865" s="2">
        <f t="shared" si="29"/>
        <v>0</v>
      </c>
    </row>
    <row r="1866" spans="1:33" x14ac:dyDescent="0.25">
      <c r="A1866" t="s">
        <v>0</v>
      </c>
      <c r="B1866" s="1">
        <v>43388</v>
      </c>
      <c r="C1866" s="2">
        <v>0.94762550925925926</v>
      </c>
      <c r="D1866" s="2">
        <f t="shared" si="29"/>
        <v>43388.94762550926</v>
      </c>
      <c r="E1866" t="s">
        <v>110</v>
      </c>
      <c r="F1866" t="s">
        <v>55</v>
      </c>
      <c r="L1866">
        <v>9.33</v>
      </c>
      <c r="M1866">
        <v>9.33</v>
      </c>
      <c r="N1866">
        <v>9.3255230000000005</v>
      </c>
      <c r="O1866">
        <v>-8.7999999999999998E-5</v>
      </c>
      <c r="P1866">
        <v>0</v>
      </c>
      <c r="Q1866">
        <v>1.6670000000000001E-3</v>
      </c>
      <c r="R1866">
        <v>3.1999999999999999E-5</v>
      </c>
      <c r="S1866">
        <v>3</v>
      </c>
    </row>
    <row r="1867" spans="1:33" x14ac:dyDescent="0.25">
      <c r="D1867" s="2">
        <f t="shared" si="29"/>
        <v>0</v>
      </c>
    </row>
    <row r="1868" spans="1:33" x14ac:dyDescent="0.25">
      <c r="A1868" t="s">
        <v>0</v>
      </c>
      <c r="B1868" s="1">
        <v>43388</v>
      </c>
      <c r="C1868" s="2">
        <v>0.94762809027777772</v>
      </c>
      <c r="D1868" s="2">
        <f t="shared" si="29"/>
        <v>43388.947628090275</v>
      </c>
      <c r="E1868" t="s">
        <v>110</v>
      </c>
      <c r="F1868" t="s">
        <v>42</v>
      </c>
      <c r="G1868">
        <v>9.33</v>
      </c>
      <c r="H1868">
        <v>163.91158100000001</v>
      </c>
      <c r="I1868">
        <v>30.85</v>
      </c>
      <c r="J1868">
        <v>130</v>
      </c>
    </row>
    <row r="1869" spans="1:33" x14ac:dyDescent="0.25">
      <c r="D1869" s="2">
        <f t="shared" si="29"/>
        <v>0</v>
      </c>
    </row>
    <row r="1870" spans="1:33" x14ac:dyDescent="0.25">
      <c r="A1870" t="s">
        <v>0</v>
      </c>
      <c r="B1870" s="1">
        <v>43388</v>
      </c>
      <c r="C1870" s="2">
        <v>0.94763578703703699</v>
      </c>
      <c r="D1870" s="2">
        <f t="shared" si="29"/>
        <v>43388.947635787037</v>
      </c>
      <c r="E1870" t="s">
        <v>110</v>
      </c>
      <c r="F1870" t="s">
        <v>50</v>
      </c>
      <c r="G1870">
        <v>9.33</v>
      </c>
      <c r="AG1870" t="s">
        <v>134</v>
      </c>
    </row>
    <row r="1871" spans="1:33" x14ac:dyDescent="0.25">
      <c r="D1871" s="2">
        <f t="shared" si="29"/>
        <v>0</v>
      </c>
    </row>
    <row r="1872" spans="1:33" x14ac:dyDescent="0.25">
      <c r="A1872" t="s">
        <v>0</v>
      </c>
      <c r="B1872" s="1">
        <v>43388</v>
      </c>
      <c r="C1872" s="2">
        <v>0.9476394212962963</v>
      </c>
      <c r="D1872" s="2">
        <f t="shared" si="29"/>
        <v>43388.947639421298</v>
      </c>
      <c r="E1872" t="s">
        <v>110</v>
      </c>
      <c r="F1872" t="s">
        <v>42</v>
      </c>
      <c r="G1872">
        <v>9.33</v>
      </c>
      <c r="H1872">
        <v>163.90199200000001</v>
      </c>
      <c r="I1872">
        <v>30.85</v>
      </c>
      <c r="J1872">
        <v>130</v>
      </c>
    </row>
    <row r="1873" spans="1:33" x14ac:dyDescent="0.25">
      <c r="D1873" s="2">
        <f t="shared" si="29"/>
        <v>0</v>
      </c>
    </row>
    <row r="1874" spans="1:33" x14ac:dyDescent="0.25">
      <c r="A1874" t="s">
        <v>0</v>
      </c>
      <c r="B1874" s="1">
        <v>43388</v>
      </c>
      <c r="C1874" s="2">
        <v>0.94764736111111114</v>
      </c>
      <c r="D1874" s="2">
        <f t="shared" si="29"/>
        <v>43388.947647361114</v>
      </c>
      <c r="E1874" t="s">
        <v>110</v>
      </c>
      <c r="F1874" t="s">
        <v>50</v>
      </c>
      <c r="G1874">
        <v>9.33</v>
      </c>
      <c r="AG1874" t="s">
        <v>134</v>
      </c>
    </row>
    <row r="1875" spans="1:33" x14ac:dyDescent="0.25">
      <c r="D1875" s="2">
        <f t="shared" si="29"/>
        <v>0</v>
      </c>
    </row>
    <row r="1876" spans="1:33" x14ac:dyDescent="0.25">
      <c r="A1876" t="s">
        <v>0</v>
      </c>
      <c r="B1876" s="1">
        <v>43388</v>
      </c>
      <c r="C1876" s="2">
        <v>0.94765097222222217</v>
      </c>
      <c r="D1876" s="2">
        <f t="shared" si="29"/>
        <v>43388.947650972223</v>
      </c>
      <c r="E1876" t="s">
        <v>110</v>
      </c>
      <c r="F1876" t="s">
        <v>42</v>
      </c>
      <c r="G1876">
        <v>9.33</v>
      </c>
      <c r="H1876">
        <v>163.908951</v>
      </c>
      <c r="I1876">
        <v>30.85</v>
      </c>
      <c r="J1876">
        <v>130</v>
      </c>
    </row>
    <row r="1877" spans="1:33" x14ac:dyDescent="0.25">
      <c r="D1877" s="2">
        <f t="shared" si="29"/>
        <v>0</v>
      </c>
    </row>
    <row r="1878" spans="1:33" x14ac:dyDescent="0.25">
      <c r="A1878" t="s">
        <v>0</v>
      </c>
      <c r="B1878" s="1">
        <v>43388</v>
      </c>
      <c r="C1878" s="2">
        <v>0.94765894675925921</v>
      </c>
      <c r="D1878" s="2">
        <f t="shared" si="29"/>
        <v>43388.947658946759</v>
      </c>
      <c r="E1878" t="s">
        <v>110</v>
      </c>
      <c r="F1878" t="s">
        <v>50</v>
      </c>
      <c r="G1878">
        <v>9.33</v>
      </c>
      <c r="AG1878" t="s">
        <v>135</v>
      </c>
    </row>
    <row r="1879" spans="1:33" x14ac:dyDescent="0.25">
      <c r="D1879" s="2">
        <f t="shared" si="29"/>
        <v>0</v>
      </c>
    </row>
    <row r="1880" spans="1:33" x14ac:dyDescent="0.25">
      <c r="A1880" t="s">
        <v>0</v>
      </c>
      <c r="B1880" s="1">
        <v>43388</v>
      </c>
      <c r="C1880" s="2">
        <v>0.94766021990740734</v>
      </c>
      <c r="D1880" s="2">
        <f t="shared" si="29"/>
        <v>43388.947660219907</v>
      </c>
      <c r="E1880" t="s">
        <v>110</v>
      </c>
      <c r="F1880" t="s">
        <v>55</v>
      </c>
      <c r="L1880">
        <v>9.33</v>
      </c>
      <c r="M1880">
        <v>9.33</v>
      </c>
      <c r="N1880">
        <v>9.3242630000000002</v>
      </c>
      <c r="O1880">
        <v>1.3200000000000001E-4</v>
      </c>
      <c r="P1880">
        <v>0</v>
      </c>
      <c r="Q1880">
        <v>0</v>
      </c>
      <c r="R1880">
        <v>3.6999999999999998E-5</v>
      </c>
      <c r="S1880">
        <v>3</v>
      </c>
    </row>
    <row r="1881" spans="1:33" x14ac:dyDescent="0.25">
      <c r="D1881" s="2">
        <f t="shared" si="29"/>
        <v>0</v>
      </c>
    </row>
    <row r="1882" spans="1:33" x14ac:dyDescent="0.25">
      <c r="A1882" t="s">
        <v>0</v>
      </c>
      <c r="B1882" s="1">
        <v>43388</v>
      </c>
      <c r="C1882" s="2">
        <v>0.94766393518518521</v>
      </c>
      <c r="D1882" s="2">
        <f t="shared" si="29"/>
        <v>43388.947663935185</v>
      </c>
      <c r="E1882" t="s">
        <v>110</v>
      </c>
      <c r="F1882" t="s">
        <v>42</v>
      </c>
      <c r="G1882">
        <v>9.33</v>
      </c>
      <c r="H1882">
        <v>163.915582</v>
      </c>
      <c r="I1882">
        <v>30.85</v>
      </c>
      <c r="J1882">
        <v>130</v>
      </c>
    </row>
    <row r="1883" spans="1:33" x14ac:dyDescent="0.25">
      <c r="D1883" s="2">
        <f t="shared" si="29"/>
        <v>0</v>
      </c>
    </row>
    <row r="1884" spans="1:33" x14ac:dyDescent="0.25">
      <c r="A1884" t="s">
        <v>0</v>
      </c>
      <c r="B1884" s="1">
        <v>43388</v>
      </c>
      <c r="C1884" s="2">
        <v>0.94767285879629626</v>
      </c>
      <c r="D1884" s="2">
        <f t="shared" si="29"/>
        <v>43388.947672858798</v>
      </c>
      <c r="E1884" t="s">
        <v>110</v>
      </c>
      <c r="F1884" t="s">
        <v>42</v>
      </c>
      <c r="G1884">
        <v>9.33</v>
      </c>
      <c r="H1884">
        <v>163.89842300000001</v>
      </c>
      <c r="I1884">
        <v>30.85</v>
      </c>
      <c r="J1884">
        <v>130</v>
      </c>
    </row>
    <row r="1885" spans="1:33" x14ac:dyDescent="0.25">
      <c r="D1885" s="2">
        <f t="shared" si="29"/>
        <v>0</v>
      </c>
    </row>
    <row r="1886" spans="1:33" x14ac:dyDescent="0.25">
      <c r="A1886" t="s">
        <v>0</v>
      </c>
      <c r="B1886" s="1">
        <v>43388</v>
      </c>
      <c r="C1886" s="2">
        <v>0.94768209490740751</v>
      </c>
      <c r="D1886" s="2">
        <f t="shared" si="29"/>
        <v>43388.947682094906</v>
      </c>
      <c r="E1886" t="s">
        <v>110</v>
      </c>
      <c r="F1886" t="s">
        <v>50</v>
      </c>
      <c r="G1886">
        <v>9.33</v>
      </c>
      <c r="AG1886" t="s">
        <v>137</v>
      </c>
    </row>
    <row r="1887" spans="1:33" x14ac:dyDescent="0.25">
      <c r="D1887" s="2">
        <f t="shared" si="29"/>
        <v>0</v>
      </c>
    </row>
    <row r="1888" spans="1:33" x14ac:dyDescent="0.25">
      <c r="A1888" t="s">
        <v>0</v>
      </c>
      <c r="B1888" s="1">
        <v>43388</v>
      </c>
      <c r="C1888" s="2">
        <v>0.94768570601851854</v>
      </c>
      <c r="D1888" s="2">
        <f t="shared" si="29"/>
        <v>43388.947685706022</v>
      </c>
      <c r="E1888" t="s">
        <v>110</v>
      </c>
      <c r="F1888" t="s">
        <v>42</v>
      </c>
      <c r="G1888">
        <v>9.33</v>
      </c>
      <c r="H1888">
        <v>163.89884799999999</v>
      </c>
      <c r="I1888">
        <v>30.85</v>
      </c>
      <c r="J1888">
        <v>130</v>
      </c>
    </row>
    <row r="1889" spans="1:33" x14ac:dyDescent="0.25">
      <c r="D1889" s="2">
        <f t="shared" si="29"/>
        <v>0</v>
      </c>
    </row>
    <row r="1890" spans="1:33" x14ac:dyDescent="0.25">
      <c r="A1890" t="s">
        <v>0</v>
      </c>
      <c r="B1890" s="1">
        <v>43388</v>
      </c>
      <c r="C1890" s="2">
        <v>0.94769366898148144</v>
      </c>
      <c r="D1890" s="2">
        <f t="shared" si="29"/>
        <v>43388.947693668983</v>
      </c>
      <c r="E1890" t="s">
        <v>110</v>
      </c>
      <c r="F1890" t="s">
        <v>50</v>
      </c>
      <c r="G1890">
        <v>9.33</v>
      </c>
      <c r="AG1890" t="s">
        <v>135</v>
      </c>
    </row>
    <row r="1891" spans="1:33" x14ac:dyDescent="0.25">
      <c r="D1891" s="2">
        <f t="shared" si="29"/>
        <v>0</v>
      </c>
    </row>
    <row r="1892" spans="1:33" x14ac:dyDescent="0.25">
      <c r="A1892" t="s">
        <v>0</v>
      </c>
      <c r="B1892" s="1">
        <v>43388</v>
      </c>
      <c r="C1892" s="2">
        <v>0.94769494212962968</v>
      </c>
      <c r="D1892" s="2">
        <f t="shared" si="29"/>
        <v>43388.94769494213</v>
      </c>
      <c r="E1892" t="s">
        <v>110</v>
      </c>
      <c r="F1892" t="s">
        <v>55</v>
      </c>
      <c r="L1892">
        <v>9.33</v>
      </c>
      <c r="M1892">
        <v>9.33</v>
      </c>
      <c r="N1892">
        <v>9.3254079999999995</v>
      </c>
      <c r="O1892">
        <v>4.4700000000000002E-4</v>
      </c>
      <c r="P1892">
        <v>0</v>
      </c>
      <c r="Q1892">
        <v>0</v>
      </c>
      <c r="R1892">
        <v>4.3000000000000002E-5</v>
      </c>
      <c r="S1892">
        <v>3</v>
      </c>
    </row>
    <row r="1893" spans="1:33" x14ac:dyDescent="0.25">
      <c r="D1893" s="2">
        <f t="shared" si="29"/>
        <v>0</v>
      </c>
    </row>
    <row r="1894" spans="1:33" x14ac:dyDescent="0.25">
      <c r="A1894" t="s">
        <v>0</v>
      </c>
      <c r="B1894" s="1">
        <v>43388</v>
      </c>
      <c r="C1894" s="2">
        <v>0.94769752314814815</v>
      </c>
      <c r="D1894" s="2">
        <f t="shared" si="29"/>
        <v>43388.947697523145</v>
      </c>
      <c r="E1894" t="s">
        <v>110</v>
      </c>
      <c r="F1894" t="s">
        <v>42</v>
      </c>
      <c r="G1894">
        <v>9.33</v>
      </c>
      <c r="H1894">
        <v>163.911708</v>
      </c>
      <c r="I1894">
        <v>30.85</v>
      </c>
      <c r="J1894">
        <v>130</v>
      </c>
    </row>
    <row r="1895" spans="1:33" x14ac:dyDescent="0.25">
      <c r="D1895" s="2">
        <f t="shared" si="29"/>
        <v>0</v>
      </c>
    </row>
    <row r="1896" spans="1:33" x14ac:dyDescent="0.25">
      <c r="A1896" t="s">
        <v>0</v>
      </c>
      <c r="B1896" s="1">
        <v>43388</v>
      </c>
      <c r="C1896" s="2">
        <v>0.94770524305555559</v>
      </c>
      <c r="D1896" s="2">
        <f t="shared" si="29"/>
        <v>43388.947705243052</v>
      </c>
      <c r="E1896" t="s">
        <v>110</v>
      </c>
      <c r="F1896" t="s">
        <v>50</v>
      </c>
      <c r="G1896">
        <v>9.33</v>
      </c>
      <c r="AG1896" t="s">
        <v>134</v>
      </c>
    </row>
    <row r="1897" spans="1:33" x14ac:dyDescent="0.25">
      <c r="D1897" s="2">
        <f t="shared" si="29"/>
        <v>0</v>
      </c>
    </row>
    <row r="1898" spans="1:33" x14ac:dyDescent="0.25">
      <c r="A1898" t="s">
        <v>0</v>
      </c>
      <c r="B1898" s="1">
        <v>43388</v>
      </c>
      <c r="C1898" s="2">
        <v>0.94770886574074076</v>
      </c>
      <c r="D1898" s="2">
        <f t="shared" si="29"/>
        <v>43388.947708865744</v>
      </c>
      <c r="E1898" t="s">
        <v>110</v>
      </c>
      <c r="F1898" t="s">
        <v>42</v>
      </c>
      <c r="G1898">
        <v>9.33</v>
      </c>
      <c r="H1898">
        <v>163.89320799999999</v>
      </c>
      <c r="I1898">
        <v>30.85</v>
      </c>
      <c r="J1898">
        <v>130</v>
      </c>
    </row>
    <row r="1899" spans="1:33" x14ac:dyDescent="0.25">
      <c r="D1899" s="2">
        <f t="shared" si="29"/>
        <v>0</v>
      </c>
    </row>
    <row r="1900" spans="1:33" x14ac:dyDescent="0.25">
      <c r="A1900" t="s">
        <v>0</v>
      </c>
      <c r="B1900" s="1">
        <v>43388</v>
      </c>
      <c r="C1900" s="2">
        <v>0.94771793981481478</v>
      </c>
      <c r="D1900" s="2">
        <f t="shared" si="29"/>
        <v>43388.947717939816</v>
      </c>
      <c r="E1900" t="s">
        <v>110</v>
      </c>
      <c r="F1900" t="s">
        <v>50</v>
      </c>
      <c r="G1900">
        <v>9.33</v>
      </c>
      <c r="AG1900" t="s">
        <v>135</v>
      </c>
    </row>
    <row r="1901" spans="1:33" x14ac:dyDescent="0.25">
      <c r="D1901" s="2">
        <f t="shared" si="29"/>
        <v>0</v>
      </c>
    </row>
    <row r="1902" spans="1:33" x14ac:dyDescent="0.25">
      <c r="A1902" t="s">
        <v>0</v>
      </c>
      <c r="B1902" s="1">
        <v>43388</v>
      </c>
      <c r="C1902" s="2">
        <v>0.94772160879629619</v>
      </c>
      <c r="D1902" s="2">
        <f t="shared" si="29"/>
        <v>43388.947721608798</v>
      </c>
      <c r="E1902" t="s">
        <v>110</v>
      </c>
      <c r="F1902" t="s">
        <v>42</v>
      </c>
      <c r="G1902">
        <v>9.33</v>
      </c>
      <c r="H1902">
        <v>163.89211299999999</v>
      </c>
      <c r="I1902">
        <v>30.85</v>
      </c>
      <c r="J1902">
        <v>130</v>
      </c>
    </row>
    <row r="1903" spans="1:33" x14ac:dyDescent="0.25">
      <c r="D1903" s="2">
        <f t="shared" si="29"/>
        <v>0</v>
      </c>
    </row>
    <row r="1904" spans="1:33" x14ac:dyDescent="0.25">
      <c r="A1904" t="s">
        <v>0</v>
      </c>
      <c r="B1904" s="1">
        <v>43388</v>
      </c>
      <c r="C1904" s="2">
        <v>0.94773067129629629</v>
      </c>
      <c r="D1904" s="2">
        <f t="shared" si="29"/>
        <v>43388.947730671294</v>
      </c>
      <c r="E1904" t="s">
        <v>110</v>
      </c>
      <c r="F1904" t="s">
        <v>50</v>
      </c>
      <c r="G1904">
        <v>9.33</v>
      </c>
      <c r="AG1904" t="s">
        <v>134</v>
      </c>
    </row>
    <row r="1905" spans="1:33" x14ac:dyDescent="0.25">
      <c r="D1905" s="2">
        <f t="shared" si="29"/>
        <v>0</v>
      </c>
    </row>
    <row r="1906" spans="1:33" x14ac:dyDescent="0.25">
      <c r="A1906" t="s">
        <v>0</v>
      </c>
      <c r="B1906" s="1">
        <v>43388</v>
      </c>
      <c r="C1906" s="2">
        <v>0.94772879629629625</v>
      </c>
      <c r="D1906" s="2">
        <f t="shared" si="29"/>
        <v>43388.947728796295</v>
      </c>
      <c r="E1906" t="s">
        <v>110</v>
      </c>
      <c r="F1906" t="s">
        <v>55</v>
      </c>
      <c r="L1906">
        <v>9.35</v>
      </c>
      <c r="M1906">
        <v>9.35</v>
      </c>
      <c r="N1906">
        <v>9.3281559999999999</v>
      </c>
      <c r="O1906">
        <v>6.1600000000000001E-4</v>
      </c>
      <c r="P1906">
        <v>-6.6670000000000002E-3</v>
      </c>
      <c r="Q1906">
        <v>-3.333E-3</v>
      </c>
      <c r="R1906">
        <v>4.6999999999999997E-5</v>
      </c>
      <c r="S1906">
        <v>3</v>
      </c>
    </row>
    <row r="1907" spans="1:33" x14ac:dyDescent="0.25">
      <c r="D1907" s="2">
        <f t="shared" si="29"/>
        <v>0</v>
      </c>
    </row>
    <row r="1908" spans="1:33" x14ac:dyDescent="0.25">
      <c r="A1908" t="s">
        <v>0</v>
      </c>
      <c r="B1908" s="1">
        <v>43388</v>
      </c>
      <c r="C1908" s="2">
        <v>0.94773568287037036</v>
      </c>
      <c r="D1908" s="2">
        <f t="shared" si="29"/>
        <v>43388.947735682872</v>
      </c>
      <c r="E1908" t="s">
        <v>110</v>
      </c>
      <c r="F1908" t="s">
        <v>42</v>
      </c>
      <c r="G1908">
        <v>9.35</v>
      </c>
      <c r="H1908">
        <v>163.90118699999999</v>
      </c>
      <c r="I1908">
        <v>30.85</v>
      </c>
      <c r="J1908">
        <v>130</v>
      </c>
    </row>
    <row r="1909" spans="1:33" x14ac:dyDescent="0.25">
      <c r="D1909" s="2">
        <f t="shared" si="29"/>
        <v>0</v>
      </c>
    </row>
    <row r="1910" spans="1:33" x14ac:dyDescent="0.25">
      <c r="A1910" t="s">
        <v>0</v>
      </c>
      <c r="B1910" s="1">
        <v>43388</v>
      </c>
      <c r="C1910" s="2">
        <v>0.94774225694444436</v>
      </c>
      <c r="D1910" s="2">
        <f t="shared" si="29"/>
        <v>43388.947742256947</v>
      </c>
      <c r="E1910" t="s">
        <v>110</v>
      </c>
      <c r="F1910" t="s">
        <v>50</v>
      </c>
      <c r="G1910">
        <v>9.35</v>
      </c>
      <c r="AG1910" t="s">
        <v>137</v>
      </c>
    </row>
    <row r="1911" spans="1:33" x14ac:dyDescent="0.25">
      <c r="D1911" s="2">
        <f t="shared" si="29"/>
        <v>0</v>
      </c>
    </row>
    <row r="1912" spans="1:33" x14ac:dyDescent="0.25">
      <c r="A1912" t="s">
        <v>0</v>
      </c>
      <c r="B1912" s="1">
        <v>43388</v>
      </c>
      <c r="C1912" s="2">
        <v>0.94774586805555561</v>
      </c>
      <c r="D1912" s="2">
        <f t="shared" si="29"/>
        <v>43388.947745868056</v>
      </c>
      <c r="E1912" t="s">
        <v>110</v>
      </c>
      <c r="F1912" t="s">
        <v>42</v>
      </c>
      <c r="G1912">
        <v>9.35</v>
      </c>
      <c r="H1912">
        <v>163.910404</v>
      </c>
      <c r="I1912">
        <v>30.85</v>
      </c>
      <c r="J1912">
        <v>130</v>
      </c>
    </row>
    <row r="1913" spans="1:33" x14ac:dyDescent="0.25">
      <c r="D1913" s="2">
        <f t="shared" si="29"/>
        <v>0</v>
      </c>
    </row>
    <row r="1914" spans="1:33" x14ac:dyDescent="0.25">
      <c r="A1914" t="s">
        <v>0</v>
      </c>
      <c r="B1914" s="1">
        <v>43388</v>
      </c>
      <c r="C1914" s="2">
        <v>0.94775383101851851</v>
      </c>
      <c r="D1914" s="2">
        <f t="shared" si="29"/>
        <v>43388.947753831017</v>
      </c>
      <c r="E1914" t="s">
        <v>110</v>
      </c>
      <c r="F1914" t="s">
        <v>50</v>
      </c>
      <c r="G1914">
        <v>9.35</v>
      </c>
      <c r="AG1914" t="s">
        <v>134</v>
      </c>
    </row>
    <row r="1915" spans="1:33" x14ac:dyDescent="0.25">
      <c r="D1915" s="2">
        <f t="shared" si="29"/>
        <v>0</v>
      </c>
    </row>
    <row r="1916" spans="1:33" x14ac:dyDescent="0.25">
      <c r="A1916" t="s">
        <v>0</v>
      </c>
      <c r="B1916" s="1">
        <v>43388</v>
      </c>
      <c r="C1916" s="2">
        <v>0.94775744212962965</v>
      </c>
      <c r="D1916" s="2">
        <f t="shared" si="29"/>
        <v>43388.947757442133</v>
      </c>
      <c r="E1916" t="s">
        <v>110</v>
      </c>
      <c r="F1916" t="s">
        <v>42</v>
      </c>
      <c r="G1916">
        <v>9.35</v>
      </c>
      <c r="H1916">
        <v>163.89860999999999</v>
      </c>
      <c r="I1916">
        <v>30.85</v>
      </c>
      <c r="J1916">
        <v>130</v>
      </c>
    </row>
    <row r="1917" spans="1:33" x14ac:dyDescent="0.25">
      <c r="D1917" s="2">
        <f t="shared" si="29"/>
        <v>0</v>
      </c>
    </row>
    <row r="1918" spans="1:33" x14ac:dyDescent="0.25">
      <c r="A1918" t="s">
        <v>0</v>
      </c>
      <c r="B1918" s="1">
        <v>43388</v>
      </c>
      <c r="C1918" s="2">
        <v>0.94776540509259266</v>
      </c>
      <c r="D1918" s="2">
        <f t="shared" si="29"/>
        <v>43388.947765405093</v>
      </c>
      <c r="E1918" t="s">
        <v>110</v>
      </c>
      <c r="F1918" t="s">
        <v>50</v>
      </c>
      <c r="G1918">
        <v>9.35</v>
      </c>
      <c r="AG1918" t="s">
        <v>135</v>
      </c>
    </row>
    <row r="1919" spans="1:33" x14ac:dyDescent="0.25">
      <c r="D1919" s="2">
        <f t="shared" si="29"/>
        <v>0</v>
      </c>
    </row>
    <row r="1920" spans="1:33" x14ac:dyDescent="0.25">
      <c r="A1920" t="s">
        <v>0</v>
      </c>
      <c r="B1920" s="1">
        <v>43388</v>
      </c>
      <c r="C1920" s="2">
        <v>0.94776416666666663</v>
      </c>
      <c r="D1920" s="2">
        <f t="shared" si="29"/>
        <v>43388.947764166667</v>
      </c>
      <c r="E1920" t="s">
        <v>110</v>
      </c>
      <c r="F1920" t="s">
        <v>55</v>
      </c>
      <c r="L1920">
        <v>9.34</v>
      </c>
      <c r="M1920">
        <v>9.34</v>
      </c>
      <c r="N1920">
        <v>9.3302390000000006</v>
      </c>
      <c r="O1920">
        <v>4.4900000000000002E-4</v>
      </c>
      <c r="P1920">
        <v>3.333E-3</v>
      </c>
      <c r="Q1920">
        <v>-1.6670000000000001E-3</v>
      </c>
      <c r="R1920">
        <v>4.8000000000000001E-5</v>
      </c>
      <c r="S1920">
        <v>3</v>
      </c>
    </row>
    <row r="1921" spans="1:33" x14ac:dyDescent="0.25">
      <c r="D1921" s="2">
        <f t="shared" si="29"/>
        <v>0</v>
      </c>
    </row>
    <row r="1922" spans="1:33" x14ac:dyDescent="0.25">
      <c r="A1922" t="s">
        <v>0</v>
      </c>
      <c r="B1922" s="1">
        <v>43388</v>
      </c>
      <c r="C1922" s="2">
        <v>0.94776927083333329</v>
      </c>
      <c r="D1922" s="2">
        <f t="shared" si="29"/>
        <v>43388.947769270831</v>
      </c>
      <c r="E1922" t="s">
        <v>110</v>
      </c>
      <c r="F1922" t="s">
        <v>42</v>
      </c>
      <c r="G1922">
        <v>9.34</v>
      </c>
      <c r="H1922">
        <v>163.89604700000001</v>
      </c>
      <c r="I1922">
        <v>30.85</v>
      </c>
      <c r="J1922">
        <v>130</v>
      </c>
    </row>
    <row r="1923" spans="1:33" x14ac:dyDescent="0.25">
      <c r="D1923" s="2">
        <f t="shared" ref="D1923:D1986" si="30">+B1923+C1923</f>
        <v>0</v>
      </c>
    </row>
    <row r="1924" spans="1:33" x14ac:dyDescent="0.25">
      <c r="A1924" t="s">
        <v>0</v>
      </c>
      <c r="B1924" s="1">
        <v>43388</v>
      </c>
      <c r="C1924" s="2">
        <v>0.9477769791666667</v>
      </c>
      <c r="D1924" s="2">
        <f t="shared" si="30"/>
        <v>43388.94777697917</v>
      </c>
      <c r="E1924" t="s">
        <v>110</v>
      </c>
      <c r="F1924" t="s">
        <v>50</v>
      </c>
      <c r="G1924">
        <v>9.34</v>
      </c>
      <c r="AG1924" t="s">
        <v>135</v>
      </c>
    </row>
    <row r="1925" spans="1:33" x14ac:dyDescent="0.25">
      <c r="D1925" s="2">
        <f t="shared" si="30"/>
        <v>0</v>
      </c>
    </row>
    <row r="1926" spans="1:33" x14ac:dyDescent="0.25">
      <c r="A1926" t="s">
        <v>0</v>
      </c>
      <c r="B1926" s="1">
        <v>43388</v>
      </c>
      <c r="C1926" s="2">
        <v>0.94778059027777772</v>
      </c>
      <c r="D1926" s="2">
        <f t="shared" si="30"/>
        <v>43388.947780590279</v>
      </c>
      <c r="E1926" t="s">
        <v>110</v>
      </c>
      <c r="F1926" t="s">
        <v>42</v>
      </c>
      <c r="G1926">
        <v>9.34</v>
      </c>
      <c r="H1926">
        <v>163.90095700000001</v>
      </c>
      <c r="I1926">
        <v>30.85</v>
      </c>
      <c r="J1926">
        <v>130</v>
      </c>
    </row>
    <row r="1927" spans="1:33" x14ac:dyDescent="0.25">
      <c r="D1927" s="2">
        <f t="shared" si="30"/>
        <v>0</v>
      </c>
    </row>
    <row r="1928" spans="1:33" x14ac:dyDescent="0.25">
      <c r="A1928" t="s">
        <v>0</v>
      </c>
      <c r="B1928" s="1">
        <v>43388</v>
      </c>
      <c r="C1928" s="2">
        <v>0.94778969907407407</v>
      </c>
      <c r="D1928" s="2">
        <f t="shared" si="30"/>
        <v>43388.947789699072</v>
      </c>
      <c r="E1928" t="s">
        <v>110</v>
      </c>
      <c r="F1928" t="s">
        <v>50</v>
      </c>
      <c r="G1928">
        <v>9.34</v>
      </c>
      <c r="AG1928" t="s">
        <v>135</v>
      </c>
    </row>
    <row r="1929" spans="1:33" x14ac:dyDescent="0.25">
      <c r="D1929" s="2">
        <f t="shared" si="30"/>
        <v>0</v>
      </c>
    </row>
    <row r="1930" spans="1:33" x14ac:dyDescent="0.25">
      <c r="A1930" t="s">
        <v>0</v>
      </c>
      <c r="B1930" s="1">
        <v>43388</v>
      </c>
      <c r="C1930" s="2">
        <v>0.94779331018518509</v>
      </c>
      <c r="D1930" s="2">
        <f t="shared" si="30"/>
        <v>43388.947793310188</v>
      </c>
      <c r="E1930" t="s">
        <v>110</v>
      </c>
      <c r="F1930" t="s">
        <v>42</v>
      </c>
      <c r="G1930">
        <v>9.34</v>
      </c>
      <c r="H1930">
        <v>163.91179700000001</v>
      </c>
      <c r="I1930">
        <v>30.85</v>
      </c>
      <c r="J1930">
        <v>130</v>
      </c>
    </row>
    <row r="1931" spans="1:33" x14ac:dyDescent="0.25">
      <c r="D1931" s="2">
        <f t="shared" si="30"/>
        <v>0</v>
      </c>
    </row>
    <row r="1932" spans="1:33" x14ac:dyDescent="0.25">
      <c r="A1932" t="s">
        <v>0</v>
      </c>
      <c r="B1932" s="1">
        <v>43388</v>
      </c>
      <c r="C1932" s="2">
        <v>0.94780127314814822</v>
      </c>
      <c r="D1932" s="2">
        <f t="shared" si="30"/>
        <v>43388.947801273149</v>
      </c>
      <c r="E1932" t="s">
        <v>110</v>
      </c>
      <c r="F1932" t="s">
        <v>50</v>
      </c>
      <c r="G1932">
        <v>9.34</v>
      </c>
      <c r="AG1932" t="s">
        <v>135</v>
      </c>
    </row>
    <row r="1933" spans="1:33" x14ac:dyDescent="0.25">
      <c r="D1933" s="2">
        <f t="shared" si="30"/>
        <v>0</v>
      </c>
    </row>
    <row r="1934" spans="1:33" x14ac:dyDescent="0.25">
      <c r="A1934" t="s">
        <v>0</v>
      </c>
      <c r="B1934" s="1">
        <v>43388</v>
      </c>
      <c r="C1934" s="2">
        <v>0.94779824074074082</v>
      </c>
      <c r="D1934" s="2">
        <f t="shared" si="30"/>
        <v>43388.947798240741</v>
      </c>
      <c r="E1934" t="s">
        <v>110</v>
      </c>
      <c r="F1934" t="s">
        <v>55</v>
      </c>
      <c r="L1934">
        <v>9.33</v>
      </c>
      <c r="M1934">
        <v>9.33</v>
      </c>
      <c r="N1934">
        <v>9.3310420000000001</v>
      </c>
      <c r="O1934">
        <v>2.6999999999999999E-5</v>
      </c>
      <c r="P1934">
        <v>3.333E-3</v>
      </c>
      <c r="Q1934">
        <v>3.333E-3</v>
      </c>
      <c r="R1934">
        <v>4.6999999999999997E-5</v>
      </c>
      <c r="S1934">
        <v>3</v>
      </c>
    </row>
    <row r="1935" spans="1:33" x14ac:dyDescent="0.25">
      <c r="D1935" s="2">
        <f t="shared" si="30"/>
        <v>0</v>
      </c>
    </row>
    <row r="1936" spans="1:33" x14ac:dyDescent="0.25">
      <c r="A1936" t="s">
        <v>0</v>
      </c>
      <c r="B1936" s="1">
        <v>43388</v>
      </c>
      <c r="C1936" s="2">
        <v>0.94780515046296288</v>
      </c>
      <c r="D1936" s="2">
        <f t="shared" si="30"/>
        <v>43388.947805150463</v>
      </c>
      <c r="E1936" t="s">
        <v>110</v>
      </c>
      <c r="F1936" t="s">
        <v>42</v>
      </c>
      <c r="G1936">
        <v>9.33</v>
      </c>
      <c r="H1936">
        <v>163.907543</v>
      </c>
      <c r="I1936">
        <v>30.85</v>
      </c>
      <c r="J1936">
        <v>130</v>
      </c>
    </row>
    <row r="1937" spans="1:33" x14ac:dyDescent="0.25">
      <c r="D1937" s="2">
        <f t="shared" si="30"/>
        <v>0</v>
      </c>
    </row>
    <row r="1938" spans="1:33" x14ac:dyDescent="0.25">
      <c r="A1938" t="s">
        <v>0</v>
      </c>
      <c r="B1938" s="1">
        <v>43388</v>
      </c>
      <c r="C1938" s="2">
        <v>0.94781284722222214</v>
      </c>
      <c r="D1938" s="2">
        <f t="shared" si="30"/>
        <v>43388.947812847226</v>
      </c>
      <c r="E1938" t="s">
        <v>110</v>
      </c>
      <c r="F1938" t="s">
        <v>50</v>
      </c>
      <c r="G1938">
        <v>9.33</v>
      </c>
      <c r="AG1938" t="s">
        <v>135</v>
      </c>
    </row>
    <row r="1939" spans="1:33" x14ac:dyDescent="0.25">
      <c r="D1939" s="2">
        <f t="shared" si="30"/>
        <v>0</v>
      </c>
    </row>
    <row r="1940" spans="1:33" x14ac:dyDescent="0.25">
      <c r="A1940" t="s">
        <v>0</v>
      </c>
      <c r="B1940" s="1">
        <v>43388</v>
      </c>
      <c r="C1940" s="2">
        <v>0.94781653935185195</v>
      </c>
      <c r="D1940" s="2">
        <f t="shared" si="30"/>
        <v>43388.947816539352</v>
      </c>
      <c r="E1940" t="s">
        <v>110</v>
      </c>
      <c r="F1940" t="s">
        <v>42</v>
      </c>
      <c r="G1940">
        <v>9.33</v>
      </c>
      <c r="H1940">
        <v>163.90374299999999</v>
      </c>
      <c r="I1940">
        <v>30.85</v>
      </c>
      <c r="J1940">
        <v>130</v>
      </c>
    </row>
    <row r="1941" spans="1:33" x14ac:dyDescent="0.25">
      <c r="D1941" s="2">
        <f t="shared" si="30"/>
        <v>0</v>
      </c>
    </row>
    <row r="1942" spans="1:33" x14ac:dyDescent="0.25">
      <c r="A1942" t="s">
        <v>0</v>
      </c>
      <c r="B1942" s="1">
        <v>43388</v>
      </c>
      <c r="C1942" s="2">
        <v>0.94782443287037044</v>
      </c>
      <c r="D1942" s="2">
        <f t="shared" si="30"/>
        <v>43388.947824432871</v>
      </c>
      <c r="E1942" t="s">
        <v>110</v>
      </c>
      <c r="F1942" t="s">
        <v>50</v>
      </c>
      <c r="G1942">
        <v>9.33</v>
      </c>
      <c r="AG1942" t="s">
        <v>135</v>
      </c>
    </row>
    <row r="1943" spans="1:33" x14ac:dyDescent="0.25">
      <c r="D1943" s="2">
        <f t="shared" si="30"/>
        <v>0</v>
      </c>
    </row>
    <row r="1944" spans="1:33" x14ac:dyDescent="0.25">
      <c r="A1944" t="s">
        <v>0</v>
      </c>
      <c r="B1944" s="1">
        <v>43388</v>
      </c>
      <c r="C1944" s="2">
        <v>0.94782804398148146</v>
      </c>
      <c r="D1944" s="2">
        <f t="shared" si="30"/>
        <v>43388.94782804398</v>
      </c>
      <c r="E1944" t="s">
        <v>110</v>
      </c>
      <c r="F1944" t="s">
        <v>42</v>
      </c>
      <c r="G1944">
        <v>9.33</v>
      </c>
      <c r="H1944">
        <v>163.893923</v>
      </c>
      <c r="I1944">
        <v>30.85</v>
      </c>
      <c r="J1944">
        <v>130</v>
      </c>
    </row>
    <row r="1945" spans="1:33" x14ac:dyDescent="0.25">
      <c r="D1945" s="2">
        <f t="shared" si="30"/>
        <v>0</v>
      </c>
    </row>
    <row r="1946" spans="1:33" x14ac:dyDescent="0.25">
      <c r="A1946" t="s">
        <v>0</v>
      </c>
      <c r="B1946" s="1">
        <v>43388</v>
      </c>
      <c r="C1946" s="2">
        <v>0.94783600694444436</v>
      </c>
      <c r="D1946" s="2">
        <f t="shared" si="30"/>
        <v>43388.947836006948</v>
      </c>
      <c r="E1946" t="s">
        <v>110</v>
      </c>
      <c r="F1946" t="s">
        <v>50</v>
      </c>
      <c r="G1946">
        <v>9.33</v>
      </c>
      <c r="AG1946" t="s">
        <v>135</v>
      </c>
    </row>
    <row r="1947" spans="1:33" x14ac:dyDescent="0.25">
      <c r="D1947" s="2">
        <f t="shared" si="30"/>
        <v>0</v>
      </c>
    </row>
    <row r="1948" spans="1:33" x14ac:dyDescent="0.25">
      <c r="A1948" t="s">
        <v>0</v>
      </c>
      <c r="B1948" s="1">
        <v>43388</v>
      </c>
      <c r="C1948" s="2">
        <v>0.9478329513888889</v>
      </c>
      <c r="D1948" s="2">
        <f t="shared" si="30"/>
        <v>43388.947832951388</v>
      </c>
      <c r="E1948" t="s">
        <v>110</v>
      </c>
      <c r="F1948" t="s">
        <v>55</v>
      </c>
      <c r="L1948">
        <v>9.35</v>
      </c>
      <c r="M1948">
        <v>9.35</v>
      </c>
      <c r="N1948">
        <v>9.3324809999999996</v>
      </c>
      <c r="O1948">
        <v>-3.6400000000000001E-4</v>
      </c>
      <c r="P1948">
        <v>-6.6670000000000002E-3</v>
      </c>
      <c r="Q1948">
        <v>-1.6670000000000001E-3</v>
      </c>
      <c r="R1948">
        <v>4.1999999999999998E-5</v>
      </c>
      <c r="S1948">
        <v>3</v>
      </c>
    </row>
    <row r="1949" spans="1:33" x14ac:dyDescent="0.25">
      <c r="D1949" s="2">
        <f t="shared" si="30"/>
        <v>0</v>
      </c>
    </row>
    <row r="1950" spans="1:33" x14ac:dyDescent="0.25">
      <c r="A1950" t="s">
        <v>0</v>
      </c>
      <c r="B1950" s="1">
        <v>43388</v>
      </c>
      <c r="C1950" s="2">
        <v>0.94784098379629622</v>
      </c>
      <c r="D1950" s="2">
        <f t="shared" si="30"/>
        <v>43388.947840983798</v>
      </c>
      <c r="E1950" t="s">
        <v>110</v>
      </c>
      <c r="F1950" t="s">
        <v>42</v>
      </c>
      <c r="G1950">
        <v>9.35</v>
      </c>
      <c r="H1950">
        <v>163.89653799999999</v>
      </c>
      <c r="I1950">
        <v>30.85</v>
      </c>
      <c r="J1950">
        <v>130</v>
      </c>
    </row>
    <row r="1951" spans="1:33" x14ac:dyDescent="0.25">
      <c r="D1951" s="2">
        <f t="shared" si="30"/>
        <v>0</v>
      </c>
    </row>
    <row r="1952" spans="1:33" x14ac:dyDescent="0.25">
      <c r="A1952" t="s">
        <v>0</v>
      </c>
      <c r="B1952" s="1">
        <v>43388</v>
      </c>
      <c r="C1952" s="2">
        <v>0.94784758101851851</v>
      </c>
      <c r="D1952" s="2">
        <f t="shared" si="30"/>
        <v>43388.947847581017</v>
      </c>
      <c r="E1952" t="s">
        <v>110</v>
      </c>
      <c r="F1952" t="s">
        <v>50</v>
      </c>
      <c r="G1952">
        <v>9.35</v>
      </c>
      <c r="AG1952" t="s">
        <v>134</v>
      </c>
    </row>
    <row r="1953" spans="1:33" x14ac:dyDescent="0.25">
      <c r="D1953" s="2">
        <f t="shared" si="30"/>
        <v>0</v>
      </c>
    </row>
    <row r="1954" spans="1:33" x14ac:dyDescent="0.25">
      <c r="A1954" t="s">
        <v>0</v>
      </c>
      <c r="B1954" s="1">
        <v>43388</v>
      </c>
      <c r="C1954" s="2">
        <v>0.94785119212962965</v>
      </c>
      <c r="D1954" s="2">
        <f t="shared" si="30"/>
        <v>43388.947851192126</v>
      </c>
      <c r="E1954" t="s">
        <v>110</v>
      </c>
      <c r="F1954" t="s">
        <v>42</v>
      </c>
      <c r="G1954">
        <v>9.35</v>
      </c>
      <c r="H1954">
        <v>163.90276</v>
      </c>
      <c r="I1954">
        <v>30.85</v>
      </c>
      <c r="J1954">
        <v>130</v>
      </c>
    </row>
    <row r="1955" spans="1:33" x14ac:dyDescent="0.25">
      <c r="D1955" s="2">
        <f t="shared" si="30"/>
        <v>0</v>
      </c>
    </row>
    <row r="1956" spans="1:33" x14ac:dyDescent="0.25">
      <c r="A1956" t="s">
        <v>0</v>
      </c>
      <c r="B1956" s="1">
        <v>43388</v>
      </c>
      <c r="C1956" s="2">
        <v>0.94785916666666659</v>
      </c>
      <c r="D1956" s="2">
        <f t="shared" si="30"/>
        <v>43388.94785916667</v>
      </c>
      <c r="E1956" t="s">
        <v>110</v>
      </c>
      <c r="F1956" t="s">
        <v>50</v>
      </c>
      <c r="G1956">
        <v>9.35</v>
      </c>
      <c r="AG1956" t="s">
        <v>134</v>
      </c>
    </row>
    <row r="1957" spans="1:33" x14ac:dyDescent="0.25">
      <c r="D1957" s="2">
        <f t="shared" si="30"/>
        <v>0</v>
      </c>
    </row>
    <row r="1958" spans="1:33" x14ac:dyDescent="0.25">
      <c r="A1958" t="s">
        <v>0</v>
      </c>
      <c r="B1958" s="1">
        <v>43388</v>
      </c>
      <c r="C1958" s="2">
        <v>0.94786277777777783</v>
      </c>
      <c r="D1958" s="2">
        <f t="shared" si="30"/>
        <v>43388.947862777779</v>
      </c>
      <c r="E1958" t="s">
        <v>110</v>
      </c>
      <c r="F1958" t="s">
        <v>42</v>
      </c>
      <c r="G1958">
        <v>9.35</v>
      </c>
      <c r="H1958">
        <v>163.922079</v>
      </c>
      <c r="I1958">
        <v>30.85</v>
      </c>
      <c r="J1958">
        <v>130</v>
      </c>
    </row>
    <row r="1959" spans="1:33" x14ac:dyDescent="0.25">
      <c r="D1959" s="2">
        <f t="shared" si="30"/>
        <v>0</v>
      </c>
    </row>
    <row r="1960" spans="1:33" x14ac:dyDescent="0.25">
      <c r="A1960" t="s">
        <v>0</v>
      </c>
      <c r="B1960" s="1">
        <v>43388</v>
      </c>
      <c r="C1960" s="2">
        <v>0.94786767361111102</v>
      </c>
      <c r="D1960" s="2">
        <f t="shared" si="30"/>
        <v>43388.947867673611</v>
      </c>
      <c r="E1960" t="s">
        <v>110</v>
      </c>
      <c r="F1960" t="s">
        <v>55</v>
      </c>
      <c r="L1960">
        <v>9.33</v>
      </c>
      <c r="M1960">
        <v>9.33</v>
      </c>
      <c r="N1960">
        <v>9.335604</v>
      </c>
      <c r="O1960">
        <v>-5.6400000000000005E-4</v>
      </c>
      <c r="P1960">
        <v>6.6670000000000002E-3</v>
      </c>
      <c r="Q1960">
        <v>0</v>
      </c>
      <c r="R1960">
        <v>3.1000000000000001E-5</v>
      </c>
      <c r="S1960">
        <v>3</v>
      </c>
    </row>
    <row r="1961" spans="1:33" x14ac:dyDescent="0.25">
      <c r="D1961" s="2">
        <f t="shared" si="30"/>
        <v>0</v>
      </c>
    </row>
    <row r="1962" spans="1:33" x14ac:dyDescent="0.25">
      <c r="A1962" t="s">
        <v>0</v>
      </c>
      <c r="B1962" s="1">
        <v>43388</v>
      </c>
      <c r="C1962" s="2">
        <v>0.94787097222222227</v>
      </c>
      <c r="D1962" s="2">
        <f t="shared" si="30"/>
        <v>43388.947870972224</v>
      </c>
      <c r="E1962" t="s">
        <v>110</v>
      </c>
      <c r="F1962" t="s">
        <v>50</v>
      </c>
      <c r="G1962">
        <v>9.33</v>
      </c>
      <c r="AG1962" t="s">
        <v>135</v>
      </c>
    </row>
    <row r="1963" spans="1:33" x14ac:dyDescent="0.25">
      <c r="D1963" s="2">
        <f t="shared" si="30"/>
        <v>0</v>
      </c>
    </row>
    <row r="1964" spans="1:33" x14ac:dyDescent="0.25">
      <c r="A1964" t="s">
        <v>0</v>
      </c>
      <c r="B1964" s="1">
        <v>43388</v>
      </c>
      <c r="C1964" s="2">
        <v>0.94787570601851856</v>
      </c>
      <c r="D1964" s="2">
        <f t="shared" si="30"/>
        <v>43388.947875706021</v>
      </c>
      <c r="E1964" t="s">
        <v>110</v>
      </c>
      <c r="F1964" t="s">
        <v>42</v>
      </c>
      <c r="G1964">
        <v>9.33</v>
      </c>
      <c r="H1964">
        <v>163.90095700000001</v>
      </c>
      <c r="I1964">
        <v>30.85</v>
      </c>
      <c r="J1964">
        <v>130</v>
      </c>
    </row>
    <row r="1965" spans="1:33" x14ac:dyDescent="0.25">
      <c r="D1965" s="2">
        <f t="shared" si="30"/>
        <v>0</v>
      </c>
    </row>
    <row r="1966" spans="1:33" x14ac:dyDescent="0.25">
      <c r="A1966" t="s">
        <v>0</v>
      </c>
      <c r="B1966" s="1">
        <v>43388</v>
      </c>
      <c r="C1966" s="2">
        <v>0.94788230324074074</v>
      </c>
      <c r="D1966" s="2">
        <f t="shared" si="30"/>
        <v>43388.94788230324</v>
      </c>
      <c r="E1966" t="s">
        <v>110</v>
      </c>
      <c r="F1966" t="s">
        <v>50</v>
      </c>
      <c r="G1966">
        <v>9.33</v>
      </c>
      <c r="AG1966" t="s">
        <v>135</v>
      </c>
    </row>
    <row r="1967" spans="1:33" x14ac:dyDescent="0.25">
      <c r="D1967" s="2">
        <f t="shared" si="30"/>
        <v>0</v>
      </c>
    </row>
    <row r="1968" spans="1:33" x14ac:dyDescent="0.25">
      <c r="A1968" t="s">
        <v>0</v>
      </c>
      <c r="B1968" s="1">
        <v>43388</v>
      </c>
      <c r="C1968" s="2">
        <v>0.94788591435185188</v>
      </c>
      <c r="D1968" s="2">
        <f t="shared" si="30"/>
        <v>43388.947885914349</v>
      </c>
      <c r="E1968" t="s">
        <v>110</v>
      </c>
      <c r="F1968" t="s">
        <v>42</v>
      </c>
      <c r="G1968">
        <v>9.33</v>
      </c>
      <c r="H1968">
        <v>163.89417599999999</v>
      </c>
      <c r="I1968">
        <v>30.85</v>
      </c>
      <c r="J1968">
        <v>130</v>
      </c>
    </row>
    <row r="1969" spans="1:33" x14ac:dyDescent="0.25">
      <c r="D1969" s="2">
        <f t="shared" si="30"/>
        <v>0</v>
      </c>
    </row>
    <row r="1970" spans="1:33" x14ac:dyDescent="0.25">
      <c r="A1970" t="s">
        <v>0</v>
      </c>
      <c r="B1970" s="1">
        <v>43388</v>
      </c>
      <c r="C1970" s="2">
        <v>0.94789387731481478</v>
      </c>
      <c r="D1970" s="2">
        <f t="shared" si="30"/>
        <v>43388.947893877317</v>
      </c>
      <c r="E1970" t="s">
        <v>110</v>
      </c>
      <c r="F1970" t="s">
        <v>50</v>
      </c>
      <c r="G1970">
        <v>9.33</v>
      </c>
      <c r="AG1970" t="s">
        <v>135</v>
      </c>
    </row>
    <row r="1971" spans="1:33" x14ac:dyDescent="0.25">
      <c r="D1971" s="2">
        <f t="shared" si="30"/>
        <v>0</v>
      </c>
    </row>
    <row r="1972" spans="1:33" x14ac:dyDescent="0.25">
      <c r="A1972" t="s">
        <v>0</v>
      </c>
      <c r="B1972" s="1">
        <v>43388</v>
      </c>
      <c r="C1972" s="2">
        <v>0.94789751157407409</v>
      </c>
      <c r="D1972" s="2">
        <f t="shared" si="30"/>
        <v>43388.947897511571</v>
      </c>
      <c r="E1972" t="s">
        <v>110</v>
      </c>
      <c r="F1972" t="s">
        <v>42</v>
      </c>
      <c r="G1972">
        <v>9.33</v>
      </c>
      <c r="H1972">
        <v>163.91135800000001</v>
      </c>
      <c r="I1972">
        <v>30.85</v>
      </c>
      <c r="J1972">
        <v>130</v>
      </c>
    </row>
    <row r="1973" spans="1:33" x14ac:dyDescent="0.25">
      <c r="D1973" s="2">
        <f t="shared" si="30"/>
        <v>0</v>
      </c>
    </row>
    <row r="1974" spans="1:33" x14ac:dyDescent="0.25">
      <c r="A1974" t="s">
        <v>0</v>
      </c>
      <c r="B1974" s="1">
        <v>43388</v>
      </c>
      <c r="C1974" s="2">
        <v>0.94790240740740739</v>
      </c>
      <c r="D1974" s="2">
        <f t="shared" si="30"/>
        <v>43388.94790240741</v>
      </c>
      <c r="E1974" t="s">
        <v>110</v>
      </c>
      <c r="F1974" t="s">
        <v>55</v>
      </c>
      <c r="L1974">
        <v>9.32</v>
      </c>
      <c r="M1974">
        <v>9.32</v>
      </c>
      <c r="N1974">
        <v>9.338571</v>
      </c>
      <c r="O1974">
        <v>-6.3500000000000004E-4</v>
      </c>
      <c r="P1974">
        <v>3.333E-3</v>
      </c>
      <c r="Q1974">
        <v>5.0000000000000001E-3</v>
      </c>
      <c r="R1974">
        <v>1.5999999999999999E-5</v>
      </c>
      <c r="S1974">
        <v>3</v>
      </c>
    </row>
    <row r="1975" spans="1:33" x14ac:dyDescent="0.25">
      <c r="D1975" s="2">
        <f t="shared" si="30"/>
        <v>0</v>
      </c>
    </row>
    <row r="1976" spans="1:33" x14ac:dyDescent="0.25">
      <c r="A1976" t="s">
        <v>0</v>
      </c>
      <c r="B1976" s="1">
        <v>43388</v>
      </c>
      <c r="C1976" s="2">
        <v>0.94790680555555562</v>
      </c>
      <c r="D1976" s="2">
        <f t="shared" si="30"/>
        <v>43388.947906805559</v>
      </c>
      <c r="E1976" t="s">
        <v>110</v>
      </c>
      <c r="F1976" t="s">
        <v>50</v>
      </c>
      <c r="G1976">
        <v>9.32</v>
      </c>
      <c r="AG1976" t="s">
        <v>134</v>
      </c>
    </row>
    <row r="1977" spans="1:33" x14ac:dyDescent="0.25">
      <c r="D1977" s="2">
        <f t="shared" si="30"/>
        <v>0</v>
      </c>
    </row>
    <row r="1978" spans="1:33" x14ac:dyDescent="0.25">
      <c r="A1978" t="s">
        <v>0</v>
      </c>
      <c r="B1978" s="1">
        <v>43388</v>
      </c>
      <c r="C1978" s="2">
        <v>0.94791158564814815</v>
      </c>
      <c r="D1978" s="2">
        <f t="shared" si="30"/>
        <v>43388.947911585645</v>
      </c>
      <c r="E1978" t="s">
        <v>110</v>
      </c>
      <c r="F1978" t="s">
        <v>42</v>
      </c>
      <c r="G1978">
        <v>9.32</v>
      </c>
      <c r="H1978">
        <v>163.894586</v>
      </c>
      <c r="I1978">
        <v>30.85</v>
      </c>
      <c r="J1978">
        <v>130</v>
      </c>
    </row>
    <row r="1979" spans="1:33" x14ac:dyDescent="0.25">
      <c r="D1979" s="2">
        <f t="shared" si="30"/>
        <v>0</v>
      </c>
    </row>
    <row r="1980" spans="1:33" x14ac:dyDescent="0.25">
      <c r="A1980" t="s">
        <v>0</v>
      </c>
      <c r="B1980" s="1">
        <v>43388</v>
      </c>
      <c r="C1980" s="2">
        <v>0.94791814814814812</v>
      </c>
      <c r="D1980" s="2">
        <f t="shared" si="30"/>
        <v>43388.947918148151</v>
      </c>
      <c r="E1980" t="s">
        <v>110</v>
      </c>
      <c r="F1980" t="s">
        <v>50</v>
      </c>
      <c r="G1980">
        <v>9.32</v>
      </c>
      <c r="AG1980" t="s">
        <v>135</v>
      </c>
    </row>
    <row r="1981" spans="1:33" x14ac:dyDescent="0.25">
      <c r="D1981" s="2">
        <f t="shared" si="30"/>
        <v>0</v>
      </c>
    </row>
    <row r="1982" spans="1:33" x14ac:dyDescent="0.25">
      <c r="A1982" t="s">
        <v>0</v>
      </c>
      <c r="B1982" s="1">
        <v>43388</v>
      </c>
      <c r="C1982" s="2">
        <v>0.94792175925925937</v>
      </c>
      <c r="D1982" s="2">
        <f t="shared" si="30"/>
        <v>43388.94792175926</v>
      </c>
      <c r="E1982" t="s">
        <v>110</v>
      </c>
      <c r="F1982" t="s">
        <v>42</v>
      </c>
      <c r="G1982">
        <v>9.32</v>
      </c>
      <c r="H1982">
        <v>163.90171599999999</v>
      </c>
      <c r="I1982">
        <v>30.85</v>
      </c>
      <c r="J1982">
        <v>130</v>
      </c>
    </row>
    <row r="1983" spans="1:33" x14ac:dyDescent="0.25">
      <c r="D1983" s="2">
        <f t="shared" si="30"/>
        <v>0</v>
      </c>
    </row>
    <row r="1984" spans="1:33" x14ac:dyDescent="0.25">
      <c r="A1984" t="s">
        <v>0</v>
      </c>
      <c r="B1984" s="1">
        <v>43388</v>
      </c>
      <c r="C1984" s="2">
        <v>0.94793206018518517</v>
      </c>
      <c r="D1984" s="2">
        <f t="shared" si="30"/>
        <v>43388.947932060182</v>
      </c>
      <c r="E1984" t="s">
        <v>110</v>
      </c>
      <c r="F1984" t="s">
        <v>42</v>
      </c>
      <c r="G1984">
        <v>9.32</v>
      </c>
      <c r="H1984">
        <v>163.90045699999999</v>
      </c>
      <c r="I1984">
        <v>30.85</v>
      </c>
      <c r="J1984">
        <v>130</v>
      </c>
    </row>
    <row r="1985" spans="1:33" x14ac:dyDescent="0.25">
      <c r="D1985" s="2">
        <f t="shared" si="30"/>
        <v>0</v>
      </c>
    </row>
    <row r="1986" spans="1:33" x14ac:dyDescent="0.25">
      <c r="A1986" t="s">
        <v>0</v>
      </c>
      <c r="B1986" s="1">
        <v>43388</v>
      </c>
      <c r="C1986" s="2">
        <v>0.9479412962962962</v>
      </c>
      <c r="D1986" s="2">
        <f t="shared" si="30"/>
        <v>43388.947941296297</v>
      </c>
      <c r="E1986" t="s">
        <v>110</v>
      </c>
      <c r="F1986" t="s">
        <v>50</v>
      </c>
      <c r="G1986">
        <v>9.32</v>
      </c>
      <c r="AG1986" t="s">
        <v>137</v>
      </c>
    </row>
    <row r="1987" spans="1:33" x14ac:dyDescent="0.25">
      <c r="D1987" s="2">
        <f t="shared" ref="D1987:D2050" si="31">+B1987+C1987</f>
        <v>0</v>
      </c>
    </row>
    <row r="1988" spans="1:33" x14ac:dyDescent="0.25">
      <c r="A1988" t="s">
        <v>0</v>
      </c>
      <c r="B1988" s="1">
        <v>43388</v>
      </c>
      <c r="C1988" s="2">
        <v>0.94793711805555558</v>
      </c>
      <c r="D1988" s="2">
        <f t="shared" si="31"/>
        <v>43388.947937118057</v>
      </c>
      <c r="E1988" t="s">
        <v>110</v>
      </c>
      <c r="F1988" t="s">
        <v>55</v>
      </c>
      <c r="L1988">
        <v>9.32</v>
      </c>
      <c r="M1988">
        <v>9.32</v>
      </c>
      <c r="N1988">
        <v>9.3394560000000002</v>
      </c>
      <c r="O1988">
        <v>-6.8099999999999996E-4</v>
      </c>
      <c r="P1988">
        <v>0</v>
      </c>
      <c r="Q1988">
        <v>1.6670000000000001E-3</v>
      </c>
      <c r="R1988">
        <v>-9.9999999999999995E-7</v>
      </c>
      <c r="S1988">
        <v>3</v>
      </c>
    </row>
    <row r="1989" spans="1:33" x14ac:dyDescent="0.25">
      <c r="D1989" s="2">
        <f t="shared" si="31"/>
        <v>0</v>
      </c>
    </row>
    <row r="1990" spans="1:33" x14ac:dyDescent="0.25">
      <c r="A1990" t="s">
        <v>0</v>
      </c>
      <c r="B1990" s="1">
        <v>43388</v>
      </c>
      <c r="C1990" s="2">
        <v>0.94794396990740737</v>
      </c>
      <c r="D1990" s="2">
        <f t="shared" si="31"/>
        <v>43388.947943969906</v>
      </c>
      <c r="E1990" t="s">
        <v>110</v>
      </c>
      <c r="F1990" t="s">
        <v>50</v>
      </c>
      <c r="G1990">
        <v>9.32</v>
      </c>
      <c r="AG1990" t="s">
        <v>134</v>
      </c>
    </row>
    <row r="1991" spans="1:33" x14ac:dyDescent="0.25">
      <c r="D1991" s="2">
        <f t="shared" si="31"/>
        <v>0</v>
      </c>
    </row>
    <row r="1992" spans="1:33" x14ac:dyDescent="0.25">
      <c r="A1992" t="s">
        <v>0</v>
      </c>
      <c r="B1992" s="1">
        <v>43388</v>
      </c>
      <c r="C1992" s="2">
        <v>0.94794761574074071</v>
      </c>
      <c r="D1992" s="2">
        <f t="shared" si="31"/>
        <v>43388.947947615743</v>
      </c>
      <c r="E1992" t="s">
        <v>110</v>
      </c>
      <c r="F1992" t="s">
        <v>42</v>
      </c>
      <c r="G1992">
        <v>9.32</v>
      </c>
      <c r="H1992">
        <v>163.897164</v>
      </c>
      <c r="I1992">
        <v>30.85</v>
      </c>
      <c r="J1992">
        <v>130</v>
      </c>
    </row>
    <row r="1993" spans="1:33" x14ac:dyDescent="0.25">
      <c r="D1993" s="2">
        <f t="shared" si="31"/>
        <v>0</v>
      </c>
    </row>
    <row r="1994" spans="1:33" x14ac:dyDescent="0.25">
      <c r="A1994" t="s">
        <v>0</v>
      </c>
      <c r="B1994" s="1">
        <v>43388</v>
      </c>
      <c r="C1994" s="2">
        <v>0.94795521990740739</v>
      </c>
      <c r="D1994" s="2">
        <f t="shared" si="31"/>
        <v>43388.947955219905</v>
      </c>
      <c r="E1994" t="s">
        <v>110</v>
      </c>
      <c r="F1994" t="s">
        <v>42</v>
      </c>
      <c r="G1994">
        <v>9.32</v>
      </c>
      <c r="H1994">
        <v>163.92341300000001</v>
      </c>
      <c r="I1994">
        <v>30.85</v>
      </c>
      <c r="J1994">
        <v>130</v>
      </c>
    </row>
    <row r="1995" spans="1:33" x14ac:dyDescent="0.25">
      <c r="D1995" s="2">
        <f t="shared" si="31"/>
        <v>0</v>
      </c>
    </row>
    <row r="1996" spans="1:33" x14ac:dyDescent="0.25">
      <c r="A1996" t="s">
        <v>0</v>
      </c>
      <c r="B1996" s="1">
        <v>43388</v>
      </c>
      <c r="C1996" s="2">
        <v>0.94796445601851842</v>
      </c>
      <c r="D1996" s="2">
        <f t="shared" si="31"/>
        <v>43388.94796445602</v>
      </c>
      <c r="E1996" t="s">
        <v>110</v>
      </c>
      <c r="F1996" t="s">
        <v>50</v>
      </c>
      <c r="G1996">
        <v>9.32</v>
      </c>
      <c r="AG1996" t="s">
        <v>135</v>
      </c>
    </row>
    <row r="1997" spans="1:33" x14ac:dyDescent="0.25">
      <c r="D1997" s="2">
        <f t="shared" si="31"/>
        <v>0</v>
      </c>
    </row>
    <row r="1998" spans="1:33" x14ac:dyDescent="0.25">
      <c r="A1998" t="s">
        <v>0</v>
      </c>
      <c r="B1998" s="1">
        <v>43388</v>
      </c>
      <c r="C1998" s="2">
        <v>0.94796806712962967</v>
      </c>
      <c r="D1998" s="2">
        <f t="shared" si="31"/>
        <v>43388.947968067128</v>
      </c>
      <c r="E1998" t="s">
        <v>110</v>
      </c>
      <c r="F1998" t="s">
        <v>42</v>
      </c>
      <c r="G1998">
        <v>9.32</v>
      </c>
      <c r="H1998">
        <v>163.90609699999999</v>
      </c>
      <c r="I1998">
        <v>30.85</v>
      </c>
      <c r="J1998">
        <v>130</v>
      </c>
    </row>
    <row r="1999" spans="1:33" x14ac:dyDescent="0.25">
      <c r="D1999" s="2">
        <f t="shared" si="31"/>
        <v>0</v>
      </c>
    </row>
    <row r="2000" spans="1:33" x14ac:dyDescent="0.25">
      <c r="A2000" t="s">
        <v>0</v>
      </c>
      <c r="B2000" s="1">
        <v>43388</v>
      </c>
      <c r="C2000" s="2">
        <v>0.94797604166666671</v>
      </c>
      <c r="D2000" s="2">
        <f t="shared" si="31"/>
        <v>43388.947976041665</v>
      </c>
      <c r="E2000" t="s">
        <v>110</v>
      </c>
      <c r="F2000" t="s">
        <v>50</v>
      </c>
      <c r="G2000">
        <v>9.32</v>
      </c>
      <c r="AG2000" t="s">
        <v>135</v>
      </c>
    </row>
    <row r="2001" spans="1:33" x14ac:dyDescent="0.25">
      <c r="D2001" s="2">
        <f t="shared" si="31"/>
        <v>0</v>
      </c>
    </row>
    <row r="2002" spans="1:33" x14ac:dyDescent="0.25">
      <c r="A2002" t="s">
        <v>0</v>
      </c>
      <c r="B2002" s="1">
        <v>43388</v>
      </c>
      <c r="C2002" s="2">
        <v>0.94797185185185195</v>
      </c>
      <c r="D2002" s="2">
        <f t="shared" si="31"/>
        <v>43388.947971851849</v>
      </c>
      <c r="E2002" t="s">
        <v>110</v>
      </c>
      <c r="F2002" t="s">
        <v>55</v>
      </c>
      <c r="L2002">
        <v>9.33</v>
      </c>
      <c r="M2002">
        <v>9.33</v>
      </c>
      <c r="N2002">
        <v>9.3385599999999993</v>
      </c>
      <c r="O2002">
        <v>-7.2099999999999996E-4</v>
      </c>
      <c r="P2002">
        <v>-3.333E-3</v>
      </c>
      <c r="Q2002">
        <v>-1.6670000000000001E-3</v>
      </c>
      <c r="R2002">
        <v>-1.5E-5</v>
      </c>
      <c r="S2002">
        <v>3</v>
      </c>
    </row>
    <row r="2003" spans="1:33" x14ac:dyDescent="0.25">
      <c r="D2003" s="2">
        <f t="shared" si="31"/>
        <v>0</v>
      </c>
    </row>
    <row r="2004" spans="1:33" x14ac:dyDescent="0.25">
      <c r="A2004" t="s">
        <v>0</v>
      </c>
      <c r="B2004" s="1">
        <v>43388</v>
      </c>
      <c r="C2004" s="2">
        <v>0.94797993055555552</v>
      </c>
      <c r="D2004" s="2">
        <f t="shared" si="31"/>
        <v>43388.947979930555</v>
      </c>
      <c r="E2004" t="s">
        <v>110</v>
      </c>
      <c r="F2004" t="s">
        <v>42</v>
      </c>
      <c r="G2004">
        <v>9.33</v>
      </c>
      <c r="H2004">
        <v>163.90884700000001</v>
      </c>
      <c r="I2004">
        <v>30.85</v>
      </c>
      <c r="J2004">
        <v>130</v>
      </c>
    </row>
    <row r="2005" spans="1:33" x14ac:dyDescent="0.25">
      <c r="D2005" s="2">
        <f t="shared" si="31"/>
        <v>0</v>
      </c>
    </row>
    <row r="2006" spans="1:33" x14ac:dyDescent="0.25">
      <c r="A2006" t="s">
        <v>0</v>
      </c>
      <c r="B2006" s="1">
        <v>43388</v>
      </c>
      <c r="C2006" s="2">
        <v>0.94798760416666672</v>
      </c>
      <c r="D2006" s="2">
        <f t="shared" si="31"/>
        <v>43388.947987604166</v>
      </c>
      <c r="E2006" t="s">
        <v>110</v>
      </c>
      <c r="F2006" t="s">
        <v>50</v>
      </c>
      <c r="G2006">
        <v>9.33</v>
      </c>
      <c r="AG2006" t="s">
        <v>137</v>
      </c>
    </row>
    <row r="2007" spans="1:33" x14ac:dyDescent="0.25">
      <c r="D2007" s="2">
        <f t="shared" si="31"/>
        <v>0</v>
      </c>
    </row>
    <row r="2008" spans="1:33" x14ac:dyDescent="0.25">
      <c r="A2008" t="s">
        <v>0</v>
      </c>
      <c r="B2008" s="1">
        <v>43388</v>
      </c>
      <c r="C2008" s="2">
        <v>0.94799122685185189</v>
      </c>
      <c r="D2008" s="2">
        <f t="shared" si="31"/>
        <v>43388.947991226851</v>
      </c>
      <c r="E2008" t="s">
        <v>110</v>
      </c>
      <c r="F2008" t="s">
        <v>42</v>
      </c>
      <c r="G2008">
        <v>9.33</v>
      </c>
      <c r="H2008">
        <v>163.90922699999999</v>
      </c>
      <c r="I2008">
        <v>30.85</v>
      </c>
      <c r="J2008">
        <v>130</v>
      </c>
    </row>
    <row r="2009" spans="1:33" x14ac:dyDescent="0.25">
      <c r="D2009" s="2">
        <f t="shared" si="31"/>
        <v>0</v>
      </c>
    </row>
    <row r="2010" spans="1:33" x14ac:dyDescent="0.25">
      <c r="A2010" t="s">
        <v>0</v>
      </c>
      <c r="B2010" s="1">
        <v>43388</v>
      </c>
      <c r="C2010" s="2">
        <v>0.94799917824074076</v>
      </c>
      <c r="D2010" s="2">
        <f t="shared" si="31"/>
        <v>43388.947999178243</v>
      </c>
      <c r="E2010" t="s">
        <v>110</v>
      </c>
      <c r="F2010" t="s">
        <v>50</v>
      </c>
      <c r="G2010">
        <v>9.33</v>
      </c>
      <c r="AG2010" t="s">
        <v>135</v>
      </c>
    </row>
    <row r="2011" spans="1:33" x14ac:dyDescent="0.25">
      <c r="D2011" s="2">
        <f t="shared" si="31"/>
        <v>0</v>
      </c>
    </row>
    <row r="2012" spans="1:33" x14ac:dyDescent="0.25">
      <c r="A2012" t="s">
        <v>0</v>
      </c>
      <c r="B2012" s="1">
        <v>43388</v>
      </c>
      <c r="C2012" s="2">
        <v>0.94800277777777786</v>
      </c>
      <c r="D2012" s="2">
        <f t="shared" si="31"/>
        <v>43388.948002777775</v>
      </c>
      <c r="E2012" t="s">
        <v>110</v>
      </c>
      <c r="F2012" t="s">
        <v>42</v>
      </c>
      <c r="G2012">
        <v>9.33</v>
      </c>
      <c r="H2012">
        <v>163.92436599999999</v>
      </c>
      <c r="I2012">
        <v>30.85</v>
      </c>
      <c r="J2012">
        <v>130</v>
      </c>
    </row>
    <row r="2013" spans="1:33" x14ac:dyDescent="0.25">
      <c r="D2013" s="2">
        <f t="shared" si="31"/>
        <v>0</v>
      </c>
    </row>
    <row r="2014" spans="1:33" x14ac:dyDescent="0.25">
      <c r="A2014" t="s">
        <v>0</v>
      </c>
      <c r="B2014" s="1">
        <v>43388</v>
      </c>
      <c r="C2014" s="2">
        <v>0.94801076388888894</v>
      </c>
      <c r="D2014" s="2">
        <f t="shared" si="31"/>
        <v>43388.948010763888</v>
      </c>
      <c r="E2014" t="s">
        <v>110</v>
      </c>
      <c r="F2014" t="s">
        <v>50</v>
      </c>
      <c r="G2014">
        <v>9.33</v>
      </c>
      <c r="AG2014" t="s">
        <v>134</v>
      </c>
    </row>
    <row r="2015" spans="1:33" x14ac:dyDescent="0.25">
      <c r="D2015" s="2">
        <f t="shared" si="31"/>
        <v>0</v>
      </c>
    </row>
    <row r="2016" spans="1:33" x14ac:dyDescent="0.25">
      <c r="A2016" t="s">
        <v>0</v>
      </c>
      <c r="B2016" s="1">
        <v>43388</v>
      </c>
      <c r="C2016" s="2">
        <v>0.94800657407407407</v>
      </c>
      <c r="D2016" s="2">
        <f t="shared" si="31"/>
        <v>43388.948006574072</v>
      </c>
      <c r="E2016" t="s">
        <v>110</v>
      </c>
      <c r="F2016" t="s">
        <v>55</v>
      </c>
      <c r="L2016">
        <v>9.33</v>
      </c>
      <c r="M2016">
        <v>9.33</v>
      </c>
      <c r="N2016">
        <v>9.3360710000000005</v>
      </c>
      <c r="O2016">
        <v>-7.0399999999999998E-4</v>
      </c>
      <c r="P2016">
        <v>0</v>
      </c>
      <c r="Q2016">
        <v>-1.6670000000000001E-3</v>
      </c>
      <c r="R2016">
        <v>-2.4000000000000001E-5</v>
      </c>
      <c r="S2016">
        <v>3</v>
      </c>
    </row>
    <row r="2017" spans="1:33" x14ac:dyDescent="0.25">
      <c r="D2017" s="2">
        <f t="shared" si="31"/>
        <v>0</v>
      </c>
    </row>
    <row r="2018" spans="1:33" x14ac:dyDescent="0.25">
      <c r="A2018" t="s">
        <v>0</v>
      </c>
      <c r="B2018" s="1">
        <v>43388</v>
      </c>
      <c r="C2018" s="2">
        <v>0.94801517361111109</v>
      </c>
      <c r="D2018" s="2">
        <f t="shared" si="31"/>
        <v>43388.948015173613</v>
      </c>
      <c r="E2018" t="s">
        <v>110</v>
      </c>
      <c r="F2018" t="s">
        <v>42</v>
      </c>
      <c r="G2018">
        <v>9.33</v>
      </c>
      <c r="H2018">
        <v>163.90918199999999</v>
      </c>
      <c r="I2018">
        <v>30.85</v>
      </c>
      <c r="J2018">
        <v>130</v>
      </c>
    </row>
    <row r="2019" spans="1:33" x14ac:dyDescent="0.25">
      <c r="D2019" s="2">
        <f t="shared" si="31"/>
        <v>0</v>
      </c>
    </row>
    <row r="2020" spans="1:33" x14ac:dyDescent="0.25">
      <c r="A2020" t="s">
        <v>0</v>
      </c>
      <c r="B2020" s="1">
        <v>43388</v>
      </c>
      <c r="C2020" s="2">
        <v>0.94802233796296298</v>
      </c>
      <c r="D2020" s="2">
        <f t="shared" si="31"/>
        <v>43388.948022337965</v>
      </c>
      <c r="E2020" t="s">
        <v>110</v>
      </c>
      <c r="F2020" t="s">
        <v>50</v>
      </c>
      <c r="G2020">
        <v>9.33</v>
      </c>
      <c r="AG2020" t="s">
        <v>135</v>
      </c>
    </row>
    <row r="2021" spans="1:33" x14ac:dyDescent="0.25">
      <c r="D2021" s="2">
        <f t="shared" si="31"/>
        <v>0</v>
      </c>
    </row>
    <row r="2022" spans="1:33" x14ac:dyDescent="0.25">
      <c r="A2022" t="s">
        <v>0</v>
      </c>
      <c r="B2022" s="1">
        <v>43388</v>
      </c>
      <c r="C2022" s="2">
        <v>0.94802597222222218</v>
      </c>
      <c r="D2022" s="2">
        <f t="shared" si="31"/>
        <v>43388.948025972219</v>
      </c>
      <c r="E2022" t="s">
        <v>110</v>
      </c>
      <c r="F2022" t="s">
        <v>42</v>
      </c>
      <c r="G2022">
        <v>9.33</v>
      </c>
      <c r="H2022">
        <v>163.91114899999999</v>
      </c>
      <c r="I2022">
        <v>30.85</v>
      </c>
      <c r="J2022">
        <v>130</v>
      </c>
    </row>
    <row r="2023" spans="1:33" x14ac:dyDescent="0.25">
      <c r="D2023" s="2">
        <f t="shared" si="31"/>
        <v>0</v>
      </c>
    </row>
    <row r="2024" spans="1:33" x14ac:dyDescent="0.25">
      <c r="A2024" t="s">
        <v>0</v>
      </c>
      <c r="B2024" s="1">
        <v>43388</v>
      </c>
      <c r="C2024" s="2">
        <v>0.94803391203703702</v>
      </c>
      <c r="D2024" s="2">
        <f t="shared" si="31"/>
        <v>43388.948033912035</v>
      </c>
      <c r="E2024" t="s">
        <v>110</v>
      </c>
      <c r="F2024" t="s">
        <v>50</v>
      </c>
      <c r="G2024">
        <v>9.33</v>
      </c>
      <c r="AG2024" t="s">
        <v>137</v>
      </c>
    </row>
    <row r="2025" spans="1:33" x14ac:dyDescent="0.25">
      <c r="D2025" s="2">
        <f t="shared" si="31"/>
        <v>0</v>
      </c>
    </row>
    <row r="2026" spans="1:33" x14ac:dyDescent="0.25">
      <c r="A2026" t="s">
        <v>0</v>
      </c>
      <c r="B2026" s="1">
        <v>43388</v>
      </c>
      <c r="C2026" s="2">
        <v>0.9480375347222223</v>
      </c>
      <c r="D2026" s="2">
        <f t="shared" si="31"/>
        <v>43388.948037534719</v>
      </c>
      <c r="E2026" t="s">
        <v>110</v>
      </c>
      <c r="F2026" t="s">
        <v>42</v>
      </c>
      <c r="G2026">
        <v>9.33</v>
      </c>
      <c r="H2026">
        <v>163.90252100000001</v>
      </c>
      <c r="I2026">
        <v>30.85</v>
      </c>
      <c r="J2026">
        <v>130</v>
      </c>
    </row>
    <row r="2027" spans="1:33" x14ac:dyDescent="0.25">
      <c r="D2027" s="2">
        <f t="shared" si="31"/>
        <v>0</v>
      </c>
    </row>
    <row r="2028" spans="1:33" x14ac:dyDescent="0.25">
      <c r="A2028" t="s">
        <v>0</v>
      </c>
      <c r="B2028" s="1">
        <v>43388</v>
      </c>
      <c r="C2028" s="2">
        <v>0.9480454976851852</v>
      </c>
      <c r="D2028" s="2">
        <f t="shared" si="31"/>
        <v>43388.948045497687</v>
      </c>
      <c r="E2028" t="s">
        <v>110</v>
      </c>
      <c r="F2028" t="s">
        <v>50</v>
      </c>
      <c r="G2028">
        <v>9.33</v>
      </c>
      <c r="AG2028" t="s">
        <v>137</v>
      </c>
    </row>
    <row r="2029" spans="1:33" x14ac:dyDescent="0.25">
      <c r="D2029" s="2">
        <f t="shared" si="31"/>
        <v>0</v>
      </c>
    </row>
    <row r="2030" spans="1:33" x14ac:dyDescent="0.25">
      <c r="A2030" t="s">
        <v>0</v>
      </c>
      <c r="B2030" s="1">
        <v>43388</v>
      </c>
      <c r="C2030" s="2">
        <v>0.94804128472222216</v>
      </c>
      <c r="D2030" s="2">
        <f t="shared" si="31"/>
        <v>43388.948041284719</v>
      </c>
      <c r="E2030" t="s">
        <v>110</v>
      </c>
      <c r="F2030" t="s">
        <v>55</v>
      </c>
      <c r="L2030">
        <v>9.33</v>
      </c>
      <c r="M2030">
        <v>9.33</v>
      </c>
      <c r="N2030">
        <v>9.3315210000000004</v>
      </c>
      <c r="O2030">
        <v>-5.0799999999999999E-4</v>
      </c>
      <c r="P2030">
        <v>0</v>
      </c>
      <c r="Q2030">
        <v>0</v>
      </c>
      <c r="R2030">
        <v>-2.6999999999999999E-5</v>
      </c>
      <c r="S2030">
        <v>3</v>
      </c>
    </row>
    <row r="2031" spans="1:33" x14ac:dyDescent="0.25">
      <c r="D2031" s="2">
        <f t="shared" si="31"/>
        <v>0</v>
      </c>
    </row>
    <row r="2032" spans="1:33" x14ac:dyDescent="0.25">
      <c r="A2032" t="s">
        <v>0</v>
      </c>
      <c r="B2032" s="1">
        <v>43388</v>
      </c>
      <c r="C2032" s="2">
        <v>0.94805047453703706</v>
      </c>
      <c r="D2032" s="2">
        <f t="shared" si="31"/>
        <v>43388.948050474537</v>
      </c>
      <c r="E2032" t="s">
        <v>110</v>
      </c>
      <c r="F2032" t="s">
        <v>42</v>
      </c>
      <c r="G2032">
        <v>9.33</v>
      </c>
      <c r="H2032">
        <v>163.90298300000001</v>
      </c>
      <c r="I2032">
        <v>30.85</v>
      </c>
      <c r="J2032">
        <v>130</v>
      </c>
    </row>
    <row r="2033" spans="1:33" x14ac:dyDescent="0.25">
      <c r="D2033" s="2">
        <f t="shared" si="31"/>
        <v>0</v>
      </c>
    </row>
    <row r="2034" spans="1:33" x14ac:dyDescent="0.25">
      <c r="A2034" t="s">
        <v>0</v>
      </c>
      <c r="B2034" s="1">
        <v>43388</v>
      </c>
      <c r="C2034" s="2">
        <v>0.94805706018518521</v>
      </c>
      <c r="D2034" s="2">
        <f t="shared" si="31"/>
        <v>43388.948057060188</v>
      </c>
      <c r="E2034" t="s">
        <v>110</v>
      </c>
      <c r="F2034" t="s">
        <v>50</v>
      </c>
      <c r="G2034">
        <v>9.33</v>
      </c>
      <c r="AG2034" t="s">
        <v>135</v>
      </c>
    </row>
    <row r="2035" spans="1:33" x14ac:dyDescent="0.25">
      <c r="D2035" s="2">
        <f t="shared" si="31"/>
        <v>0</v>
      </c>
    </row>
    <row r="2036" spans="1:33" x14ac:dyDescent="0.25">
      <c r="A2036" t="s">
        <v>0</v>
      </c>
      <c r="B2036" s="1">
        <v>43388</v>
      </c>
      <c r="C2036" s="2">
        <v>0.94806067129629623</v>
      </c>
      <c r="D2036" s="2">
        <f t="shared" si="31"/>
        <v>43388.948060671297</v>
      </c>
      <c r="E2036" t="s">
        <v>110</v>
      </c>
      <c r="F2036" t="s">
        <v>42</v>
      </c>
      <c r="G2036">
        <v>9.33</v>
      </c>
      <c r="H2036">
        <v>163.89271600000001</v>
      </c>
      <c r="I2036">
        <v>30.85</v>
      </c>
      <c r="J2036">
        <v>130</v>
      </c>
    </row>
    <row r="2037" spans="1:33" x14ac:dyDescent="0.25">
      <c r="D2037" s="2">
        <f t="shared" si="31"/>
        <v>0</v>
      </c>
    </row>
    <row r="2038" spans="1:33" x14ac:dyDescent="0.25">
      <c r="A2038" t="s">
        <v>0</v>
      </c>
      <c r="B2038" s="1">
        <v>43388</v>
      </c>
      <c r="C2038" s="2">
        <v>0.94806863425925936</v>
      </c>
      <c r="D2038" s="2">
        <f t="shared" si="31"/>
        <v>43388.948068634258</v>
      </c>
      <c r="E2038" t="s">
        <v>110</v>
      </c>
      <c r="F2038" t="s">
        <v>50</v>
      </c>
      <c r="G2038">
        <v>9.33</v>
      </c>
      <c r="AG2038" t="s">
        <v>135</v>
      </c>
    </row>
    <row r="2039" spans="1:33" x14ac:dyDescent="0.25">
      <c r="D2039" s="2">
        <f t="shared" si="31"/>
        <v>0</v>
      </c>
    </row>
    <row r="2040" spans="1:33" x14ac:dyDescent="0.25">
      <c r="A2040" t="s">
        <v>0</v>
      </c>
      <c r="B2040" s="1">
        <v>43388</v>
      </c>
      <c r="C2040" s="2">
        <v>0.94807226851851845</v>
      </c>
      <c r="D2040" s="2">
        <f t="shared" si="31"/>
        <v>43388.948072268518</v>
      </c>
      <c r="E2040" t="s">
        <v>110</v>
      </c>
      <c r="F2040" t="s">
        <v>64</v>
      </c>
      <c r="T2040">
        <v>795.274902</v>
      </c>
      <c r="U2040">
        <v>20.85</v>
      </c>
      <c r="V2040">
        <v>56.282561999999999</v>
      </c>
      <c r="W2040">
        <v>21.876425999999999</v>
      </c>
    </row>
    <row r="2041" spans="1:33" x14ac:dyDescent="0.25">
      <c r="D2041" s="2">
        <f t="shared" si="31"/>
        <v>0</v>
      </c>
    </row>
    <row r="2042" spans="1:33" x14ac:dyDescent="0.25">
      <c r="A2042" t="s">
        <v>0</v>
      </c>
      <c r="B2042" s="1">
        <v>43388</v>
      </c>
      <c r="C2042" s="2">
        <v>0.94807459490740742</v>
      </c>
      <c r="D2042" s="2">
        <f t="shared" si="31"/>
        <v>43388.948074594904</v>
      </c>
      <c r="E2042" t="s">
        <v>110</v>
      </c>
      <c r="F2042" t="s">
        <v>42</v>
      </c>
      <c r="G2042">
        <v>9.33</v>
      </c>
      <c r="H2042">
        <v>163.8963</v>
      </c>
      <c r="I2042">
        <v>30.85</v>
      </c>
      <c r="J2042">
        <v>128.5</v>
      </c>
    </row>
    <row r="2043" spans="1:33" x14ac:dyDescent="0.25">
      <c r="D2043" s="2">
        <f t="shared" si="31"/>
        <v>0</v>
      </c>
    </row>
    <row r="2044" spans="1:33" x14ac:dyDescent="0.25">
      <c r="A2044" t="s">
        <v>0</v>
      </c>
      <c r="B2044" s="1">
        <v>43388</v>
      </c>
      <c r="C2044" s="2">
        <v>0.94807600694444449</v>
      </c>
      <c r="D2044" s="2">
        <f t="shared" si="31"/>
        <v>43388.948076006942</v>
      </c>
      <c r="E2044" t="s">
        <v>110</v>
      </c>
      <c r="F2044" t="s">
        <v>55</v>
      </c>
      <c r="L2044">
        <v>9.34</v>
      </c>
      <c r="M2044">
        <v>9.34</v>
      </c>
      <c r="N2044">
        <v>9.3268889999999995</v>
      </c>
      <c r="O2044">
        <v>-2.6999999999999999E-5</v>
      </c>
      <c r="P2044">
        <v>-3.333E-3</v>
      </c>
      <c r="Q2044">
        <v>-1.6670000000000001E-3</v>
      </c>
      <c r="R2044">
        <v>-2.5000000000000001E-5</v>
      </c>
      <c r="S2044">
        <v>3</v>
      </c>
    </row>
    <row r="2045" spans="1:33" x14ac:dyDescent="0.25">
      <c r="D2045" s="2">
        <f t="shared" si="31"/>
        <v>0</v>
      </c>
    </row>
    <row r="2046" spans="1:33" x14ac:dyDescent="0.25">
      <c r="A2046" t="s">
        <v>0</v>
      </c>
      <c r="B2046" s="1">
        <v>43388</v>
      </c>
      <c r="C2046" s="2">
        <v>0.94808047453703714</v>
      </c>
      <c r="D2046" s="2">
        <f t="shared" si="31"/>
        <v>43388.94808047454</v>
      </c>
      <c r="E2046" t="s">
        <v>110</v>
      </c>
      <c r="F2046" t="s">
        <v>50</v>
      </c>
      <c r="G2046">
        <v>9.34</v>
      </c>
      <c r="AG2046" t="s">
        <v>137</v>
      </c>
    </row>
    <row r="2047" spans="1:33" x14ac:dyDescent="0.25">
      <c r="D2047" s="2">
        <f t="shared" si="31"/>
        <v>0</v>
      </c>
    </row>
    <row r="2048" spans="1:33" x14ac:dyDescent="0.25">
      <c r="A2048" t="s">
        <v>0</v>
      </c>
      <c r="B2048" s="1">
        <v>43388</v>
      </c>
      <c r="C2048" s="2">
        <v>0.94808519675925929</v>
      </c>
      <c r="D2048" s="2">
        <f t="shared" si="31"/>
        <v>43388.94808519676</v>
      </c>
      <c r="E2048" t="s">
        <v>110</v>
      </c>
      <c r="F2048" t="s">
        <v>42</v>
      </c>
      <c r="G2048">
        <v>9.34</v>
      </c>
      <c r="H2048">
        <v>163.91050100000001</v>
      </c>
      <c r="I2048">
        <v>30.85</v>
      </c>
      <c r="J2048">
        <v>128.5</v>
      </c>
    </row>
    <row r="2049" spans="1:33" x14ac:dyDescent="0.25">
      <c r="D2049" s="2">
        <f t="shared" si="31"/>
        <v>0</v>
      </c>
    </row>
    <row r="2050" spans="1:33" x14ac:dyDescent="0.25">
      <c r="A2050" t="s">
        <v>0</v>
      </c>
      <c r="B2050" s="1">
        <v>43388</v>
      </c>
      <c r="C2050" s="2">
        <v>0.94809179398148158</v>
      </c>
      <c r="D2050" s="2">
        <f t="shared" si="31"/>
        <v>43388.94809179398</v>
      </c>
      <c r="E2050" t="s">
        <v>110</v>
      </c>
      <c r="F2050" t="s">
        <v>50</v>
      </c>
      <c r="G2050">
        <v>9.34</v>
      </c>
      <c r="AG2050" t="s">
        <v>135</v>
      </c>
    </row>
    <row r="2051" spans="1:33" x14ac:dyDescent="0.25">
      <c r="D2051" s="2">
        <f t="shared" ref="D2051:D2114" si="32">+B2051+C2051</f>
        <v>0</v>
      </c>
    </row>
    <row r="2052" spans="1:33" x14ac:dyDescent="0.25">
      <c r="A2052" t="s">
        <v>0</v>
      </c>
      <c r="B2052" s="1">
        <v>43388</v>
      </c>
      <c r="C2052" s="2">
        <v>0.9480954050925926</v>
      </c>
      <c r="D2052" s="2">
        <f t="shared" si="32"/>
        <v>43388.948095405096</v>
      </c>
      <c r="E2052" t="s">
        <v>110</v>
      </c>
      <c r="F2052" t="s">
        <v>42</v>
      </c>
      <c r="G2052">
        <v>9.34</v>
      </c>
      <c r="H2052">
        <v>163.92066299999999</v>
      </c>
      <c r="I2052">
        <v>30.85</v>
      </c>
      <c r="J2052">
        <v>128.5</v>
      </c>
    </row>
    <row r="2053" spans="1:33" x14ac:dyDescent="0.25">
      <c r="D2053" s="2">
        <f t="shared" si="32"/>
        <v>0</v>
      </c>
    </row>
    <row r="2054" spans="1:33" x14ac:dyDescent="0.25">
      <c r="A2054" t="s">
        <v>0</v>
      </c>
      <c r="B2054" s="1">
        <v>43388</v>
      </c>
      <c r="C2054" s="2">
        <v>0.94810336805555551</v>
      </c>
      <c r="D2054" s="2">
        <f t="shared" si="32"/>
        <v>43388.948103368057</v>
      </c>
      <c r="E2054" t="s">
        <v>110</v>
      </c>
      <c r="F2054" t="s">
        <v>50</v>
      </c>
      <c r="G2054">
        <v>9.34</v>
      </c>
      <c r="AG2054" t="s">
        <v>134</v>
      </c>
    </row>
    <row r="2055" spans="1:33" x14ac:dyDescent="0.25">
      <c r="D2055" s="2">
        <f t="shared" si="32"/>
        <v>0</v>
      </c>
    </row>
    <row r="2056" spans="1:33" x14ac:dyDescent="0.25">
      <c r="A2056" t="s">
        <v>0</v>
      </c>
      <c r="B2056" s="1">
        <v>43388</v>
      </c>
      <c r="C2056" s="2">
        <v>0.9481069675925925</v>
      </c>
      <c r="D2056" s="2">
        <f t="shared" si="32"/>
        <v>43388.948106967589</v>
      </c>
      <c r="E2056" t="s">
        <v>110</v>
      </c>
      <c r="F2056" t="s">
        <v>42</v>
      </c>
      <c r="G2056">
        <v>9.34</v>
      </c>
      <c r="H2056">
        <v>163.898267</v>
      </c>
      <c r="I2056">
        <v>30.85</v>
      </c>
      <c r="J2056">
        <v>128.5</v>
      </c>
    </row>
    <row r="2057" spans="1:33" x14ac:dyDescent="0.25">
      <c r="D2057" s="2">
        <f t="shared" si="32"/>
        <v>0</v>
      </c>
    </row>
    <row r="2058" spans="1:33" x14ac:dyDescent="0.25">
      <c r="A2058" t="s">
        <v>0</v>
      </c>
      <c r="B2058" s="1">
        <v>43388</v>
      </c>
      <c r="C2058" s="2">
        <v>0.94811074074074064</v>
      </c>
      <c r="D2058" s="2">
        <f t="shared" si="32"/>
        <v>43388.948110740741</v>
      </c>
      <c r="E2058" t="s">
        <v>110</v>
      </c>
      <c r="F2058" t="s">
        <v>55</v>
      </c>
      <c r="L2058">
        <v>9.34</v>
      </c>
      <c r="M2058">
        <v>9.34</v>
      </c>
      <c r="N2058">
        <v>9.3253269999999997</v>
      </c>
      <c r="O2058">
        <v>6.11E-4</v>
      </c>
      <c r="P2058">
        <v>0</v>
      </c>
      <c r="Q2058">
        <v>-1.6670000000000001E-3</v>
      </c>
      <c r="R2058">
        <v>-2.3E-5</v>
      </c>
      <c r="S2058">
        <v>3</v>
      </c>
    </row>
    <row r="2059" spans="1:33" x14ac:dyDescent="0.25">
      <c r="D2059" s="2">
        <f t="shared" si="32"/>
        <v>0</v>
      </c>
    </row>
    <row r="2060" spans="1:33" x14ac:dyDescent="0.25">
      <c r="A2060" t="s">
        <v>0</v>
      </c>
      <c r="B2060" s="1">
        <v>43388</v>
      </c>
      <c r="C2060" s="2">
        <v>0.94811519675925926</v>
      </c>
      <c r="D2060" s="2">
        <f t="shared" si="32"/>
        <v>43388.948115196756</v>
      </c>
      <c r="E2060" t="s">
        <v>110</v>
      </c>
      <c r="F2060" t="s">
        <v>50</v>
      </c>
      <c r="G2060">
        <v>9.34</v>
      </c>
      <c r="AG2060" t="s">
        <v>137</v>
      </c>
    </row>
    <row r="2061" spans="1:33" x14ac:dyDescent="0.25">
      <c r="D2061" s="2">
        <f t="shared" si="32"/>
        <v>0</v>
      </c>
    </row>
    <row r="2062" spans="1:33" x14ac:dyDescent="0.25">
      <c r="A2062" t="s">
        <v>0</v>
      </c>
      <c r="B2062" s="1">
        <v>43388</v>
      </c>
      <c r="C2062" s="2">
        <v>0.94811993055555555</v>
      </c>
      <c r="D2062" s="2">
        <f t="shared" si="32"/>
        <v>43388.948119930559</v>
      </c>
      <c r="E2062" t="s">
        <v>110</v>
      </c>
      <c r="F2062" t="s">
        <v>42</v>
      </c>
      <c r="G2062">
        <v>9.34</v>
      </c>
      <c r="H2062">
        <v>163.903527</v>
      </c>
      <c r="I2062">
        <v>30.85</v>
      </c>
      <c r="J2062">
        <v>128.5</v>
      </c>
    </row>
    <row r="2063" spans="1:33" x14ac:dyDescent="0.25">
      <c r="D2063" s="2">
        <f t="shared" si="32"/>
        <v>0</v>
      </c>
    </row>
    <row r="2064" spans="1:33" x14ac:dyDescent="0.25">
      <c r="A2064" t="s">
        <v>0</v>
      </c>
      <c r="B2064" s="1">
        <v>43388</v>
      </c>
      <c r="C2064" s="2">
        <v>0.9481288541666667</v>
      </c>
      <c r="D2064" s="2">
        <f t="shared" si="32"/>
        <v>43388.948128854165</v>
      </c>
      <c r="E2064" t="s">
        <v>110</v>
      </c>
      <c r="F2064" t="s">
        <v>42</v>
      </c>
      <c r="G2064">
        <v>9.34</v>
      </c>
      <c r="H2064">
        <v>163.89107000000001</v>
      </c>
      <c r="I2064">
        <v>30.85</v>
      </c>
      <c r="J2064">
        <v>128.5</v>
      </c>
    </row>
    <row r="2065" spans="1:33" x14ac:dyDescent="0.25">
      <c r="D2065" s="2">
        <f t="shared" si="32"/>
        <v>0</v>
      </c>
    </row>
    <row r="2066" spans="1:33" x14ac:dyDescent="0.25">
      <c r="A2066" t="s">
        <v>0</v>
      </c>
      <c r="B2066" s="1">
        <v>43388</v>
      </c>
      <c r="C2066" s="2">
        <v>0.94813809027777785</v>
      </c>
      <c r="D2066" s="2">
        <f t="shared" si="32"/>
        <v>43388.94813809028</v>
      </c>
      <c r="E2066" t="s">
        <v>110</v>
      </c>
      <c r="F2066" t="s">
        <v>50</v>
      </c>
      <c r="G2066">
        <v>9.34</v>
      </c>
      <c r="AG2066" t="s">
        <v>134</v>
      </c>
    </row>
    <row r="2067" spans="1:33" x14ac:dyDescent="0.25">
      <c r="D2067" s="2">
        <f t="shared" si="32"/>
        <v>0</v>
      </c>
    </row>
    <row r="2068" spans="1:33" x14ac:dyDescent="0.25">
      <c r="A2068" t="s">
        <v>0</v>
      </c>
      <c r="B2068" s="1">
        <v>43388</v>
      </c>
      <c r="C2068" s="2">
        <v>0.94814170138888887</v>
      </c>
      <c r="D2068" s="2">
        <f t="shared" si="32"/>
        <v>43388.948141701389</v>
      </c>
      <c r="E2068" t="s">
        <v>110</v>
      </c>
      <c r="F2068" t="s">
        <v>42</v>
      </c>
      <c r="G2068">
        <v>9.34</v>
      </c>
      <c r="H2068">
        <v>163.897909</v>
      </c>
      <c r="I2068">
        <v>30.85</v>
      </c>
      <c r="J2068">
        <v>128.5</v>
      </c>
    </row>
    <row r="2069" spans="1:33" x14ac:dyDescent="0.25">
      <c r="D2069" s="2">
        <f t="shared" si="32"/>
        <v>0</v>
      </c>
    </row>
    <row r="2070" spans="1:33" x14ac:dyDescent="0.25">
      <c r="A2070" t="s">
        <v>0</v>
      </c>
      <c r="B2070" s="1">
        <v>43388</v>
      </c>
      <c r="C2070" s="2">
        <v>0.94814966435185177</v>
      </c>
      <c r="D2070" s="2">
        <f t="shared" si="32"/>
        <v>43388.948149664349</v>
      </c>
      <c r="E2070" t="s">
        <v>110</v>
      </c>
      <c r="F2070" t="s">
        <v>50</v>
      </c>
      <c r="G2070">
        <v>9.34</v>
      </c>
      <c r="AG2070" t="s">
        <v>135</v>
      </c>
    </row>
    <row r="2071" spans="1:33" x14ac:dyDescent="0.25">
      <c r="D2071" s="2">
        <f t="shared" si="32"/>
        <v>0</v>
      </c>
    </row>
    <row r="2072" spans="1:33" x14ac:dyDescent="0.25">
      <c r="A2072" t="s">
        <v>0</v>
      </c>
      <c r="B2072" s="1">
        <v>43388</v>
      </c>
      <c r="C2072" s="2">
        <v>0.94814545138888884</v>
      </c>
      <c r="D2072" s="2">
        <f t="shared" si="32"/>
        <v>43388.948145451388</v>
      </c>
      <c r="E2072" t="s">
        <v>110</v>
      </c>
      <c r="F2072" t="s">
        <v>55</v>
      </c>
      <c r="L2072">
        <v>9.33</v>
      </c>
      <c r="M2072">
        <v>9.33</v>
      </c>
      <c r="N2072">
        <v>9.3270230000000005</v>
      </c>
      <c r="O2072">
        <v>1.0709999999999999E-3</v>
      </c>
      <c r="P2072">
        <v>3.333E-3</v>
      </c>
      <c r="Q2072">
        <v>1.6670000000000001E-3</v>
      </c>
      <c r="R2072">
        <v>-2.4000000000000001E-5</v>
      </c>
      <c r="S2072">
        <v>3</v>
      </c>
    </row>
    <row r="2073" spans="1:33" x14ac:dyDescent="0.25">
      <c r="D2073" s="2">
        <f t="shared" si="32"/>
        <v>0</v>
      </c>
    </row>
    <row r="2074" spans="1:33" x14ac:dyDescent="0.25">
      <c r="A2074" t="s">
        <v>0</v>
      </c>
      <c r="B2074" s="1">
        <v>43388</v>
      </c>
      <c r="C2074" s="2">
        <v>0.94815236111111112</v>
      </c>
      <c r="D2074" s="2">
        <f t="shared" si="32"/>
        <v>43388.94815236111</v>
      </c>
      <c r="E2074" t="s">
        <v>110</v>
      </c>
      <c r="F2074" t="s">
        <v>50</v>
      </c>
      <c r="G2074">
        <v>9.33</v>
      </c>
      <c r="AG2074" t="s">
        <v>138</v>
      </c>
    </row>
    <row r="2075" spans="1:33" x14ac:dyDescent="0.25">
      <c r="D2075" s="2">
        <f t="shared" si="32"/>
        <v>0</v>
      </c>
    </row>
    <row r="2076" spans="1:33" x14ac:dyDescent="0.25">
      <c r="A2076" t="s">
        <v>0</v>
      </c>
      <c r="B2076" s="1">
        <v>43388</v>
      </c>
      <c r="C2076" s="2">
        <v>0.94815597222222225</v>
      </c>
      <c r="D2076" s="2">
        <f t="shared" si="32"/>
        <v>43388.948155972219</v>
      </c>
      <c r="E2076" t="s">
        <v>110</v>
      </c>
      <c r="F2076" t="s">
        <v>42</v>
      </c>
      <c r="G2076">
        <v>9.33</v>
      </c>
      <c r="H2076">
        <v>163.91589500000001</v>
      </c>
      <c r="I2076">
        <v>30.85</v>
      </c>
      <c r="J2076">
        <v>128.5</v>
      </c>
    </row>
    <row r="2077" spans="1:33" x14ac:dyDescent="0.25">
      <c r="D2077" s="2">
        <f t="shared" si="32"/>
        <v>0</v>
      </c>
    </row>
    <row r="2078" spans="1:33" x14ac:dyDescent="0.25">
      <c r="A2078" t="s">
        <v>0</v>
      </c>
      <c r="B2078" s="1">
        <v>43388</v>
      </c>
      <c r="C2078" s="2">
        <v>0.94816357638888882</v>
      </c>
      <c r="D2078" s="2">
        <f t="shared" si="32"/>
        <v>43388.948163576388</v>
      </c>
      <c r="E2078" t="s">
        <v>110</v>
      </c>
      <c r="F2078" t="s">
        <v>42</v>
      </c>
      <c r="G2078">
        <v>9.33</v>
      </c>
      <c r="H2078">
        <v>163.90261100000001</v>
      </c>
      <c r="I2078">
        <v>30.85</v>
      </c>
      <c r="J2078">
        <v>128.5</v>
      </c>
    </row>
    <row r="2079" spans="1:33" x14ac:dyDescent="0.25">
      <c r="D2079" s="2">
        <f t="shared" si="32"/>
        <v>0</v>
      </c>
    </row>
    <row r="2080" spans="1:33" x14ac:dyDescent="0.25">
      <c r="A2080" t="s">
        <v>0</v>
      </c>
      <c r="B2080" s="1">
        <v>43388</v>
      </c>
      <c r="C2080" s="2">
        <v>0.94817281250000007</v>
      </c>
      <c r="D2080" s="2">
        <f t="shared" si="32"/>
        <v>43388.948172812503</v>
      </c>
      <c r="E2080" t="s">
        <v>110</v>
      </c>
      <c r="F2080" t="s">
        <v>50</v>
      </c>
      <c r="G2080">
        <v>9.33</v>
      </c>
      <c r="AG2080" t="s">
        <v>135</v>
      </c>
    </row>
    <row r="2081" spans="1:33" x14ac:dyDescent="0.25">
      <c r="D2081" s="2">
        <f t="shared" si="32"/>
        <v>0</v>
      </c>
    </row>
    <row r="2082" spans="1:33" x14ac:dyDescent="0.25">
      <c r="A2082" t="s">
        <v>0</v>
      </c>
      <c r="B2082" s="1">
        <v>43388</v>
      </c>
      <c r="C2082" s="2">
        <v>0.94817643518518524</v>
      </c>
      <c r="D2082" s="2">
        <f t="shared" si="32"/>
        <v>43388.948176435188</v>
      </c>
      <c r="E2082" t="s">
        <v>110</v>
      </c>
      <c r="F2082" t="s">
        <v>42</v>
      </c>
      <c r="G2082">
        <v>9.33</v>
      </c>
      <c r="H2082">
        <v>163.903356</v>
      </c>
      <c r="I2082">
        <v>30.85</v>
      </c>
      <c r="J2082">
        <v>128.5</v>
      </c>
    </row>
    <row r="2083" spans="1:33" x14ac:dyDescent="0.25">
      <c r="D2083" s="2">
        <f t="shared" si="32"/>
        <v>0</v>
      </c>
    </row>
    <row r="2084" spans="1:33" x14ac:dyDescent="0.25">
      <c r="A2084" t="s">
        <v>0</v>
      </c>
      <c r="B2084" s="1">
        <v>43388</v>
      </c>
      <c r="C2084" s="2">
        <v>0.94818438657407411</v>
      </c>
      <c r="D2084" s="2">
        <f t="shared" si="32"/>
        <v>43388.948184386572</v>
      </c>
      <c r="E2084" t="s">
        <v>110</v>
      </c>
      <c r="F2084" t="s">
        <v>50</v>
      </c>
      <c r="G2084">
        <v>9.33</v>
      </c>
      <c r="AG2084" t="s">
        <v>137</v>
      </c>
    </row>
    <row r="2085" spans="1:33" x14ac:dyDescent="0.25">
      <c r="D2085" s="2">
        <f t="shared" si="32"/>
        <v>0</v>
      </c>
    </row>
    <row r="2086" spans="1:33" x14ac:dyDescent="0.25">
      <c r="A2086" t="s">
        <v>0</v>
      </c>
      <c r="B2086" s="1">
        <v>43388</v>
      </c>
      <c r="C2086" s="2">
        <v>0.94818017361111107</v>
      </c>
      <c r="D2086" s="2">
        <f t="shared" si="32"/>
        <v>43388.948180173611</v>
      </c>
      <c r="E2086" t="s">
        <v>110</v>
      </c>
      <c r="F2086" t="s">
        <v>55</v>
      </c>
      <c r="L2086">
        <v>9.34</v>
      </c>
      <c r="M2086">
        <v>9.34</v>
      </c>
      <c r="N2086">
        <v>9.33</v>
      </c>
      <c r="O2086">
        <v>1.116E-3</v>
      </c>
      <c r="P2086">
        <v>-3.333E-3</v>
      </c>
      <c r="Q2086">
        <v>0</v>
      </c>
      <c r="R2086">
        <v>-2.5999999999999998E-5</v>
      </c>
      <c r="S2086">
        <v>3</v>
      </c>
    </row>
    <row r="2087" spans="1:33" x14ac:dyDescent="0.25">
      <c r="D2087" s="2">
        <f t="shared" si="32"/>
        <v>0</v>
      </c>
    </row>
    <row r="2088" spans="1:33" x14ac:dyDescent="0.25">
      <c r="A2088" t="s">
        <v>0</v>
      </c>
      <c r="B2088" s="1">
        <v>43388</v>
      </c>
      <c r="C2088" s="2">
        <v>0.94818825231481485</v>
      </c>
      <c r="D2088" s="2">
        <f t="shared" si="32"/>
        <v>43388.948188252318</v>
      </c>
      <c r="E2088" t="s">
        <v>110</v>
      </c>
      <c r="F2088" t="s">
        <v>42</v>
      </c>
      <c r="G2088">
        <v>9.34</v>
      </c>
      <c r="H2088">
        <v>163.892359</v>
      </c>
      <c r="I2088">
        <v>30.85</v>
      </c>
      <c r="J2088">
        <v>128.5</v>
      </c>
    </row>
    <row r="2089" spans="1:33" x14ac:dyDescent="0.25">
      <c r="D2089" s="2">
        <f t="shared" si="32"/>
        <v>0</v>
      </c>
    </row>
    <row r="2090" spans="1:33" x14ac:dyDescent="0.25">
      <c r="A2090" t="s">
        <v>0</v>
      </c>
      <c r="B2090" s="1">
        <v>43388</v>
      </c>
      <c r="C2090" s="2">
        <v>0.94819596064814815</v>
      </c>
      <c r="D2090" s="2">
        <f t="shared" si="32"/>
        <v>43388.948195960649</v>
      </c>
      <c r="E2090" t="s">
        <v>110</v>
      </c>
      <c r="F2090" t="s">
        <v>50</v>
      </c>
      <c r="G2090">
        <v>9.34</v>
      </c>
      <c r="AG2090" t="s">
        <v>135</v>
      </c>
    </row>
    <row r="2091" spans="1:33" x14ac:dyDescent="0.25">
      <c r="D2091" s="2">
        <f t="shared" si="32"/>
        <v>0</v>
      </c>
    </row>
    <row r="2092" spans="1:33" x14ac:dyDescent="0.25">
      <c r="A2092" t="s">
        <v>0</v>
      </c>
      <c r="B2092" s="1">
        <v>43388</v>
      </c>
      <c r="C2092" s="2">
        <v>0.94819957175925929</v>
      </c>
      <c r="D2092" s="2">
        <f t="shared" si="32"/>
        <v>43388.948199571758</v>
      </c>
      <c r="E2092" t="s">
        <v>110</v>
      </c>
      <c r="F2092" t="s">
        <v>42</v>
      </c>
      <c r="G2092">
        <v>9.34</v>
      </c>
      <c r="H2092">
        <v>163.88351499999999</v>
      </c>
      <c r="I2092">
        <v>30.85</v>
      </c>
      <c r="J2092">
        <v>128.5</v>
      </c>
    </row>
    <row r="2093" spans="1:33" x14ac:dyDescent="0.25">
      <c r="D2093" s="2">
        <f t="shared" si="32"/>
        <v>0</v>
      </c>
    </row>
    <row r="2094" spans="1:33" x14ac:dyDescent="0.25">
      <c r="A2094" t="s">
        <v>0</v>
      </c>
      <c r="B2094" s="1">
        <v>43388</v>
      </c>
      <c r="C2094" s="2">
        <v>0.94820753472222219</v>
      </c>
      <c r="D2094" s="2">
        <f t="shared" si="32"/>
        <v>43388.948207534719</v>
      </c>
      <c r="E2094" t="s">
        <v>110</v>
      </c>
      <c r="F2094" t="s">
        <v>50</v>
      </c>
      <c r="G2094">
        <v>9.34</v>
      </c>
      <c r="AG2094" t="s">
        <v>138</v>
      </c>
    </row>
    <row r="2095" spans="1:33" x14ac:dyDescent="0.25">
      <c r="D2095" s="2">
        <f t="shared" si="32"/>
        <v>0</v>
      </c>
    </row>
    <row r="2096" spans="1:33" x14ac:dyDescent="0.25">
      <c r="A2096" t="s">
        <v>0</v>
      </c>
      <c r="B2096" s="1">
        <v>43388</v>
      </c>
      <c r="C2096" s="2">
        <v>0.94821114583333344</v>
      </c>
      <c r="D2096" s="2">
        <f t="shared" si="32"/>
        <v>43388.948211145835</v>
      </c>
      <c r="E2096" t="s">
        <v>110</v>
      </c>
      <c r="F2096" t="s">
        <v>42</v>
      </c>
      <c r="G2096">
        <v>9.34</v>
      </c>
      <c r="H2096">
        <v>163.91962000000001</v>
      </c>
      <c r="I2096">
        <v>30.85</v>
      </c>
      <c r="J2096">
        <v>128.5</v>
      </c>
    </row>
    <row r="2097" spans="1:33" x14ac:dyDescent="0.25">
      <c r="D2097" s="2">
        <f t="shared" si="32"/>
        <v>0</v>
      </c>
    </row>
    <row r="2098" spans="1:33" x14ac:dyDescent="0.25">
      <c r="A2098" t="s">
        <v>0</v>
      </c>
      <c r="B2098" s="1">
        <v>43388</v>
      </c>
      <c r="C2098" s="2">
        <v>0.94821910879629634</v>
      </c>
      <c r="D2098" s="2">
        <f t="shared" si="32"/>
        <v>43388.948219108795</v>
      </c>
      <c r="E2098" t="s">
        <v>110</v>
      </c>
      <c r="F2098" t="s">
        <v>50</v>
      </c>
      <c r="G2098">
        <v>9.34</v>
      </c>
      <c r="AG2098" t="s">
        <v>137</v>
      </c>
    </row>
    <row r="2099" spans="1:33" x14ac:dyDescent="0.25">
      <c r="D2099" s="2">
        <f t="shared" si="32"/>
        <v>0</v>
      </c>
    </row>
    <row r="2100" spans="1:33" x14ac:dyDescent="0.25">
      <c r="A2100" t="s">
        <v>0</v>
      </c>
      <c r="B2100" s="1">
        <v>43388</v>
      </c>
      <c r="C2100" s="2">
        <v>0.94821490740740744</v>
      </c>
      <c r="D2100" s="2">
        <f t="shared" si="32"/>
        <v>43388.94821490741</v>
      </c>
      <c r="E2100" t="s">
        <v>110</v>
      </c>
      <c r="F2100" t="s">
        <v>55</v>
      </c>
      <c r="L2100">
        <v>9.34</v>
      </c>
      <c r="M2100">
        <v>9.34</v>
      </c>
      <c r="N2100">
        <v>9.3330409999999997</v>
      </c>
      <c r="O2100">
        <v>7.5699999999999997E-4</v>
      </c>
      <c r="P2100">
        <v>0</v>
      </c>
      <c r="Q2100">
        <v>-1.6670000000000001E-3</v>
      </c>
      <c r="R2100">
        <v>-3.0000000000000001E-5</v>
      </c>
      <c r="S2100">
        <v>3</v>
      </c>
    </row>
    <row r="2101" spans="1:33" x14ac:dyDescent="0.25">
      <c r="D2101" s="2">
        <f t="shared" si="32"/>
        <v>0</v>
      </c>
    </row>
    <row r="2102" spans="1:33" x14ac:dyDescent="0.25">
      <c r="A2102" t="s">
        <v>0</v>
      </c>
      <c r="B2102" s="1">
        <v>43388</v>
      </c>
      <c r="C2102" s="2">
        <v>0.94822297453703708</v>
      </c>
      <c r="D2102" s="2">
        <f t="shared" si="32"/>
        <v>43388.948222974534</v>
      </c>
      <c r="E2102" t="s">
        <v>110</v>
      </c>
      <c r="F2102" t="s">
        <v>42</v>
      </c>
      <c r="G2102">
        <v>9.34</v>
      </c>
      <c r="H2102">
        <v>163.90953999999999</v>
      </c>
      <c r="I2102">
        <v>30.85</v>
      </c>
      <c r="J2102">
        <v>128.5</v>
      </c>
    </row>
    <row r="2103" spans="1:33" x14ac:dyDescent="0.25">
      <c r="D2103" s="2">
        <f t="shared" si="32"/>
        <v>0</v>
      </c>
    </row>
    <row r="2104" spans="1:33" x14ac:dyDescent="0.25">
      <c r="A2104" t="s">
        <v>0</v>
      </c>
      <c r="B2104" s="1">
        <v>43388</v>
      </c>
      <c r="C2104" s="2">
        <v>0.94823068287037027</v>
      </c>
      <c r="D2104" s="2">
        <f t="shared" si="32"/>
        <v>43388.948230682872</v>
      </c>
      <c r="E2104" t="s">
        <v>110</v>
      </c>
      <c r="F2104" t="s">
        <v>50</v>
      </c>
      <c r="G2104">
        <v>9.34</v>
      </c>
      <c r="AG2104" t="s">
        <v>135</v>
      </c>
    </row>
    <row r="2105" spans="1:33" x14ac:dyDescent="0.25">
      <c r="D2105" s="2">
        <f t="shared" si="32"/>
        <v>0</v>
      </c>
    </row>
    <row r="2106" spans="1:33" x14ac:dyDescent="0.25">
      <c r="A2106" t="s">
        <v>0</v>
      </c>
      <c r="B2106" s="1">
        <v>43388</v>
      </c>
      <c r="C2106" s="2">
        <v>0.94823430555555566</v>
      </c>
      <c r="D2106" s="2">
        <f t="shared" si="32"/>
        <v>43388.948234305557</v>
      </c>
      <c r="E2106" t="s">
        <v>110</v>
      </c>
      <c r="F2106" t="s">
        <v>42</v>
      </c>
      <c r="G2106">
        <v>9.34</v>
      </c>
      <c r="H2106">
        <v>163.90411599999999</v>
      </c>
      <c r="I2106">
        <v>30.85</v>
      </c>
      <c r="J2106">
        <v>128.5</v>
      </c>
    </row>
    <row r="2107" spans="1:33" x14ac:dyDescent="0.25">
      <c r="D2107" s="2">
        <f t="shared" si="32"/>
        <v>0</v>
      </c>
    </row>
    <row r="2108" spans="1:33" x14ac:dyDescent="0.25">
      <c r="A2108" t="s">
        <v>0</v>
      </c>
      <c r="B2108" s="1">
        <v>43388</v>
      </c>
      <c r="C2108" s="2">
        <v>0.94824226851851856</v>
      </c>
      <c r="D2108" s="2">
        <f t="shared" si="32"/>
        <v>43388.948242268518</v>
      </c>
      <c r="E2108" t="s">
        <v>110</v>
      </c>
      <c r="F2108" t="s">
        <v>50</v>
      </c>
      <c r="G2108">
        <v>9.34</v>
      </c>
      <c r="AG2108" t="s">
        <v>138</v>
      </c>
    </row>
    <row r="2109" spans="1:33" x14ac:dyDescent="0.25">
      <c r="D2109" s="2">
        <f t="shared" si="32"/>
        <v>0</v>
      </c>
    </row>
    <row r="2110" spans="1:33" x14ac:dyDescent="0.25">
      <c r="A2110" t="s">
        <v>0</v>
      </c>
      <c r="B2110" s="1">
        <v>43388</v>
      </c>
      <c r="C2110" s="2">
        <v>0.94824589120370373</v>
      </c>
      <c r="D2110" s="2">
        <f t="shared" si="32"/>
        <v>43388.948245891203</v>
      </c>
      <c r="E2110" t="s">
        <v>110</v>
      </c>
      <c r="F2110" t="s">
        <v>42</v>
      </c>
      <c r="G2110">
        <v>9.34</v>
      </c>
      <c r="H2110">
        <v>163.89845299999999</v>
      </c>
      <c r="I2110">
        <v>30.85</v>
      </c>
      <c r="J2110">
        <v>128.5</v>
      </c>
    </row>
    <row r="2111" spans="1:33" x14ac:dyDescent="0.25">
      <c r="D2111" s="2">
        <f t="shared" si="32"/>
        <v>0</v>
      </c>
    </row>
    <row r="2112" spans="1:33" x14ac:dyDescent="0.25">
      <c r="A2112" t="s">
        <v>0</v>
      </c>
      <c r="B2112" s="1">
        <v>43388</v>
      </c>
      <c r="C2112" s="2">
        <v>0.94824962962962955</v>
      </c>
      <c r="D2112" s="2">
        <f t="shared" si="32"/>
        <v>43388.948249629633</v>
      </c>
      <c r="E2112" t="s">
        <v>110</v>
      </c>
      <c r="F2112" t="s">
        <v>55</v>
      </c>
      <c r="L2112">
        <v>9.33</v>
      </c>
      <c r="M2112">
        <v>9.33</v>
      </c>
      <c r="N2112">
        <v>9.3354149999999994</v>
      </c>
      <c r="O2112">
        <v>1.37E-4</v>
      </c>
      <c r="P2112">
        <v>3.333E-3</v>
      </c>
      <c r="Q2112">
        <v>1.6670000000000001E-3</v>
      </c>
      <c r="R2112">
        <v>-3.0000000000000001E-5</v>
      </c>
      <c r="S2112">
        <v>3</v>
      </c>
    </row>
    <row r="2113" spans="1:33" x14ac:dyDescent="0.25">
      <c r="D2113" s="2">
        <f t="shared" si="32"/>
        <v>0</v>
      </c>
    </row>
    <row r="2114" spans="1:33" x14ac:dyDescent="0.25">
      <c r="A2114" t="s">
        <v>0</v>
      </c>
      <c r="B2114" s="1">
        <v>43388</v>
      </c>
      <c r="C2114" s="2">
        <v>0.94825407407407403</v>
      </c>
      <c r="D2114" s="2">
        <f t="shared" si="32"/>
        <v>43388.948254074072</v>
      </c>
      <c r="E2114" t="s">
        <v>110</v>
      </c>
      <c r="F2114" t="s">
        <v>50</v>
      </c>
      <c r="G2114">
        <v>9.33</v>
      </c>
      <c r="AG2114" t="s">
        <v>139</v>
      </c>
    </row>
    <row r="2115" spans="1:33" x14ac:dyDescent="0.25">
      <c r="D2115" s="2">
        <f t="shared" ref="D2115:D2178" si="33">+B2115+C2115</f>
        <v>0</v>
      </c>
    </row>
    <row r="2116" spans="1:33" x14ac:dyDescent="0.25">
      <c r="A2116" t="s">
        <v>0</v>
      </c>
      <c r="B2116" s="1">
        <v>43388</v>
      </c>
      <c r="C2116" s="2">
        <v>0.94825884259259263</v>
      </c>
      <c r="D2116" s="2">
        <f t="shared" si="33"/>
        <v>43388.948258842589</v>
      </c>
      <c r="E2116" t="s">
        <v>110</v>
      </c>
      <c r="F2116" t="s">
        <v>42</v>
      </c>
      <c r="G2116">
        <v>9.33</v>
      </c>
      <c r="H2116">
        <v>163.90812399999999</v>
      </c>
      <c r="I2116">
        <v>30.85</v>
      </c>
      <c r="J2116">
        <v>128.5</v>
      </c>
    </row>
    <row r="2117" spans="1:33" x14ac:dyDescent="0.25">
      <c r="D2117" s="2">
        <f t="shared" si="33"/>
        <v>0</v>
      </c>
    </row>
    <row r="2118" spans="1:33" x14ac:dyDescent="0.25">
      <c r="A2118" t="s">
        <v>0</v>
      </c>
      <c r="B2118" s="1">
        <v>43388</v>
      </c>
      <c r="C2118" s="2">
        <v>0.94826541666666664</v>
      </c>
      <c r="D2118" s="2">
        <f t="shared" si="33"/>
        <v>43388.948265416664</v>
      </c>
      <c r="E2118" t="s">
        <v>110</v>
      </c>
      <c r="F2118" t="s">
        <v>50</v>
      </c>
      <c r="G2118">
        <v>9.33</v>
      </c>
      <c r="AG2118" t="s">
        <v>137</v>
      </c>
    </row>
    <row r="2119" spans="1:33" x14ac:dyDescent="0.25">
      <c r="D2119" s="2">
        <f t="shared" si="33"/>
        <v>0</v>
      </c>
    </row>
    <row r="2120" spans="1:33" x14ac:dyDescent="0.25">
      <c r="A2120" t="s">
        <v>0</v>
      </c>
      <c r="B2120" s="1">
        <v>43388</v>
      </c>
      <c r="C2120" s="2">
        <v>0.94826902777777777</v>
      </c>
      <c r="D2120" s="2">
        <f t="shared" si="33"/>
        <v>43388.94826902778</v>
      </c>
      <c r="E2120" t="s">
        <v>110</v>
      </c>
      <c r="F2120" t="s">
        <v>42</v>
      </c>
      <c r="G2120">
        <v>9.33</v>
      </c>
      <c r="H2120">
        <v>163.921706</v>
      </c>
      <c r="I2120">
        <v>30.85</v>
      </c>
      <c r="J2120">
        <v>128.5</v>
      </c>
    </row>
    <row r="2121" spans="1:33" x14ac:dyDescent="0.25">
      <c r="D2121" s="2">
        <f t="shared" si="33"/>
        <v>0</v>
      </c>
    </row>
    <row r="2122" spans="1:33" x14ac:dyDescent="0.25">
      <c r="A2122" t="s">
        <v>0</v>
      </c>
      <c r="B2122" s="1">
        <v>43388</v>
      </c>
      <c r="C2122" s="2">
        <v>0.94827699074074079</v>
      </c>
      <c r="D2122" s="2">
        <f t="shared" si="33"/>
        <v>43388.948276990741</v>
      </c>
      <c r="E2122" t="s">
        <v>110</v>
      </c>
      <c r="F2122" t="s">
        <v>50</v>
      </c>
      <c r="G2122">
        <v>9.33</v>
      </c>
      <c r="AG2122" t="s">
        <v>140</v>
      </c>
    </row>
    <row r="2123" spans="1:33" x14ac:dyDescent="0.25">
      <c r="D2123" s="2">
        <f t="shared" si="33"/>
        <v>0</v>
      </c>
    </row>
    <row r="2124" spans="1:33" x14ac:dyDescent="0.25">
      <c r="A2124" t="s">
        <v>0</v>
      </c>
      <c r="B2124" s="1">
        <v>43388</v>
      </c>
      <c r="C2124" s="2">
        <v>0.94828061342592596</v>
      </c>
      <c r="D2124" s="2">
        <f t="shared" si="33"/>
        <v>43388.948280613426</v>
      </c>
      <c r="E2124" t="s">
        <v>110</v>
      </c>
      <c r="F2124" t="s">
        <v>42</v>
      </c>
      <c r="G2124">
        <v>9.33</v>
      </c>
      <c r="H2124">
        <v>163.885087</v>
      </c>
      <c r="I2124">
        <v>30.85</v>
      </c>
      <c r="J2124">
        <v>128.5</v>
      </c>
    </row>
    <row r="2125" spans="1:33" x14ac:dyDescent="0.25">
      <c r="D2125" s="2">
        <f t="shared" si="33"/>
        <v>0</v>
      </c>
    </row>
    <row r="2126" spans="1:33" x14ac:dyDescent="0.25">
      <c r="A2126" t="s">
        <v>0</v>
      </c>
      <c r="B2126" s="1">
        <v>43388</v>
      </c>
      <c r="C2126" s="2">
        <v>0.94828434027777775</v>
      </c>
      <c r="D2126" s="2">
        <f t="shared" si="33"/>
        <v>43388.94828434028</v>
      </c>
      <c r="E2126" t="s">
        <v>110</v>
      </c>
      <c r="F2126" t="s">
        <v>55</v>
      </c>
      <c r="L2126">
        <v>9.34</v>
      </c>
      <c r="M2126">
        <v>9.34</v>
      </c>
      <c r="N2126">
        <v>9.3364360000000008</v>
      </c>
      <c r="O2126">
        <v>-4.9600000000000002E-4</v>
      </c>
      <c r="P2126">
        <v>-3.333E-3</v>
      </c>
      <c r="Q2126">
        <v>0</v>
      </c>
      <c r="R2126">
        <v>-2.5999999999999998E-5</v>
      </c>
      <c r="S2126">
        <v>3</v>
      </c>
    </row>
    <row r="2127" spans="1:33" x14ac:dyDescent="0.25">
      <c r="D2127" s="2">
        <f t="shared" si="33"/>
        <v>0</v>
      </c>
    </row>
    <row r="2128" spans="1:33" x14ac:dyDescent="0.25">
      <c r="A2128" t="s">
        <v>0</v>
      </c>
      <c r="B2128" s="1">
        <v>43388</v>
      </c>
      <c r="C2128" s="2">
        <v>0.94828994212962969</v>
      </c>
      <c r="D2128" s="2">
        <f t="shared" si="33"/>
        <v>43388.948289942127</v>
      </c>
      <c r="E2128" t="s">
        <v>110</v>
      </c>
      <c r="F2128" t="s">
        <v>50</v>
      </c>
      <c r="G2128">
        <v>9.34</v>
      </c>
      <c r="AG2128" t="s">
        <v>134</v>
      </c>
    </row>
    <row r="2129" spans="1:33" x14ac:dyDescent="0.25">
      <c r="D2129" s="2">
        <f t="shared" si="33"/>
        <v>0</v>
      </c>
    </row>
    <row r="2130" spans="1:33" x14ac:dyDescent="0.25">
      <c r="A2130" t="s">
        <v>0</v>
      </c>
      <c r="B2130" s="1">
        <v>43388</v>
      </c>
      <c r="C2130" s="2">
        <v>0.94829358796296292</v>
      </c>
      <c r="D2130" s="2">
        <f t="shared" si="33"/>
        <v>43388.948293587964</v>
      </c>
      <c r="E2130" t="s">
        <v>110</v>
      </c>
      <c r="F2130" t="s">
        <v>42</v>
      </c>
      <c r="G2130">
        <v>9.34</v>
      </c>
      <c r="H2130">
        <v>163.931161</v>
      </c>
      <c r="I2130">
        <v>30.85</v>
      </c>
      <c r="J2130">
        <v>128.5</v>
      </c>
    </row>
    <row r="2131" spans="1:33" x14ac:dyDescent="0.25">
      <c r="D2131" s="2">
        <f t="shared" si="33"/>
        <v>0</v>
      </c>
    </row>
    <row r="2132" spans="1:33" x14ac:dyDescent="0.25">
      <c r="A2132" t="s">
        <v>0</v>
      </c>
      <c r="B2132" s="1">
        <v>43388</v>
      </c>
      <c r="C2132" s="2">
        <v>0.94830013888888887</v>
      </c>
      <c r="D2132" s="2">
        <f t="shared" si="33"/>
        <v>43388.948300138887</v>
      </c>
      <c r="E2132" t="s">
        <v>110</v>
      </c>
      <c r="F2132" t="s">
        <v>50</v>
      </c>
      <c r="G2132">
        <v>9.34</v>
      </c>
      <c r="AG2132" t="s">
        <v>135</v>
      </c>
    </row>
    <row r="2133" spans="1:33" x14ac:dyDescent="0.25">
      <c r="D2133" s="2">
        <f t="shared" si="33"/>
        <v>0</v>
      </c>
    </row>
    <row r="2134" spans="1:33" x14ac:dyDescent="0.25">
      <c r="A2134" t="s">
        <v>0</v>
      </c>
      <c r="B2134" s="1">
        <v>43388</v>
      </c>
      <c r="C2134" s="2">
        <v>0.94830380787037039</v>
      </c>
      <c r="D2134" s="2">
        <f t="shared" si="33"/>
        <v>43388.948303807869</v>
      </c>
      <c r="E2134" t="s">
        <v>110</v>
      </c>
      <c r="F2134" t="s">
        <v>42</v>
      </c>
      <c r="G2134">
        <v>9.34</v>
      </c>
      <c r="H2134">
        <v>163.91160300000001</v>
      </c>
      <c r="I2134">
        <v>30.85</v>
      </c>
      <c r="J2134">
        <v>128.5</v>
      </c>
    </row>
    <row r="2135" spans="1:33" x14ac:dyDescent="0.25">
      <c r="D2135" s="2">
        <f t="shared" si="33"/>
        <v>0</v>
      </c>
    </row>
    <row r="2136" spans="1:33" x14ac:dyDescent="0.25">
      <c r="A2136" t="s">
        <v>0</v>
      </c>
      <c r="B2136" s="1">
        <v>43388</v>
      </c>
      <c r="C2136" s="2">
        <v>0.94831406250000005</v>
      </c>
      <c r="D2136" s="2">
        <f t="shared" si="33"/>
        <v>43388.948314062502</v>
      </c>
      <c r="E2136" t="s">
        <v>110</v>
      </c>
      <c r="F2136" t="s">
        <v>42</v>
      </c>
      <c r="G2136">
        <v>9.34</v>
      </c>
      <c r="H2136">
        <v>163.90991199999999</v>
      </c>
      <c r="I2136">
        <v>30.85</v>
      </c>
      <c r="J2136">
        <v>128.5</v>
      </c>
    </row>
    <row r="2137" spans="1:33" x14ac:dyDescent="0.25">
      <c r="D2137" s="2">
        <f t="shared" si="33"/>
        <v>0</v>
      </c>
    </row>
    <row r="2138" spans="1:33" x14ac:dyDescent="0.25">
      <c r="A2138" t="s">
        <v>0</v>
      </c>
      <c r="B2138" s="1">
        <v>43388</v>
      </c>
      <c r="C2138" s="2">
        <v>0.94832329861111109</v>
      </c>
      <c r="D2138" s="2">
        <f t="shared" si="33"/>
        <v>43388.948323298609</v>
      </c>
      <c r="E2138" t="s">
        <v>110</v>
      </c>
      <c r="F2138" t="s">
        <v>50</v>
      </c>
      <c r="G2138">
        <v>9.34</v>
      </c>
      <c r="AG2138" t="s">
        <v>137</v>
      </c>
    </row>
    <row r="2139" spans="1:33" x14ac:dyDescent="0.25">
      <c r="D2139" s="2">
        <f t="shared" si="33"/>
        <v>0</v>
      </c>
    </row>
    <row r="2140" spans="1:33" x14ac:dyDescent="0.25">
      <c r="A2140" t="s">
        <v>0</v>
      </c>
      <c r="B2140" s="1">
        <v>43388</v>
      </c>
      <c r="C2140" s="2">
        <v>0.94831906249999998</v>
      </c>
      <c r="D2140" s="2">
        <f t="shared" si="33"/>
        <v>43388.948319062503</v>
      </c>
      <c r="E2140" t="s">
        <v>110</v>
      </c>
      <c r="F2140" t="s">
        <v>55</v>
      </c>
      <c r="L2140">
        <v>9.33</v>
      </c>
      <c r="M2140">
        <v>9.33</v>
      </c>
      <c r="N2140">
        <v>9.3365829999999992</v>
      </c>
      <c r="O2140">
        <v>-8.4699999999999999E-4</v>
      </c>
      <c r="P2140">
        <v>3.333E-3</v>
      </c>
      <c r="Q2140">
        <v>0</v>
      </c>
      <c r="R2140">
        <v>-1.9000000000000001E-5</v>
      </c>
      <c r="S2140">
        <v>3</v>
      </c>
    </row>
    <row r="2141" spans="1:33" x14ac:dyDescent="0.25">
      <c r="D2141" s="2">
        <f t="shared" si="33"/>
        <v>0</v>
      </c>
    </row>
    <row r="2142" spans="1:33" x14ac:dyDescent="0.25">
      <c r="A2142" t="s">
        <v>0</v>
      </c>
      <c r="B2142" s="1">
        <v>43388</v>
      </c>
      <c r="C2142" s="2">
        <v>0.94832483796296296</v>
      </c>
      <c r="D2142" s="2">
        <f t="shared" si="33"/>
        <v>43388.948324837962</v>
      </c>
      <c r="E2142" t="s">
        <v>110</v>
      </c>
      <c r="F2142" t="s">
        <v>50</v>
      </c>
      <c r="G2142">
        <v>9.33</v>
      </c>
      <c r="AG2142" t="s">
        <v>137</v>
      </c>
    </row>
    <row r="2143" spans="1:33" x14ac:dyDescent="0.25">
      <c r="D2143" s="2">
        <f t="shared" si="33"/>
        <v>0</v>
      </c>
    </row>
    <row r="2144" spans="1:33" x14ac:dyDescent="0.25">
      <c r="A2144" t="s">
        <v>0</v>
      </c>
      <c r="B2144" s="1">
        <v>43388</v>
      </c>
      <c r="C2144" s="2">
        <v>0.94832960648148157</v>
      </c>
      <c r="D2144" s="2">
        <f t="shared" si="33"/>
        <v>43388.948329606479</v>
      </c>
      <c r="E2144" t="s">
        <v>110</v>
      </c>
      <c r="F2144" t="s">
        <v>42</v>
      </c>
      <c r="G2144">
        <v>9.33</v>
      </c>
      <c r="H2144">
        <v>163.90427199999999</v>
      </c>
      <c r="I2144">
        <v>30.85</v>
      </c>
      <c r="J2144">
        <v>128.5</v>
      </c>
    </row>
    <row r="2145" spans="1:33" x14ac:dyDescent="0.25">
      <c r="D2145" s="2">
        <f t="shared" si="33"/>
        <v>0</v>
      </c>
    </row>
    <row r="2146" spans="1:33" x14ac:dyDescent="0.25">
      <c r="A2146" t="s">
        <v>0</v>
      </c>
      <c r="B2146" s="1">
        <v>43388</v>
      </c>
      <c r="C2146" s="2">
        <v>0.94833721064814813</v>
      </c>
      <c r="D2146" s="2">
        <f t="shared" si="33"/>
        <v>43388.948337210648</v>
      </c>
      <c r="E2146" t="s">
        <v>110</v>
      </c>
      <c r="F2146" t="s">
        <v>42</v>
      </c>
      <c r="G2146">
        <v>9.33</v>
      </c>
      <c r="H2146">
        <v>163.912565</v>
      </c>
      <c r="I2146">
        <v>30.85</v>
      </c>
      <c r="J2146">
        <v>128.5</v>
      </c>
    </row>
    <row r="2147" spans="1:33" x14ac:dyDescent="0.25">
      <c r="D2147" s="2">
        <f t="shared" si="33"/>
        <v>0</v>
      </c>
    </row>
    <row r="2148" spans="1:33" x14ac:dyDescent="0.25">
      <c r="A2148" t="s">
        <v>0</v>
      </c>
      <c r="B2148" s="1">
        <v>43388</v>
      </c>
      <c r="C2148" s="2">
        <v>0.94834644675925928</v>
      </c>
      <c r="D2148" s="2">
        <f t="shared" si="33"/>
        <v>43388.948346446756</v>
      </c>
      <c r="E2148" t="s">
        <v>110</v>
      </c>
      <c r="F2148" t="s">
        <v>50</v>
      </c>
      <c r="G2148">
        <v>9.33</v>
      </c>
      <c r="AG2148" t="s">
        <v>137</v>
      </c>
    </row>
    <row r="2149" spans="1:33" x14ac:dyDescent="0.25">
      <c r="D2149" s="2">
        <f t="shared" si="33"/>
        <v>0</v>
      </c>
    </row>
    <row r="2150" spans="1:33" x14ac:dyDescent="0.25">
      <c r="A2150" t="s">
        <v>0</v>
      </c>
      <c r="B2150" s="1">
        <v>43388</v>
      </c>
      <c r="C2150" s="2">
        <v>0.94835004629629627</v>
      </c>
      <c r="D2150" s="2">
        <f t="shared" si="33"/>
        <v>43388.948350046296</v>
      </c>
      <c r="E2150" t="s">
        <v>110</v>
      </c>
      <c r="F2150" t="s">
        <v>42</v>
      </c>
      <c r="G2150">
        <v>9.33</v>
      </c>
      <c r="H2150">
        <v>163.90286399999999</v>
      </c>
      <c r="I2150">
        <v>30.85</v>
      </c>
      <c r="J2150">
        <v>128.5</v>
      </c>
    </row>
    <row r="2151" spans="1:33" x14ac:dyDescent="0.25">
      <c r="D2151" s="2">
        <f t="shared" si="33"/>
        <v>0</v>
      </c>
    </row>
    <row r="2152" spans="1:33" x14ac:dyDescent="0.25">
      <c r="A2152" t="s">
        <v>0</v>
      </c>
      <c r="B2152" s="1">
        <v>43388</v>
      </c>
      <c r="C2152" s="2">
        <v>0.94835802083333343</v>
      </c>
      <c r="D2152" s="2">
        <f t="shared" si="33"/>
        <v>43388.948358020833</v>
      </c>
      <c r="E2152" t="s">
        <v>110</v>
      </c>
      <c r="F2152" t="s">
        <v>50</v>
      </c>
      <c r="G2152">
        <v>9.33</v>
      </c>
      <c r="AG2152" t="s">
        <v>134</v>
      </c>
    </row>
    <row r="2153" spans="1:33" x14ac:dyDescent="0.25">
      <c r="D2153" s="2">
        <f t="shared" si="33"/>
        <v>0</v>
      </c>
    </row>
    <row r="2154" spans="1:33" x14ac:dyDescent="0.25">
      <c r="A2154" t="s">
        <v>0</v>
      </c>
      <c r="B2154" s="1">
        <v>43388</v>
      </c>
      <c r="C2154" s="2">
        <v>0.94835379629629635</v>
      </c>
      <c r="D2154" s="2">
        <f t="shared" si="33"/>
        <v>43388.948353796295</v>
      </c>
      <c r="E2154" t="s">
        <v>110</v>
      </c>
      <c r="F2154" t="s">
        <v>55</v>
      </c>
      <c r="L2154">
        <v>9.33</v>
      </c>
      <c r="M2154">
        <v>9.33</v>
      </c>
      <c r="N2154">
        <v>9.3366769999999999</v>
      </c>
      <c r="O2154">
        <v>-8.1999999999999998E-4</v>
      </c>
      <c r="P2154">
        <v>0</v>
      </c>
      <c r="Q2154">
        <v>1.6670000000000001E-3</v>
      </c>
      <c r="R2154">
        <v>-1.2999999999999999E-5</v>
      </c>
      <c r="S2154">
        <v>3</v>
      </c>
    </row>
    <row r="2155" spans="1:33" x14ac:dyDescent="0.25">
      <c r="D2155" s="2">
        <f t="shared" si="33"/>
        <v>0</v>
      </c>
    </row>
    <row r="2156" spans="1:33" x14ac:dyDescent="0.25">
      <c r="A2156" t="s">
        <v>0</v>
      </c>
      <c r="B2156" s="1">
        <v>43388</v>
      </c>
      <c r="C2156" s="2">
        <v>0.94836187499999991</v>
      </c>
      <c r="D2156" s="2">
        <f t="shared" si="33"/>
        <v>43388.948361875002</v>
      </c>
      <c r="E2156" t="s">
        <v>110</v>
      </c>
      <c r="F2156" t="s">
        <v>42</v>
      </c>
      <c r="G2156">
        <v>9.33</v>
      </c>
      <c r="H2156">
        <v>163.89842300000001</v>
      </c>
      <c r="I2156">
        <v>30.85</v>
      </c>
      <c r="J2156">
        <v>128.5</v>
      </c>
    </row>
    <row r="2157" spans="1:33" x14ac:dyDescent="0.25">
      <c r="D2157" s="2">
        <f t="shared" si="33"/>
        <v>0</v>
      </c>
    </row>
    <row r="2158" spans="1:33" x14ac:dyDescent="0.25">
      <c r="A2158" t="s">
        <v>0</v>
      </c>
      <c r="B2158" s="1">
        <v>43388</v>
      </c>
      <c r="C2158" s="2">
        <v>0.94836959490740735</v>
      </c>
      <c r="D2158" s="2">
        <f t="shared" si="33"/>
        <v>43388.948369594909</v>
      </c>
      <c r="E2158" t="s">
        <v>110</v>
      </c>
      <c r="F2158" t="s">
        <v>50</v>
      </c>
      <c r="G2158">
        <v>9.33</v>
      </c>
      <c r="AG2158" t="s">
        <v>137</v>
      </c>
    </row>
    <row r="2159" spans="1:33" x14ac:dyDescent="0.25">
      <c r="D2159" s="2">
        <f t="shared" si="33"/>
        <v>0</v>
      </c>
    </row>
    <row r="2160" spans="1:33" x14ac:dyDescent="0.25">
      <c r="A2160" t="s">
        <v>0</v>
      </c>
      <c r="B2160" s="1">
        <v>43388</v>
      </c>
      <c r="C2160" s="2">
        <v>0.94837320601851849</v>
      </c>
      <c r="D2160" s="2">
        <f t="shared" si="33"/>
        <v>43388.948373206018</v>
      </c>
      <c r="E2160" t="s">
        <v>110</v>
      </c>
      <c r="F2160" t="s">
        <v>66</v>
      </c>
    </row>
    <row r="2161" spans="1:33" x14ac:dyDescent="0.25">
      <c r="D2161" s="2">
        <f t="shared" si="33"/>
        <v>0</v>
      </c>
    </row>
    <row r="2162" spans="1:33" x14ac:dyDescent="0.25">
      <c r="A2162" t="s">
        <v>0</v>
      </c>
      <c r="B2162" s="1">
        <v>43388</v>
      </c>
      <c r="C2162" s="2">
        <v>0.9483744097222222</v>
      </c>
      <c r="D2162" s="2">
        <f t="shared" si="33"/>
        <v>43388.948374409723</v>
      </c>
      <c r="E2162" t="s">
        <v>110</v>
      </c>
      <c r="F2162" t="s">
        <v>113</v>
      </c>
    </row>
    <row r="2163" spans="1:33" x14ac:dyDescent="0.25">
      <c r="D2163" s="2">
        <f t="shared" si="33"/>
        <v>0</v>
      </c>
    </row>
    <row r="2164" spans="1:33" x14ac:dyDescent="0.25">
      <c r="A2164" t="s">
        <v>0</v>
      </c>
      <c r="B2164" s="1">
        <v>43388</v>
      </c>
      <c r="C2164" s="2">
        <v>0.94837445601851844</v>
      </c>
      <c r="D2164" s="2">
        <f t="shared" si="33"/>
        <v>43388.94837445602</v>
      </c>
      <c r="E2164" t="s">
        <v>110</v>
      </c>
      <c r="F2164" t="s">
        <v>114</v>
      </c>
    </row>
    <row r="2165" spans="1:33" x14ac:dyDescent="0.25">
      <c r="D2165" s="2">
        <f t="shared" si="33"/>
        <v>0</v>
      </c>
    </row>
    <row r="2166" spans="1:33" x14ac:dyDescent="0.25">
      <c r="A2166" t="s">
        <v>0</v>
      </c>
      <c r="B2166" s="1">
        <v>43388</v>
      </c>
      <c r="C2166" s="2">
        <v>0.9483756712962963</v>
      </c>
      <c r="D2166" s="2">
        <f t="shared" si="33"/>
        <v>43388.948375671294</v>
      </c>
      <c r="E2166" t="s">
        <v>110</v>
      </c>
      <c r="F2166" t="s">
        <v>115</v>
      </c>
    </row>
    <row r="2167" spans="1:33" x14ac:dyDescent="0.25">
      <c r="D2167" s="2">
        <f t="shared" si="33"/>
        <v>0</v>
      </c>
    </row>
    <row r="2168" spans="1:33" x14ac:dyDescent="0.25">
      <c r="A2168" t="s">
        <v>0</v>
      </c>
      <c r="B2168" s="1">
        <v>43388</v>
      </c>
      <c r="C2168" s="2">
        <v>0.9483768402777778</v>
      </c>
      <c r="D2168" s="2">
        <f t="shared" si="33"/>
        <v>43388.948376840279</v>
      </c>
      <c r="E2168" t="s">
        <v>110</v>
      </c>
      <c r="F2168" t="s">
        <v>42</v>
      </c>
      <c r="G2168">
        <v>9.33</v>
      </c>
      <c r="H2168">
        <v>163.89040600000001</v>
      </c>
      <c r="I2168">
        <v>30.85</v>
      </c>
      <c r="J2168">
        <v>128.5</v>
      </c>
    </row>
    <row r="2169" spans="1:33" x14ac:dyDescent="0.25">
      <c r="D2169" s="2">
        <f t="shared" si="33"/>
        <v>0</v>
      </c>
    </row>
    <row r="2170" spans="1:33" x14ac:dyDescent="0.25">
      <c r="A2170" t="s">
        <v>0</v>
      </c>
      <c r="B2170" s="1">
        <v>43388</v>
      </c>
      <c r="C2170" s="2">
        <v>0.9483811689814815</v>
      </c>
      <c r="D2170" s="2">
        <f t="shared" si="33"/>
        <v>43388.948381168979</v>
      </c>
      <c r="E2170" t="s">
        <v>141</v>
      </c>
      <c r="F2170" t="s">
        <v>46</v>
      </c>
    </row>
    <row r="2171" spans="1:33" x14ac:dyDescent="0.25">
      <c r="D2171" s="2">
        <f t="shared" si="33"/>
        <v>0</v>
      </c>
    </row>
    <row r="2172" spans="1:33" x14ac:dyDescent="0.25">
      <c r="A2172" t="s">
        <v>0</v>
      </c>
      <c r="B2172" s="1">
        <v>43388</v>
      </c>
      <c r="C2172" s="2">
        <v>0.94838121527777774</v>
      </c>
      <c r="D2172" s="2">
        <f t="shared" si="33"/>
        <v>43388.948381215276</v>
      </c>
      <c r="E2172" t="s">
        <v>141</v>
      </c>
      <c r="F2172" t="s">
        <v>142</v>
      </c>
    </row>
    <row r="2173" spans="1:33" x14ac:dyDescent="0.25">
      <c r="D2173" s="2">
        <f t="shared" si="33"/>
        <v>0</v>
      </c>
    </row>
    <row r="2174" spans="1:33" x14ac:dyDescent="0.25">
      <c r="A2174" t="s">
        <v>0</v>
      </c>
      <c r="B2174" s="1">
        <v>43388</v>
      </c>
      <c r="C2174" s="2">
        <v>0.94838357638888893</v>
      </c>
      <c r="D2174" s="2">
        <f t="shared" si="33"/>
        <v>43388.948383576389</v>
      </c>
      <c r="E2174" t="s">
        <v>141</v>
      </c>
      <c r="F2174" t="s">
        <v>116</v>
      </c>
    </row>
    <row r="2175" spans="1:33" x14ac:dyDescent="0.25">
      <c r="D2175" s="2">
        <f t="shared" si="33"/>
        <v>0</v>
      </c>
    </row>
    <row r="2176" spans="1:33" x14ac:dyDescent="0.25">
      <c r="A2176" t="s">
        <v>0</v>
      </c>
      <c r="B2176" s="1">
        <v>43388</v>
      </c>
      <c r="C2176" s="2">
        <v>0.94838498842592589</v>
      </c>
      <c r="D2176" s="2">
        <f t="shared" si="33"/>
        <v>43388.948384988427</v>
      </c>
      <c r="E2176" t="s">
        <v>141</v>
      </c>
      <c r="F2176" t="s">
        <v>50</v>
      </c>
      <c r="G2176">
        <v>9.33</v>
      </c>
      <c r="AG2176" t="s">
        <v>137</v>
      </c>
    </row>
    <row r="2177" spans="1:34" x14ac:dyDescent="0.25">
      <c r="D2177" s="2">
        <f t="shared" si="33"/>
        <v>0</v>
      </c>
    </row>
    <row r="2178" spans="1:34" x14ac:dyDescent="0.25">
      <c r="A2178" t="s">
        <v>0</v>
      </c>
      <c r="B2178" s="1">
        <v>43388</v>
      </c>
      <c r="C2178" s="2">
        <v>0.94838865740740752</v>
      </c>
      <c r="D2178" s="2">
        <f t="shared" si="33"/>
        <v>43388.948388657409</v>
      </c>
      <c r="E2178" t="s">
        <v>141</v>
      </c>
      <c r="F2178" t="s">
        <v>42</v>
      </c>
      <c r="G2178">
        <v>9.33</v>
      </c>
      <c r="H2178">
        <v>163.90413000000001</v>
      </c>
      <c r="I2178">
        <v>30.85</v>
      </c>
      <c r="J2178">
        <v>128.5</v>
      </c>
    </row>
    <row r="2179" spans="1:34" x14ac:dyDescent="0.25">
      <c r="D2179" s="2">
        <f t="shared" ref="D2179:D2242" si="34">+B2179+C2179</f>
        <v>0</v>
      </c>
    </row>
    <row r="2180" spans="1:34" x14ac:dyDescent="0.25">
      <c r="A2180" t="s">
        <v>0</v>
      </c>
      <c r="B2180" s="1">
        <v>43388</v>
      </c>
      <c r="C2180" s="2">
        <v>0.94839275462962958</v>
      </c>
      <c r="D2180" s="2">
        <f t="shared" si="34"/>
        <v>43388.948392754632</v>
      </c>
      <c r="E2180" t="s">
        <v>141</v>
      </c>
      <c r="F2180" t="s">
        <v>50</v>
      </c>
      <c r="G2180">
        <v>9.33</v>
      </c>
      <c r="AG2180" t="s">
        <v>137</v>
      </c>
    </row>
    <row r="2181" spans="1:34" x14ac:dyDescent="0.25">
      <c r="D2181" s="2">
        <f t="shared" si="34"/>
        <v>0</v>
      </c>
    </row>
    <row r="2182" spans="1:34" x14ac:dyDescent="0.25">
      <c r="A2182" t="s">
        <v>0</v>
      </c>
      <c r="B2182" s="1">
        <v>43388</v>
      </c>
      <c r="C2182" s="2">
        <v>0.94838993055555554</v>
      </c>
      <c r="D2182" s="2">
        <f t="shared" si="34"/>
        <v>43388.948389930556</v>
      </c>
      <c r="E2182" t="s">
        <v>141</v>
      </c>
      <c r="F2182" t="s">
        <v>55</v>
      </c>
      <c r="L2182">
        <v>9.33</v>
      </c>
      <c r="M2182">
        <v>9.33</v>
      </c>
      <c r="N2182">
        <v>9.3364580000000004</v>
      </c>
      <c r="O2182">
        <v>-5.8500000000000002E-4</v>
      </c>
      <c r="P2182">
        <v>0</v>
      </c>
      <c r="Q2182">
        <v>0</v>
      </c>
      <c r="R2182">
        <v>-1.0000000000000001E-5</v>
      </c>
      <c r="S2182">
        <v>3</v>
      </c>
    </row>
    <row r="2183" spans="1:34" x14ac:dyDescent="0.25">
      <c r="D2183" s="2">
        <f t="shared" si="34"/>
        <v>0</v>
      </c>
    </row>
    <row r="2184" spans="1:34" x14ac:dyDescent="0.25">
      <c r="A2184" t="s">
        <v>0</v>
      </c>
      <c r="B2184" s="1">
        <v>43388</v>
      </c>
      <c r="C2184" s="2">
        <v>0.94839773148148154</v>
      </c>
      <c r="D2184" s="2">
        <f t="shared" si="34"/>
        <v>43388.948397731481</v>
      </c>
      <c r="E2184" t="s">
        <v>141</v>
      </c>
      <c r="F2184" t="s">
        <v>42</v>
      </c>
      <c r="G2184">
        <v>9.33</v>
      </c>
      <c r="H2184">
        <v>163.91263900000001</v>
      </c>
      <c r="I2184">
        <v>30.85</v>
      </c>
      <c r="J2184">
        <v>128.5</v>
      </c>
    </row>
    <row r="2185" spans="1:34" x14ac:dyDescent="0.25">
      <c r="D2185" s="2">
        <f t="shared" si="34"/>
        <v>0</v>
      </c>
    </row>
    <row r="2186" spans="1:34" x14ac:dyDescent="0.25">
      <c r="A2186" t="s">
        <v>0</v>
      </c>
      <c r="B2186" s="1">
        <v>43388</v>
      </c>
      <c r="C2186" s="2">
        <v>0.94840431712962969</v>
      </c>
      <c r="D2186" s="2">
        <f t="shared" si="34"/>
        <v>43388.948404317132</v>
      </c>
      <c r="E2186" t="s">
        <v>141</v>
      </c>
      <c r="F2186" t="s">
        <v>143</v>
      </c>
    </row>
    <row r="2187" spans="1:34" x14ac:dyDescent="0.25">
      <c r="D2187" s="2">
        <f t="shared" si="34"/>
        <v>0</v>
      </c>
    </row>
    <row r="2188" spans="1:34" x14ac:dyDescent="0.25">
      <c r="A2188" t="s">
        <v>0</v>
      </c>
      <c r="B2188" s="1">
        <v>43388</v>
      </c>
      <c r="C2188" s="2">
        <v>0.94839901620370382</v>
      </c>
      <c r="D2188" s="2">
        <f t="shared" si="34"/>
        <v>43388.948399016204</v>
      </c>
      <c r="E2188" t="s">
        <v>141</v>
      </c>
      <c r="F2188" t="s">
        <v>52</v>
      </c>
      <c r="G2188">
        <v>9.33</v>
      </c>
      <c r="AH2188" t="s">
        <v>144</v>
      </c>
    </row>
    <row r="2189" spans="1:34" x14ac:dyDescent="0.25">
      <c r="D2189" s="2">
        <f t="shared" si="34"/>
        <v>0</v>
      </c>
    </row>
    <row r="2190" spans="1:34" x14ac:dyDescent="0.25">
      <c r="A2190" t="s">
        <v>0</v>
      </c>
      <c r="B2190" s="1">
        <v>43388</v>
      </c>
      <c r="C2190" s="2">
        <v>0.94839901620370382</v>
      </c>
      <c r="D2190" s="2">
        <f t="shared" si="34"/>
        <v>43388.948399016204</v>
      </c>
      <c r="E2190" t="s">
        <v>141</v>
      </c>
      <c r="F2190" t="s">
        <v>52</v>
      </c>
      <c r="G2190">
        <v>9.33</v>
      </c>
      <c r="AH2190" t="s">
        <v>54</v>
      </c>
    </row>
    <row r="2191" spans="1:34" x14ac:dyDescent="0.25">
      <c r="D2191" s="2">
        <f t="shared" si="34"/>
        <v>0</v>
      </c>
    </row>
    <row r="2192" spans="1:34" x14ac:dyDescent="0.25">
      <c r="A2192" t="s">
        <v>0</v>
      </c>
      <c r="B2192" s="1">
        <v>43388</v>
      </c>
      <c r="C2192" s="2">
        <v>0.94840814814814811</v>
      </c>
      <c r="D2192" s="2">
        <f t="shared" si="34"/>
        <v>43388.94840814815</v>
      </c>
      <c r="E2192" t="s">
        <v>141</v>
      </c>
      <c r="F2192" t="s">
        <v>50</v>
      </c>
      <c r="G2192">
        <v>9.33</v>
      </c>
      <c r="AG2192" t="s">
        <v>137</v>
      </c>
    </row>
    <row r="2193" spans="1:33" x14ac:dyDescent="0.25">
      <c r="D2193" s="2">
        <f t="shared" si="34"/>
        <v>0</v>
      </c>
    </row>
    <row r="2194" spans="1:33" x14ac:dyDescent="0.25">
      <c r="A2194" t="s">
        <v>0</v>
      </c>
      <c r="B2194" s="1">
        <v>43388</v>
      </c>
      <c r="C2194" s="2">
        <v>0.94841177083333328</v>
      </c>
      <c r="D2194" s="2">
        <f t="shared" si="34"/>
        <v>43388.948411770834</v>
      </c>
      <c r="E2194" t="s">
        <v>141</v>
      </c>
      <c r="F2194" t="s">
        <v>42</v>
      </c>
      <c r="G2194">
        <v>9.33</v>
      </c>
      <c r="H2194">
        <v>163.915761</v>
      </c>
      <c r="I2194">
        <v>30.85</v>
      </c>
      <c r="J2194">
        <v>128.5</v>
      </c>
    </row>
    <row r="2195" spans="1:33" x14ac:dyDescent="0.25">
      <c r="D2195" s="2">
        <f t="shared" si="34"/>
        <v>0</v>
      </c>
    </row>
    <row r="2196" spans="1:33" x14ac:dyDescent="0.25">
      <c r="A2196" t="s">
        <v>0</v>
      </c>
      <c r="B2196" s="1">
        <v>43388</v>
      </c>
      <c r="C2196" s="2">
        <v>0.94841590277777776</v>
      </c>
      <c r="D2196" s="2">
        <f t="shared" si="34"/>
        <v>43388.948415902778</v>
      </c>
      <c r="E2196" t="s">
        <v>141</v>
      </c>
      <c r="F2196" t="s">
        <v>145</v>
      </c>
    </row>
    <row r="2197" spans="1:33" x14ac:dyDescent="0.25">
      <c r="D2197" s="2">
        <f t="shared" si="34"/>
        <v>0</v>
      </c>
    </row>
    <row r="2198" spans="1:33" x14ac:dyDescent="0.25">
      <c r="A2198" t="s">
        <v>0</v>
      </c>
      <c r="B2198" s="1">
        <v>43388</v>
      </c>
      <c r="C2198" s="2">
        <v>0.94841599537037036</v>
      </c>
      <c r="D2198" s="2">
        <f t="shared" si="34"/>
        <v>43388.948415995372</v>
      </c>
      <c r="E2198" t="s">
        <v>141</v>
      </c>
      <c r="F2198" t="s">
        <v>50</v>
      </c>
      <c r="G2198">
        <v>9.33</v>
      </c>
      <c r="AG2198" t="s">
        <v>135</v>
      </c>
    </row>
    <row r="2199" spans="1:33" x14ac:dyDescent="0.25">
      <c r="D2199" s="2">
        <f t="shared" si="34"/>
        <v>0</v>
      </c>
    </row>
    <row r="2200" spans="1:33" x14ac:dyDescent="0.25">
      <c r="A2200" t="s">
        <v>0</v>
      </c>
      <c r="B2200" s="1">
        <v>43388</v>
      </c>
      <c r="C2200" s="2">
        <v>0.94841712962962965</v>
      </c>
      <c r="D2200" s="2">
        <f t="shared" si="34"/>
        <v>43388.948417129628</v>
      </c>
      <c r="E2200" t="s">
        <v>141</v>
      </c>
      <c r="F2200" t="s">
        <v>146</v>
      </c>
      <c r="L2200" t="s">
        <v>147</v>
      </c>
    </row>
    <row r="2201" spans="1:33" x14ac:dyDescent="0.25">
      <c r="D2201" s="2">
        <f t="shared" si="34"/>
        <v>0</v>
      </c>
    </row>
    <row r="2202" spans="1:33" x14ac:dyDescent="0.25">
      <c r="A2202" t="s">
        <v>0</v>
      </c>
      <c r="B2202" s="1">
        <v>43388</v>
      </c>
      <c r="C2202" s="2">
        <v>0.94842199074074074</v>
      </c>
      <c r="D2202" s="2">
        <f t="shared" si="34"/>
        <v>43388.948421990739</v>
      </c>
      <c r="E2202" t="s">
        <v>141</v>
      </c>
      <c r="F2202" t="s">
        <v>42</v>
      </c>
      <c r="G2202">
        <v>9.33</v>
      </c>
      <c r="H2202">
        <v>163.92257799999999</v>
      </c>
      <c r="I2202">
        <v>30.85</v>
      </c>
      <c r="J2202">
        <v>128.5</v>
      </c>
    </row>
    <row r="2203" spans="1:33" x14ac:dyDescent="0.25">
      <c r="D2203" s="2">
        <f t="shared" si="34"/>
        <v>0</v>
      </c>
    </row>
    <row r="2204" spans="1:33" x14ac:dyDescent="0.25">
      <c r="A2204" t="s">
        <v>0</v>
      </c>
      <c r="B2204" s="1">
        <v>43388</v>
      </c>
      <c r="C2204" s="2">
        <v>0.94842859953703706</v>
      </c>
      <c r="D2204" s="2">
        <f t="shared" si="34"/>
        <v>43388.948428599535</v>
      </c>
      <c r="E2204" t="s">
        <v>141</v>
      </c>
      <c r="F2204" t="s">
        <v>148</v>
      </c>
    </row>
    <row r="2205" spans="1:33" x14ac:dyDescent="0.25">
      <c r="D2205" s="2">
        <f t="shared" si="34"/>
        <v>0</v>
      </c>
    </row>
    <row r="2206" spans="1:33" x14ac:dyDescent="0.25">
      <c r="A2206" t="s">
        <v>0</v>
      </c>
      <c r="B2206" s="1">
        <v>43388</v>
      </c>
      <c r="C2206" s="2">
        <v>0.94842866898148148</v>
      </c>
      <c r="D2206" s="2">
        <f t="shared" si="34"/>
        <v>43388.948428668984</v>
      </c>
      <c r="E2206" t="s">
        <v>141</v>
      </c>
      <c r="F2206" t="s">
        <v>50</v>
      </c>
      <c r="G2206" t="s">
        <v>43</v>
      </c>
      <c r="AG2206" t="s">
        <v>135</v>
      </c>
    </row>
    <row r="2207" spans="1:33" x14ac:dyDescent="0.25">
      <c r="D2207" s="2">
        <f t="shared" si="34"/>
        <v>0</v>
      </c>
    </row>
    <row r="2208" spans="1:33" x14ac:dyDescent="0.25">
      <c r="A2208" t="s">
        <v>0</v>
      </c>
      <c r="B2208" s="1">
        <v>43388</v>
      </c>
      <c r="C2208" s="2">
        <v>0.94843341435185191</v>
      </c>
      <c r="D2208" s="2">
        <f t="shared" si="34"/>
        <v>43388.948433414349</v>
      </c>
      <c r="E2208" t="s">
        <v>141</v>
      </c>
      <c r="F2208" t="s">
        <v>42</v>
      </c>
      <c r="G2208">
        <v>9.33</v>
      </c>
      <c r="H2208">
        <v>163.92760000000001</v>
      </c>
      <c r="I2208">
        <v>30.85</v>
      </c>
      <c r="J2208">
        <v>128.5</v>
      </c>
    </row>
    <row r="2209" spans="1:33" x14ac:dyDescent="0.25">
      <c r="D2209" s="2">
        <f t="shared" si="34"/>
        <v>0</v>
      </c>
    </row>
    <row r="2210" spans="1:33" x14ac:dyDescent="0.25">
      <c r="A2210" t="s">
        <v>0</v>
      </c>
      <c r="B2210" s="1">
        <v>43388</v>
      </c>
      <c r="C2210" s="2">
        <v>0.9484401736111111</v>
      </c>
      <c r="D2210" s="2">
        <f t="shared" si="34"/>
        <v>43388.948440173612</v>
      </c>
      <c r="E2210" t="s">
        <v>141</v>
      </c>
      <c r="F2210" t="s">
        <v>149</v>
      </c>
    </row>
    <row r="2211" spans="1:33" x14ac:dyDescent="0.25">
      <c r="D2211" s="2">
        <f t="shared" si="34"/>
        <v>0</v>
      </c>
    </row>
    <row r="2212" spans="1:33" x14ac:dyDescent="0.25">
      <c r="A2212" t="s">
        <v>0</v>
      </c>
      <c r="B2212" s="1">
        <v>43388</v>
      </c>
      <c r="C2212" s="2">
        <v>0.94844041666666667</v>
      </c>
      <c r="D2212" s="2">
        <f t="shared" si="34"/>
        <v>43388.948440416665</v>
      </c>
      <c r="E2212" t="s">
        <v>141</v>
      </c>
      <c r="F2212" t="s">
        <v>150</v>
      </c>
    </row>
    <row r="2213" spans="1:33" x14ac:dyDescent="0.25">
      <c r="D2213" s="2">
        <f t="shared" si="34"/>
        <v>0</v>
      </c>
    </row>
    <row r="2214" spans="1:33" x14ac:dyDescent="0.25">
      <c r="A2214" t="s">
        <v>0</v>
      </c>
      <c r="B2214" s="1">
        <v>43388</v>
      </c>
      <c r="C2214" s="2">
        <v>0.94844162037037039</v>
      </c>
      <c r="D2214" s="2">
        <f t="shared" si="34"/>
        <v>43388.94844162037</v>
      </c>
      <c r="E2214" t="s">
        <v>141</v>
      </c>
      <c r="F2214" t="s">
        <v>50</v>
      </c>
      <c r="G2214" t="s">
        <v>43</v>
      </c>
      <c r="AG2214" t="s">
        <v>135</v>
      </c>
    </row>
    <row r="2215" spans="1:33" x14ac:dyDescent="0.25">
      <c r="D2215" s="2">
        <f t="shared" si="34"/>
        <v>0</v>
      </c>
    </row>
    <row r="2216" spans="1:33" x14ac:dyDescent="0.25">
      <c r="A2216" t="s">
        <v>0</v>
      </c>
      <c r="B2216" s="1">
        <v>43388</v>
      </c>
      <c r="C2216" s="2">
        <v>0.94844155092592597</v>
      </c>
      <c r="D2216" s="2">
        <f t="shared" si="34"/>
        <v>43388.948441550929</v>
      </c>
      <c r="E2216" t="s">
        <v>141</v>
      </c>
      <c r="F2216" t="s">
        <v>146</v>
      </c>
      <c r="L2216" t="s">
        <v>151</v>
      </c>
    </row>
    <row r="2217" spans="1:33" x14ac:dyDescent="0.25">
      <c r="D2217" s="2">
        <f t="shared" si="34"/>
        <v>0</v>
      </c>
    </row>
    <row r="2218" spans="1:33" x14ac:dyDescent="0.25">
      <c r="A2218" t="s">
        <v>0</v>
      </c>
      <c r="B2218" s="1">
        <v>43388</v>
      </c>
      <c r="C2218" s="2">
        <v>0.94844648148148147</v>
      </c>
      <c r="D2218" s="2">
        <f t="shared" si="34"/>
        <v>43388.948446481481</v>
      </c>
      <c r="E2218" t="s">
        <v>141</v>
      </c>
      <c r="F2218" t="s">
        <v>42</v>
      </c>
      <c r="G2218">
        <v>9.33</v>
      </c>
      <c r="H2218">
        <v>163.91369700000001</v>
      </c>
      <c r="I2218">
        <v>30.85</v>
      </c>
      <c r="J2218">
        <v>128.5</v>
      </c>
    </row>
    <row r="2219" spans="1:33" x14ac:dyDescent="0.25">
      <c r="D2219" s="2">
        <f t="shared" si="34"/>
        <v>0</v>
      </c>
    </row>
    <row r="2220" spans="1:33" x14ac:dyDescent="0.25">
      <c r="A2220" t="s">
        <v>0</v>
      </c>
      <c r="B2220" s="1">
        <v>43388</v>
      </c>
      <c r="C2220" s="2">
        <v>0.94845175925925929</v>
      </c>
      <c r="D2220" s="2">
        <f t="shared" si="34"/>
        <v>43388.948451759257</v>
      </c>
      <c r="E2220" t="s">
        <v>141</v>
      </c>
      <c r="F2220" t="s">
        <v>149</v>
      </c>
    </row>
    <row r="2221" spans="1:33" x14ac:dyDescent="0.25">
      <c r="D2221" s="2">
        <f t="shared" si="34"/>
        <v>0</v>
      </c>
    </row>
    <row r="2222" spans="1:33" x14ac:dyDescent="0.25">
      <c r="A2222" t="s">
        <v>0</v>
      </c>
      <c r="B2222" s="1">
        <v>43388</v>
      </c>
      <c r="C2222" s="2">
        <v>0.94845295138888897</v>
      </c>
      <c r="D2222" s="2">
        <f t="shared" si="34"/>
        <v>43388.948452951387</v>
      </c>
      <c r="E2222" t="s">
        <v>141</v>
      </c>
      <c r="F2222" t="s">
        <v>150</v>
      </c>
    </row>
    <row r="2223" spans="1:33" x14ac:dyDescent="0.25">
      <c r="D2223" s="2">
        <f t="shared" si="34"/>
        <v>0</v>
      </c>
    </row>
    <row r="2224" spans="1:33" x14ac:dyDescent="0.25">
      <c r="A2224" t="s">
        <v>0</v>
      </c>
      <c r="B2224" s="1">
        <v>43388</v>
      </c>
      <c r="C2224" s="2">
        <v>0.94845300925925924</v>
      </c>
      <c r="D2224" s="2">
        <f t="shared" si="34"/>
        <v>43388.94845300926</v>
      </c>
      <c r="E2224" t="s">
        <v>141</v>
      </c>
      <c r="F2224" t="s">
        <v>50</v>
      </c>
      <c r="G2224" t="s">
        <v>43</v>
      </c>
      <c r="AG2224" t="s">
        <v>137</v>
      </c>
    </row>
    <row r="2225" spans="1:33" x14ac:dyDescent="0.25">
      <c r="D2225" s="2">
        <f t="shared" si="34"/>
        <v>0</v>
      </c>
    </row>
    <row r="2226" spans="1:33" x14ac:dyDescent="0.25">
      <c r="A2226" t="s">
        <v>0</v>
      </c>
      <c r="B2226" s="1">
        <v>43388</v>
      </c>
      <c r="C2226" s="2">
        <v>0.94845776620370381</v>
      </c>
      <c r="D2226" s="2">
        <f t="shared" si="34"/>
        <v>43388.948457766201</v>
      </c>
      <c r="E2226" t="s">
        <v>141</v>
      </c>
      <c r="F2226" t="s">
        <v>42</v>
      </c>
      <c r="G2226">
        <v>9.33</v>
      </c>
      <c r="H2226">
        <v>163.92128199999999</v>
      </c>
      <c r="I2226">
        <v>30.85</v>
      </c>
      <c r="J2226">
        <v>128.5</v>
      </c>
    </row>
    <row r="2227" spans="1:33" x14ac:dyDescent="0.25">
      <c r="D2227" s="2">
        <f t="shared" si="34"/>
        <v>0</v>
      </c>
    </row>
    <row r="2228" spans="1:33" x14ac:dyDescent="0.25">
      <c r="A2228" t="s">
        <v>0</v>
      </c>
      <c r="B2228" s="1">
        <v>43388</v>
      </c>
      <c r="C2228" s="2">
        <v>0.94846333333333332</v>
      </c>
      <c r="D2228" s="2">
        <f t="shared" si="34"/>
        <v>43388.948463333334</v>
      </c>
      <c r="E2228" t="s">
        <v>141</v>
      </c>
      <c r="F2228" t="s">
        <v>149</v>
      </c>
    </row>
    <row r="2229" spans="1:33" x14ac:dyDescent="0.25">
      <c r="D2229" s="2">
        <f t="shared" si="34"/>
        <v>0</v>
      </c>
    </row>
    <row r="2230" spans="1:33" x14ac:dyDescent="0.25">
      <c r="A2230" t="s">
        <v>0</v>
      </c>
      <c r="B2230" s="1">
        <v>43388</v>
      </c>
      <c r="C2230" s="2">
        <v>0.94846456018518521</v>
      </c>
      <c r="D2230" s="2">
        <f t="shared" si="34"/>
        <v>43388.948464560184</v>
      </c>
      <c r="E2230" t="s">
        <v>141</v>
      </c>
      <c r="F2230" t="s">
        <v>150</v>
      </c>
    </row>
    <row r="2231" spans="1:33" x14ac:dyDescent="0.25">
      <c r="D2231" s="2">
        <f t="shared" si="34"/>
        <v>0</v>
      </c>
    </row>
    <row r="2232" spans="1:33" x14ac:dyDescent="0.25">
      <c r="A2232" t="s">
        <v>0</v>
      </c>
      <c r="B2232" s="1">
        <v>43388</v>
      </c>
      <c r="C2232" s="2">
        <v>0.94846460648148145</v>
      </c>
      <c r="D2232" s="2">
        <f t="shared" si="34"/>
        <v>43388.948464606481</v>
      </c>
      <c r="E2232" t="s">
        <v>141</v>
      </c>
      <c r="F2232" t="s">
        <v>50</v>
      </c>
      <c r="G2232" t="s">
        <v>43</v>
      </c>
      <c r="AG2232" t="s">
        <v>137</v>
      </c>
    </row>
    <row r="2233" spans="1:33" x14ac:dyDescent="0.25">
      <c r="D2233" s="2">
        <f t="shared" si="34"/>
        <v>0</v>
      </c>
    </row>
    <row r="2234" spans="1:33" x14ac:dyDescent="0.25">
      <c r="A2234" t="s">
        <v>0</v>
      </c>
      <c r="B2234" s="1">
        <v>43388</v>
      </c>
      <c r="C2234" s="2">
        <v>0.94846934027777774</v>
      </c>
      <c r="D2234" s="2">
        <f t="shared" si="34"/>
        <v>43388.948469340277</v>
      </c>
      <c r="E2234" t="s">
        <v>141</v>
      </c>
      <c r="F2234" t="s">
        <v>42</v>
      </c>
      <c r="G2234">
        <v>9.33</v>
      </c>
      <c r="H2234">
        <v>163.93681599999999</v>
      </c>
      <c r="I2234">
        <v>30.85</v>
      </c>
      <c r="J2234">
        <v>128.5</v>
      </c>
    </row>
    <row r="2235" spans="1:33" x14ac:dyDescent="0.25">
      <c r="D2235" s="2">
        <f t="shared" si="34"/>
        <v>0</v>
      </c>
    </row>
    <row r="2236" spans="1:33" x14ac:dyDescent="0.25">
      <c r="A2236" t="s">
        <v>0</v>
      </c>
      <c r="B2236" s="1">
        <v>43388</v>
      </c>
      <c r="C2236" s="2">
        <v>0.94847490740740747</v>
      </c>
      <c r="D2236" s="2">
        <f t="shared" si="34"/>
        <v>43388.948474907411</v>
      </c>
      <c r="E2236" t="s">
        <v>141</v>
      </c>
      <c r="F2236" t="s">
        <v>149</v>
      </c>
    </row>
    <row r="2237" spans="1:33" x14ac:dyDescent="0.25">
      <c r="D2237" s="2">
        <f t="shared" si="34"/>
        <v>0</v>
      </c>
    </row>
    <row r="2238" spans="1:33" x14ac:dyDescent="0.25">
      <c r="A2238" t="s">
        <v>0</v>
      </c>
      <c r="B2238" s="1">
        <v>43388</v>
      </c>
      <c r="C2238" s="2">
        <v>0.94847609953703704</v>
      </c>
      <c r="D2238" s="2">
        <f t="shared" si="34"/>
        <v>43388.94847609954</v>
      </c>
      <c r="E2238" t="s">
        <v>141</v>
      </c>
      <c r="F2238" t="s">
        <v>150</v>
      </c>
    </row>
    <row r="2239" spans="1:33" x14ac:dyDescent="0.25">
      <c r="D2239" s="2">
        <f t="shared" si="34"/>
        <v>0</v>
      </c>
    </row>
    <row r="2240" spans="1:33" x14ac:dyDescent="0.25">
      <c r="A2240" t="s">
        <v>0</v>
      </c>
      <c r="B2240" s="1">
        <v>43388</v>
      </c>
      <c r="C2240" s="2">
        <v>0.94847615740740743</v>
      </c>
      <c r="D2240" s="2">
        <f t="shared" si="34"/>
        <v>43388.948476157406</v>
      </c>
      <c r="E2240" t="s">
        <v>141</v>
      </c>
      <c r="F2240" t="s">
        <v>50</v>
      </c>
      <c r="G2240" t="s">
        <v>43</v>
      </c>
      <c r="AG2240" t="s">
        <v>137</v>
      </c>
    </row>
    <row r="2241" spans="1:33" x14ac:dyDescent="0.25">
      <c r="D2241" s="2">
        <f t="shared" si="34"/>
        <v>0</v>
      </c>
    </row>
    <row r="2242" spans="1:33" x14ac:dyDescent="0.25">
      <c r="A2242" t="s">
        <v>0</v>
      </c>
      <c r="B2242" s="1">
        <v>43388</v>
      </c>
      <c r="C2242" s="2">
        <v>0.94848089120370371</v>
      </c>
      <c r="D2242" s="2">
        <f t="shared" si="34"/>
        <v>43388.948480891202</v>
      </c>
      <c r="E2242" t="s">
        <v>141</v>
      </c>
      <c r="F2242" t="s">
        <v>42</v>
      </c>
      <c r="G2242">
        <v>9.33</v>
      </c>
      <c r="H2242">
        <v>163.90205900000001</v>
      </c>
      <c r="I2242">
        <v>30.85</v>
      </c>
      <c r="J2242">
        <v>128.5</v>
      </c>
    </row>
    <row r="2243" spans="1:33" x14ac:dyDescent="0.25">
      <c r="D2243" s="2">
        <f t="shared" ref="D2243:D2306" si="35">+B2243+C2243</f>
        <v>0</v>
      </c>
    </row>
    <row r="2244" spans="1:33" x14ac:dyDescent="0.25">
      <c r="A2244" t="s">
        <v>0</v>
      </c>
      <c r="B2244" s="1">
        <v>43388</v>
      </c>
      <c r="C2244" s="2">
        <v>0.9484864814814814</v>
      </c>
      <c r="D2244" s="2">
        <f t="shared" si="35"/>
        <v>43388.94848648148</v>
      </c>
      <c r="E2244" t="s">
        <v>141</v>
      </c>
      <c r="F2244" t="s">
        <v>149</v>
      </c>
    </row>
    <row r="2245" spans="1:33" x14ac:dyDescent="0.25">
      <c r="D2245" s="2">
        <f t="shared" si="35"/>
        <v>0</v>
      </c>
    </row>
    <row r="2246" spans="1:33" x14ac:dyDescent="0.25">
      <c r="A2246" t="s">
        <v>0</v>
      </c>
      <c r="B2246" s="1">
        <v>43388</v>
      </c>
      <c r="C2246" s="2">
        <v>0.94848768518518511</v>
      </c>
      <c r="D2246" s="2">
        <f t="shared" si="35"/>
        <v>43388.948487685186</v>
      </c>
      <c r="E2246" t="s">
        <v>141</v>
      </c>
      <c r="F2246" t="s">
        <v>150</v>
      </c>
    </row>
    <row r="2247" spans="1:33" x14ac:dyDescent="0.25">
      <c r="D2247" s="2">
        <f t="shared" si="35"/>
        <v>0</v>
      </c>
    </row>
    <row r="2248" spans="1:33" x14ac:dyDescent="0.25">
      <c r="A2248" t="s">
        <v>0</v>
      </c>
      <c r="B2248" s="1">
        <v>43388</v>
      </c>
      <c r="C2248" s="2">
        <v>0.94848773148148158</v>
      </c>
      <c r="D2248" s="2">
        <f t="shared" si="35"/>
        <v>43388.948487731483</v>
      </c>
      <c r="E2248" t="s">
        <v>141</v>
      </c>
      <c r="F2248" t="s">
        <v>50</v>
      </c>
      <c r="G2248" t="s">
        <v>43</v>
      </c>
      <c r="AG2248" t="s">
        <v>137</v>
      </c>
    </row>
    <row r="2249" spans="1:33" x14ac:dyDescent="0.25">
      <c r="D2249" s="2">
        <f t="shared" si="35"/>
        <v>0</v>
      </c>
    </row>
    <row r="2250" spans="1:33" x14ac:dyDescent="0.25">
      <c r="A2250" t="s">
        <v>0</v>
      </c>
      <c r="B2250" s="1">
        <v>43388</v>
      </c>
      <c r="C2250" s="2">
        <v>0.94848643518518516</v>
      </c>
      <c r="D2250" s="2">
        <f t="shared" si="35"/>
        <v>43388.948486435183</v>
      </c>
      <c r="E2250" t="s">
        <v>141</v>
      </c>
      <c r="F2250" t="s">
        <v>146</v>
      </c>
      <c r="L2250" t="s">
        <v>152</v>
      </c>
    </row>
    <row r="2251" spans="1:33" x14ac:dyDescent="0.25">
      <c r="D2251" s="2">
        <f t="shared" si="35"/>
        <v>0</v>
      </c>
    </row>
    <row r="2252" spans="1:33" x14ac:dyDescent="0.25">
      <c r="A2252" t="s">
        <v>0</v>
      </c>
      <c r="B2252" s="1">
        <v>43388</v>
      </c>
      <c r="C2252" s="2">
        <v>0.9484926041666667</v>
      </c>
      <c r="D2252" s="2">
        <f t="shared" si="35"/>
        <v>43388.94849260417</v>
      </c>
      <c r="E2252" t="s">
        <v>141</v>
      </c>
      <c r="F2252" t="s">
        <v>42</v>
      </c>
      <c r="G2252">
        <v>9.33</v>
      </c>
      <c r="H2252">
        <v>163.911045</v>
      </c>
      <c r="I2252">
        <v>30.85</v>
      </c>
      <c r="J2252">
        <v>128.5</v>
      </c>
    </row>
    <row r="2253" spans="1:33" x14ac:dyDescent="0.25">
      <c r="D2253" s="2">
        <f t="shared" si="35"/>
        <v>0</v>
      </c>
    </row>
    <row r="2254" spans="1:33" x14ac:dyDescent="0.25">
      <c r="A2254" t="s">
        <v>0</v>
      </c>
      <c r="B2254" s="1">
        <v>43388</v>
      </c>
      <c r="C2254" s="2">
        <v>0.9484980671296297</v>
      </c>
      <c r="D2254" s="2">
        <f t="shared" si="35"/>
        <v>43388.948498067133</v>
      </c>
      <c r="E2254" t="s">
        <v>141</v>
      </c>
      <c r="F2254" t="s">
        <v>153</v>
      </c>
    </row>
    <row r="2255" spans="1:33" x14ac:dyDescent="0.25">
      <c r="D2255" s="2">
        <f t="shared" si="35"/>
        <v>0</v>
      </c>
    </row>
    <row r="2256" spans="1:33" x14ac:dyDescent="0.25">
      <c r="A2256" t="s">
        <v>0</v>
      </c>
      <c r="B2256" s="1">
        <v>43388</v>
      </c>
      <c r="C2256" s="2">
        <v>0.94849811342592594</v>
      </c>
      <c r="D2256" s="2">
        <f t="shared" si="35"/>
        <v>43388.948498113423</v>
      </c>
      <c r="E2256" t="s">
        <v>141</v>
      </c>
      <c r="F2256" t="s">
        <v>150</v>
      </c>
    </row>
    <row r="2257" spans="1:33" x14ac:dyDescent="0.25">
      <c r="D2257" s="2">
        <f t="shared" si="35"/>
        <v>0</v>
      </c>
    </row>
    <row r="2258" spans="1:33" x14ac:dyDescent="0.25">
      <c r="A2258" t="s">
        <v>0</v>
      </c>
      <c r="B2258" s="1">
        <v>43388</v>
      </c>
      <c r="C2258" s="2">
        <v>0.94849929398148147</v>
      </c>
      <c r="D2258" s="2">
        <f t="shared" si="35"/>
        <v>43388.948499293983</v>
      </c>
      <c r="E2258" t="s">
        <v>141</v>
      </c>
      <c r="F2258" t="s">
        <v>61</v>
      </c>
    </row>
    <row r="2259" spans="1:33" x14ac:dyDescent="0.25">
      <c r="D2259" s="2">
        <f t="shared" si="35"/>
        <v>0</v>
      </c>
    </row>
    <row r="2260" spans="1:33" x14ac:dyDescent="0.25">
      <c r="A2260" t="s">
        <v>0</v>
      </c>
      <c r="B2260" s="1">
        <v>43388</v>
      </c>
      <c r="C2260" s="2">
        <v>0.94850046296296286</v>
      </c>
      <c r="D2260" s="2">
        <f t="shared" si="35"/>
        <v>43388.948500462961</v>
      </c>
      <c r="E2260" t="s">
        <v>141</v>
      </c>
      <c r="F2260" t="s">
        <v>50</v>
      </c>
      <c r="G2260" t="s">
        <v>43</v>
      </c>
      <c r="AG2260" t="s">
        <v>137</v>
      </c>
    </row>
    <row r="2261" spans="1:33" x14ac:dyDescent="0.25">
      <c r="D2261" s="2">
        <f t="shared" si="35"/>
        <v>0</v>
      </c>
    </row>
    <row r="2262" spans="1:33" x14ac:dyDescent="0.25">
      <c r="A2262" t="s">
        <v>0</v>
      </c>
      <c r="B2262" s="1">
        <v>43388</v>
      </c>
      <c r="C2262" s="2">
        <v>0.94850520833333329</v>
      </c>
      <c r="D2262" s="2">
        <f t="shared" si="35"/>
        <v>43388.948505208333</v>
      </c>
      <c r="E2262" t="s">
        <v>141</v>
      </c>
      <c r="F2262" t="s">
        <v>66</v>
      </c>
    </row>
    <row r="2263" spans="1:33" x14ac:dyDescent="0.25">
      <c r="D2263" s="2">
        <f t="shared" si="35"/>
        <v>0</v>
      </c>
    </row>
    <row r="2264" spans="1:33" x14ac:dyDescent="0.25">
      <c r="A2264" t="s">
        <v>0</v>
      </c>
      <c r="B2264" s="1">
        <v>43388</v>
      </c>
      <c r="C2264" s="2">
        <v>0.94850527777777771</v>
      </c>
      <c r="D2264" s="2">
        <f t="shared" si="35"/>
        <v>43388.948505277775</v>
      </c>
      <c r="E2264" t="s">
        <v>141</v>
      </c>
      <c r="F2264" t="s">
        <v>42</v>
      </c>
      <c r="G2264">
        <v>9.33</v>
      </c>
      <c r="H2264">
        <v>163.91016500000001</v>
      </c>
      <c r="I2264">
        <v>30.85</v>
      </c>
      <c r="J2264">
        <v>128.5</v>
      </c>
    </row>
    <row r="2265" spans="1:33" x14ac:dyDescent="0.25">
      <c r="D2265" s="2">
        <f t="shared" si="35"/>
        <v>0</v>
      </c>
    </row>
    <row r="2266" spans="1:33" x14ac:dyDescent="0.25">
      <c r="A2266" t="s">
        <v>0</v>
      </c>
      <c r="B2266" s="1">
        <v>43388</v>
      </c>
      <c r="C2266" s="2">
        <v>0.94850964120370362</v>
      </c>
      <c r="D2266" s="2">
        <f t="shared" si="35"/>
        <v>43388.948509641203</v>
      </c>
      <c r="E2266" t="s">
        <v>154</v>
      </c>
      <c r="F2266" t="s">
        <v>46</v>
      </c>
    </row>
    <row r="2267" spans="1:33" x14ac:dyDescent="0.25">
      <c r="D2267" s="2">
        <f t="shared" si="35"/>
        <v>0</v>
      </c>
    </row>
    <row r="2268" spans="1:33" x14ac:dyDescent="0.25">
      <c r="A2268" t="s">
        <v>0</v>
      </c>
      <c r="B2268" s="1">
        <v>43388</v>
      </c>
      <c r="C2268" s="2">
        <v>0.94851086805555562</v>
      </c>
      <c r="D2268" s="2">
        <f t="shared" si="35"/>
        <v>43388.948510868053</v>
      </c>
      <c r="E2268" t="s">
        <v>154</v>
      </c>
      <c r="F2268" t="s">
        <v>155</v>
      </c>
    </row>
    <row r="2269" spans="1:33" x14ac:dyDescent="0.25">
      <c r="D2269" s="2">
        <f t="shared" si="35"/>
        <v>0</v>
      </c>
    </row>
    <row r="2270" spans="1:33" x14ac:dyDescent="0.25">
      <c r="A2270" t="s">
        <v>0</v>
      </c>
      <c r="B2270" s="1">
        <v>43388</v>
      </c>
      <c r="C2270" s="2">
        <v>0.94851091435185186</v>
      </c>
      <c r="D2270" s="2">
        <f t="shared" si="35"/>
        <v>43388.94851091435</v>
      </c>
      <c r="E2270" t="s">
        <v>154</v>
      </c>
      <c r="F2270" t="s">
        <v>48</v>
      </c>
    </row>
    <row r="2271" spans="1:33" x14ac:dyDescent="0.25">
      <c r="D2271" s="2">
        <f t="shared" si="35"/>
        <v>0</v>
      </c>
    </row>
    <row r="2272" spans="1:33" x14ac:dyDescent="0.25">
      <c r="A2272" t="s">
        <v>0</v>
      </c>
      <c r="B2272" s="1">
        <v>43388</v>
      </c>
      <c r="C2272" s="2">
        <v>0.94851328703703697</v>
      </c>
      <c r="D2272" s="2">
        <f t="shared" si="35"/>
        <v>43388.94851328704</v>
      </c>
      <c r="E2272" t="s">
        <v>154</v>
      </c>
      <c r="F2272" t="s">
        <v>61</v>
      </c>
    </row>
    <row r="2273" spans="1:33" x14ac:dyDescent="0.25">
      <c r="D2273" s="2">
        <f t="shared" si="35"/>
        <v>0</v>
      </c>
    </row>
    <row r="2274" spans="1:33" x14ac:dyDescent="0.25">
      <c r="A2274" t="s">
        <v>0</v>
      </c>
      <c r="B2274" s="1">
        <v>43388</v>
      </c>
      <c r="C2274" s="2">
        <v>0.94851563657407401</v>
      </c>
      <c r="D2274" s="2">
        <f t="shared" si="35"/>
        <v>43388.948515636577</v>
      </c>
      <c r="E2274" t="s">
        <v>154</v>
      </c>
      <c r="F2274" t="s">
        <v>50</v>
      </c>
      <c r="G2274" t="s">
        <v>43</v>
      </c>
      <c r="AG2274" t="s">
        <v>135</v>
      </c>
    </row>
    <row r="2275" spans="1:33" x14ac:dyDescent="0.25">
      <c r="D2275" s="2">
        <f t="shared" si="35"/>
        <v>0</v>
      </c>
    </row>
    <row r="2276" spans="1:33" x14ac:dyDescent="0.25">
      <c r="A2276" t="s">
        <v>0</v>
      </c>
      <c r="B2276" s="1">
        <v>43388</v>
      </c>
      <c r="C2276" s="2">
        <v>0.94851927083333332</v>
      </c>
      <c r="D2276" s="2">
        <f t="shared" si="35"/>
        <v>43388.948519270831</v>
      </c>
      <c r="E2276" t="s">
        <v>154</v>
      </c>
      <c r="F2276" t="s">
        <v>156</v>
      </c>
      <c r="G2276">
        <v>9.33</v>
      </c>
      <c r="H2276">
        <v>163.90275199999999</v>
      </c>
      <c r="I2276">
        <v>30.85</v>
      </c>
      <c r="J2276">
        <v>128.5</v>
      </c>
    </row>
    <row r="2277" spans="1:33" x14ac:dyDescent="0.25">
      <c r="D2277" s="2">
        <f t="shared" si="35"/>
        <v>0</v>
      </c>
    </row>
    <row r="2278" spans="1:33" x14ac:dyDescent="0.25">
      <c r="A2278" t="s">
        <v>0</v>
      </c>
      <c r="B2278" s="1">
        <v>43388</v>
      </c>
      <c r="C2278" s="2">
        <v>0.94852357638888884</v>
      </c>
      <c r="D2278" s="2">
        <f t="shared" si="35"/>
        <v>43388.948523576386</v>
      </c>
      <c r="E2278" t="s">
        <v>154</v>
      </c>
      <c r="F2278" t="s">
        <v>156</v>
      </c>
      <c r="G2278">
        <v>9.33</v>
      </c>
      <c r="H2278">
        <v>163.92183299999999</v>
      </c>
      <c r="I2278">
        <v>30.85</v>
      </c>
      <c r="J2278">
        <v>128.5</v>
      </c>
    </row>
    <row r="2279" spans="1:33" x14ac:dyDescent="0.25">
      <c r="D2279" s="2">
        <f t="shared" si="35"/>
        <v>0</v>
      </c>
    </row>
    <row r="2280" spans="1:33" x14ac:dyDescent="0.25">
      <c r="A2280" t="s">
        <v>0</v>
      </c>
      <c r="B2280" s="1">
        <v>43388</v>
      </c>
      <c r="C2280" s="2">
        <v>0.94853278935185192</v>
      </c>
      <c r="D2280" s="2">
        <f t="shared" si="35"/>
        <v>43388.948532789349</v>
      </c>
      <c r="E2280" t="s">
        <v>154</v>
      </c>
      <c r="F2280" t="s">
        <v>50</v>
      </c>
      <c r="G2280" t="s">
        <v>43</v>
      </c>
      <c r="AG2280" t="s">
        <v>138</v>
      </c>
    </row>
    <row r="2281" spans="1:33" x14ac:dyDescent="0.25">
      <c r="D2281" s="2">
        <f t="shared" si="35"/>
        <v>0</v>
      </c>
    </row>
    <row r="2282" spans="1:33" x14ac:dyDescent="0.25">
      <c r="A2282" t="s">
        <v>0</v>
      </c>
      <c r="B2282" s="1">
        <v>43388</v>
      </c>
      <c r="C2282" s="2">
        <v>0.94853410879629629</v>
      </c>
      <c r="D2282" s="2">
        <f t="shared" si="35"/>
        <v>43388.948534108793</v>
      </c>
      <c r="E2282" t="s">
        <v>154</v>
      </c>
      <c r="F2282" t="s">
        <v>50</v>
      </c>
      <c r="G2282" t="s">
        <v>43</v>
      </c>
      <c r="AG2282" t="s">
        <v>137</v>
      </c>
    </row>
    <row r="2283" spans="1:33" x14ac:dyDescent="0.25">
      <c r="D2283" s="2">
        <f t="shared" si="35"/>
        <v>0</v>
      </c>
    </row>
    <row r="2284" spans="1:33" x14ac:dyDescent="0.25">
      <c r="A2284" t="s">
        <v>0</v>
      </c>
      <c r="B2284" s="1">
        <v>43388</v>
      </c>
      <c r="C2284" s="2">
        <v>0.94853770833333328</v>
      </c>
      <c r="D2284" s="2">
        <f t="shared" si="35"/>
        <v>43388.948537708333</v>
      </c>
      <c r="E2284" t="s">
        <v>154</v>
      </c>
      <c r="F2284" t="s">
        <v>156</v>
      </c>
      <c r="G2284">
        <v>9.33</v>
      </c>
      <c r="H2284">
        <v>163.904853</v>
      </c>
      <c r="I2284">
        <v>30.85</v>
      </c>
      <c r="J2284">
        <v>128.5</v>
      </c>
    </row>
    <row r="2285" spans="1:33" x14ac:dyDescent="0.25">
      <c r="D2285" s="2">
        <f t="shared" si="35"/>
        <v>0</v>
      </c>
    </row>
    <row r="2286" spans="1:33" x14ac:dyDescent="0.25">
      <c r="A2286" t="s">
        <v>0</v>
      </c>
      <c r="B2286" s="1">
        <v>43388</v>
      </c>
      <c r="C2286" s="2">
        <v>0.94854671296296289</v>
      </c>
      <c r="D2286" s="2">
        <f t="shared" si="35"/>
        <v>43388.948546712963</v>
      </c>
      <c r="E2286" t="s">
        <v>154</v>
      </c>
      <c r="F2286" t="s">
        <v>156</v>
      </c>
      <c r="G2286">
        <v>9.33</v>
      </c>
      <c r="H2286">
        <v>163.90804900000001</v>
      </c>
      <c r="I2286">
        <v>30.85</v>
      </c>
      <c r="J2286">
        <v>128.5</v>
      </c>
    </row>
    <row r="2287" spans="1:33" x14ac:dyDescent="0.25">
      <c r="D2287" s="2">
        <f t="shared" si="35"/>
        <v>0</v>
      </c>
    </row>
    <row r="2288" spans="1:33" x14ac:dyDescent="0.25">
      <c r="A2288" t="s">
        <v>0</v>
      </c>
      <c r="B2288" s="1">
        <v>43388</v>
      </c>
      <c r="C2288" s="2">
        <v>0.94855594907407415</v>
      </c>
      <c r="D2288" s="2">
        <f t="shared" si="35"/>
        <v>43388.948555949071</v>
      </c>
      <c r="E2288" t="s">
        <v>154</v>
      </c>
      <c r="F2288" t="s">
        <v>50</v>
      </c>
      <c r="G2288" t="s">
        <v>43</v>
      </c>
      <c r="AG2288" t="s">
        <v>135</v>
      </c>
    </row>
    <row r="2289" spans="1:33" x14ac:dyDescent="0.25">
      <c r="D2289" s="2">
        <f t="shared" si="35"/>
        <v>0</v>
      </c>
    </row>
    <row r="2290" spans="1:33" x14ac:dyDescent="0.25">
      <c r="A2290" t="s">
        <v>0</v>
      </c>
      <c r="B2290" s="1">
        <v>43388</v>
      </c>
      <c r="C2290" s="2">
        <v>0.94855276620370377</v>
      </c>
      <c r="D2290" s="2">
        <f t="shared" si="35"/>
        <v>43388.948552766204</v>
      </c>
      <c r="E2290" t="s">
        <v>154</v>
      </c>
      <c r="F2290" t="s">
        <v>146</v>
      </c>
      <c r="L2290" t="s">
        <v>157</v>
      </c>
    </row>
    <row r="2291" spans="1:33" x14ac:dyDescent="0.25">
      <c r="D2291" s="2">
        <f t="shared" si="35"/>
        <v>0</v>
      </c>
    </row>
    <row r="2292" spans="1:33" x14ac:dyDescent="0.25">
      <c r="A2292" t="s">
        <v>0</v>
      </c>
      <c r="B2292" s="1">
        <v>43388</v>
      </c>
      <c r="C2292" s="2">
        <v>0.94855972222222229</v>
      </c>
      <c r="D2292" s="2">
        <f t="shared" si="35"/>
        <v>43388.948559722223</v>
      </c>
      <c r="E2292" t="s">
        <v>154</v>
      </c>
      <c r="F2292" t="s">
        <v>156</v>
      </c>
      <c r="G2292">
        <v>9.33</v>
      </c>
      <c r="H2292">
        <v>163.90962200000001</v>
      </c>
      <c r="I2292">
        <v>30.85</v>
      </c>
      <c r="J2292">
        <v>128.5</v>
      </c>
    </row>
    <row r="2293" spans="1:33" x14ac:dyDescent="0.25">
      <c r="D2293" s="2">
        <f t="shared" si="35"/>
        <v>0</v>
      </c>
    </row>
    <row r="2294" spans="1:33" x14ac:dyDescent="0.25">
      <c r="A2294" t="s">
        <v>0</v>
      </c>
      <c r="B2294" s="1">
        <v>43388</v>
      </c>
      <c r="C2294" s="2">
        <v>0.94856751157407404</v>
      </c>
      <c r="D2294" s="2">
        <f t="shared" si="35"/>
        <v>43388.948567511572</v>
      </c>
      <c r="E2294" t="s">
        <v>154</v>
      </c>
      <c r="F2294" t="s">
        <v>50</v>
      </c>
      <c r="G2294" t="s">
        <v>43</v>
      </c>
      <c r="AG2294" t="s">
        <v>135</v>
      </c>
    </row>
    <row r="2295" spans="1:33" x14ac:dyDescent="0.25">
      <c r="D2295" s="2">
        <f t="shared" si="35"/>
        <v>0</v>
      </c>
    </row>
    <row r="2296" spans="1:33" x14ac:dyDescent="0.25">
      <c r="A2296" t="s">
        <v>0</v>
      </c>
      <c r="B2296" s="1">
        <v>43388</v>
      </c>
      <c r="C2296" s="2">
        <v>0.94856434027777781</v>
      </c>
      <c r="D2296" s="2">
        <f t="shared" si="35"/>
        <v>43388.94856434028</v>
      </c>
      <c r="E2296" t="s">
        <v>154</v>
      </c>
      <c r="F2296" t="s">
        <v>55</v>
      </c>
      <c r="L2296" t="s">
        <v>158</v>
      </c>
      <c r="M2296">
        <v>9.33</v>
      </c>
      <c r="N2296">
        <v>9.33</v>
      </c>
      <c r="O2296">
        <v>0</v>
      </c>
      <c r="P2296">
        <v>0</v>
      </c>
      <c r="Q2296">
        <v>0</v>
      </c>
      <c r="R2296">
        <v>0</v>
      </c>
      <c r="S2296">
        <v>1</v>
      </c>
    </row>
    <row r="2297" spans="1:33" x14ac:dyDescent="0.25">
      <c r="D2297" s="2">
        <f t="shared" si="35"/>
        <v>0</v>
      </c>
    </row>
    <row r="2298" spans="1:33" x14ac:dyDescent="0.25">
      <c r="A2298" t="s">
        <v>0</v>
      </c>
      <c r="B2298" s="1">
        <v>43388</v>
      </c>
      <c r="C2298" s="2">
        <v>0.9485714120370371</v>
      </c>
      <c r="D2298" s="2">
        <f t="shared" si="35"/>
        <v>43388.948571412038</v>
      </c>
      <c r="E2298" t="s">
        <v>154</v>
      </c>
      <c r="F2298" t="s">
        <v>156</v>
      </c>
      <c r="G2298">
        <v>9.33</v>
      </c>
      <c r="H2298">
        <v>163.88869299999999</v>
      </c>
      <c r="I2298">
        <v>30.85</v>
      </c>
      <c r="J2298">
        <v>128.5</v>
      </c>
    </row>
    <row r="2299" spans="1:33" x14ac:dyDescent="0.25">
      <c r="D2299" s="2">
        <f t="shared" si="35"/>
        <v>0</v>
      </c>
    </row>
    <row r="2300" spans="1:33" x14ac:dyDescent="0.25">
      <c r="A2300" t="s">
        <v>0</v>
      </c>
      <c r="B2300" s="1">
        <v>43388</v>
      </c>
      <c r="C2300" s="2">
        <v>0.94857909722222222</v>
      </c>
      <c r="D2300" s="2">
        <f t="shared" si="35"/>
        <v>43388.948579097225</v>
      </c>
      <c r="E2300" t="s">
        <v>154</v>
      </c>
      <c r="F2300" t="s">
        <v>50</v>
      </c>
      <c r="G2300">
        <v>9.33</v>
      </c>
      <c r="AG2300" t="s">
        <v>135</v>
      </c>
    </row>
    <row r="2301" spans="1:33" x14ac:dyDescent="0.25">
      <c r="D2301" s="2">
        <f t="shared" si="35"/>
        <v>0</v>
      </c>
    </row>
    <row r="2302" spans="1:33" x14ac:dyDescent="0.25">
      <c r="A2302" t="s">
        <v>0</v>
      </c>
      <c r="B2302" s="1">
        <v>43388</v>
      </c>
      <c r="C2302" s="2">
        <v>0.94857590277777781</v>
      </c>
      <c r="D2302" s="2">
        <f t="shared" si="35"/>
        <v>43388.948575902781</v>
      </c>
      <c r="E2302" t="s">
        <v>154</v>
      </c>
      <c r="F2302" t="s">
        <v>55</v>
      </c>
      <c r="L2302" t="s">
        <v>159</v>
      </c>
      <c r="M2302">
        <v>9.33</v>
      </c>
      <c r="N2302">
        <v>9.33</v>
      </c>
      <c r="O2302">
        <v>0</v>
      </c>
      <c r="P2302">
        <v>0</v>
      </c>
      <c r="Q2302">
        <v>0</v>
      </c>
      <c r="R2302">
        <v>0</v>
      </c>
      <c r="S2302">
        <v>1</v>
      </c>
    </row>
    <row r="2303" spans="1:33" x14ac:dyDescent="0.25">
      <c r="D2303" s="2">
        <f t="shared" si="35"/>
        <v>0</v>
      </c>
    </row>
    <row r="2304" spans="1:33" x14ac:dyDescent="0.25">
      <c r="A2304" t="s">
        <v>0</v>
      </c>
      <c r="B2304" s="1">
        <v>43388</v>
      </c>
      <c r="C2304" s="2">
        <v>0.94858302083333335</v>
      </c>
      <c r="D2304" s="2">
        <f t="shared" si="35"/>
        <v>43388.948583020836</v>
      </c>
      <c r="E2304" t="s">
        <v>154</v>
      </c>
      <c r="F2304" t="s">
        <v>156</v>
      </c>
      <c r="G2304">
        <v>9.33</v>
      </c>
      <c r="H2304">
        <v>163.77772400000001</v>
      </c>
      <c r="I2304">
        <v>30.85</v>
      </c>
      <c r="J2304">
        <v>128.5</v>
      </c>
    </row>
    <row r="2305" spans="1:33" x14ac:dyDescent="0.25">
      <c r="D2305" s="2">
        <f t="shared" si="35"/>
        <v>0</v>
      </c>
    </row>
    <row r="2306" spans="1:33" x14ac:dyDescent="0.25">
      <c r="A2306" t="s">
        <v>0</v>
      </c>
      <c r="B2306" s="1">
        <v>43388</v>
      </c>
      <c r="C2306" s="2">
        <v>0.94859068287037029</v>
      </c>
      <c r="D2306" s="2">
        <f t="shared" si="35"/>
        <v>43388.94859068287</v>
      </c>
      <c r="E2306" t="s">
        <v>154</v>
      </c>
      <c r="F2306" t="s">
        <v>50</v>
      </c>
      <c r="G2306">
        <v>9.33</v>
      </c>
      <c r="AG2306" t="s">
        <v>137</v>
      </c>
    </row>
    <row r="2307" spans="1:33" x14ac:dyDescent="0.25">
      <c r="D2307" s="2">
        <f t="shared" ref="D2307:D2370" si="36">+B2307+C2307</f>
        <v>0</v>
      </c>
    </row>
    <row r="2308" spans="1:33" x14ac:dyDescent="0.25">
      <c r="A2308" t="s">
        <v>0</v>
      </c>
      <c r="B2308" s="1">
        <v>43388</v>
      </c>
      <c r="C2308" s="2">
        <v>0.94858747685185174</v>
      </c>
      <c r="D2308" s="2">
        <f t="shared" si="36"/>
        <v>43388.948587476851</v>
      </c>
      <c r="E2308" t="s">
        <v>154</v>
      </c>
      <c r="F2308" t="s">
        <v>55</v>
      </c>
      <c r="L2308" t="s">
        <v>160</v>
      </c>
      <c r="M2308">
        <v>9.33</v>
      </c>
      <c r="N2308">
        <v>9.33</v>
      </c>
      <c r="O2308">
        <v>0</v>
      </c>
      <c r="P2308">
        <v>0</v>
      </c>
      <c r="Q2308">
        <v>0</v>
      </c>
      <c r="R2308">
        <v>0</v>
      </c>
      <c r="S2308">
        <v>1</v>
      </c>
    </row>
    <row r="2309" spans="1:33" x14ac:dyDescent="0.25">
      <c r="D2309" s="2">
        <f t="shared" si="36"/>
        <v>0</v>
      </c>
    </row>
    <row r="2310" spans="1:33" x14ac:dyDescent="0.25">
      <c r="A2310" t="s">
        <v>0</v>
      </c>
      <c r="B2310" s="1">
        <v>43388</v>
      </c>
      <c r="C2310" s="2">
        <v>0.94859459490740738</v>
      </c>
      <c r="D2310" s="2">
        <f t="shared" si="36"/>
        <v>43388.948594594905</v>
      </c>
      <c r="E2310" t="s">
        <v>154</v>
      </c>
      <c r="F2310" t="s">
        <v>156</v>
      </c>
      <c r="G2310">
        <v>9.33</v>
      </c>
      <c r="H2310">
        <v>163.650319</v>
      </c>
      <c r="I2310">
        <v>30.85</v>
      </c>
      <c r="J2310">
        <v>128.5</v>
      </c>
    </row>
    <row r="2311" spans="1:33" x14ac:dyDescent="0.25">
      <c r="D2311" s="2">
        <f t="shared" si="36"/>
        <v>0</v>
      </c>
    </row>
    <row r="2312" spans="1:33" x14ac:dyDescent="0.25">
      <c r="A2312" t="s">
        <v>0</v>
      </c>
      <c r="B2312" s="1">
        <v>43388</v>
      </c>
      <c r="C2312" s="2">
        <v>0.94860226851851859</v>
      </c>
      <c r="D2312" s="2">
        <f t="shared" si="36"/>
        <v>43388.948602268516</v>
      </c>
      <c r="E2312" t="s">
        <v>154</v>
      </c>
      <c r="F2312" t="s">
        <v>50</v>
      </c>
      <c r="G2312">
        <v>9.33</v>
      </c>
      <c r="AG2312" t="s">
        <v>135</v>
      </c>
    </row>
    <row r="2313" spans="1:33" x14ac:dyDescent="0.25">
      <c r="D2313" s="2">
        <f t="shared" si="36"/>
        <v>0</v>
      </c>
    </row>
    <row r="2314" spans="1:33" x14ac:dyDescent="0.25">
      <c r="A2314" t="s">
        <v>0</v>
      </c>
      <c r="B2314" s="1">
        <v>43388</v>
      </c>
      <c r="C2314" s="2">
        <v>0.94859902777777771</v>
      </c>
      <c r="D2314" s="2">
        <f t="shared" si="36"/>
        <v>43388.948599027775</v>
      </c>
      <c r="E2314" t="s">
        <v>154</v>
      </c>
      <c r="F2314" t="s">
        <v>55</v>
      </c>
      <c r="L2314" t="s">
        <v>161</v>
      </c>
      <c r="M2314">
        <v>9.33</v>
      </c>
      <c r="N2314">
        <v>9.33</v>
      </c>
      <c r="O2314">
        <v>0</v>
      </c>
      <c r="P2314">
        <v>0</v>
      </c>
      <c r="Q2314">
        <v>0</v>
      </c>
      <c r="R2314">
        <v>0</v>
      </c>
      <c r="S2314">
        <v>1</v>
      </c>
    </row>
    <row r="2315" spans="1:33" x14ac:dyDescent="0.25">
      <c r="D2315" s="2">
        <f t="shared" si="36"/>
        <v>0</v>
      </c>
    </row>
    <row r="2316" spans="1:33" x14ac:dyDescent="0.25">
      <c r="A2316" t="s">
        <v>0</v>
      </c>
      <c r="B2316" s="1">
        <v>43388</v>
      </c>
      <c r="C2316" s="2">
        <v>0.94860618055555557</v>
      </c>
      <c r="D2316" s="2">
        <f t="shared" si="36"/>
        <v>43388.948606180558</v>
      </c>
      <c r="E2316" t="s">
        <v>154</v>
      </c>
      <c r="F2316" t="s">
        <v>156</v>
      </c>
      <c r="G2316">
        <v>9.33</v>
      </c>
      <c r="H2316">
        <v>163.545087</v>
      </c>
      <c r="I2316">
        <v>30.85</v>
      </c>
      <c r="J2316">
        <v>128.5</v>
      </c>
    </row>
    <row r="2317" spans="1:33" x14ac:dyDescent="0.25">
      <c r="D2317" s="2">
        <f t="shared" si="36"/>
        <v>0</v>
      </c>
    </row>
    <row r="2318" spans="1:33" x14ac:dyDescent="0.25">
      <c r="A2318" t="s">
        <v>0</v>
      </c>
      <c r="B2318" s="1">
        <v>43388</v>
      </c>
      <c r="C2318" s="2">
        <v>0.94861384259259263</v>
      </c>
      <c r="D2318" s="2">
        <f t="shared" si="36"/>
        <v>43388.948613842593</v>
      </c>
      <c r="E2318" t="s">
        <v>154</v>
      </c>
      <c r="F2318" t="s">
        <v>50</v>
      </c>
      <c r="G2318">
        <v>9.33</v>
      </c>
      <c r="AG2318" t="s">
        <v>139</v>
      </c>
    </row>
    <row r="2319" spans="1:33" x14ac:dyDescent="0.25">
      <c r="D2319" s="2">
        <f t="shared" si="36"/>
        <v>0</v>
      </c>
    </row>
    <row r="2320" spans="1:33" x14ac:dyDescent="0.25">
      <c r="A2320" t="s">
        <v>0</v>
      </c>
      <c r="B2320" s="1">
        <v>43388</v>
      </c>
      <c r="C2320" s="2">
        <v>0.94861057870370369</v>
      </c>
      <c r="D2320" s="2">
        <f t="shared" si="36"/>
        <v>43388.948610578707</v>
      </c>
      <c r="E2320" t="s">
        <v>154</v>
      </c>
      <c r="F2320" t="s">
        <v>55</v>
      </c>
      <c r="L2320" t="s">
        <v>162</v>
      </c>
      <c r="M2320">
        <v>9.32</v>
      </c>
      <c r="N2320">
        <v>9.33</v>
      </c>
      <c r="O2320">
        <v>0</v>
      </c>
      <c r="P2320">
        <v>0.01</v>
      </c>
      <c r="Q2320">
        <v>5.0000000000000001E-3</v>
      </c>
      <c r="R2320">
        <v>0</v>
      </c>
      <c r="S2320">
        <v>1</v>
      </c>
    </row>
    <row r="2321" spans="1:33" x14ac:dyDescent="0.25">
      <c r="D2321" s="2">
        <f t="shared" si="36"/>
        <v>0</v>
      </c>
    </row>
    <row r="2322" spans="1:33" x14ac:dyDescent="0.25">
      <c r="A2322" t="s">
        <v>0</v>
      </c>
      <c r="B2322" s="1">
        <v>43388</v>
      </c>
      <c r="C2322" s="2">
        <v>0.94861774305555546</v>
      </c>
      <c r="D2322" s="2">
        <f t="shared" si="36"/>
        <v>43388.948617743059</v>
      </c>
      <c r="E2322" t="s">
        <v>154</v>
      </c>
      <c r="F2322" t="s">
        <v>156</v>
      </c>
      <c r="G2322">
        <v>9.32</v>
      </c>
      <c r="H2322">
        <v>163.428575</v>
      </c>
      <c r="I2322">
        <v>30.85</v>
      </c>
      <c r="J2322">
        <v>128.5</v>
      </c>
    </row>
    <row r="2323" spans="1:33" x14ac:dyDescent="0.25">
      <c r="D2323" s="2">
        <f t="shared" si="36"/>
        <v>0</v>
      </c>
    </row>
    <row r="2324" spans="1:33" x14ac:dyDescent="0.25">
      <c r="A2324" t="s">
        <v>0</v>
      </c>
      <c r="B2324" s="1">
        <v>43388</v>
      </c>
      <c r="C2324" s="2">
        <v>0.94862542824074081</v>
      </c>
      <c r="D2324" s="2">
        <f t="shared" si="36"/>
        <v>43388.948625428238</v>
      </c>
      <c r="E2324" t="s">
        <v>154</v>
      </c>
      <c r="F2324" t="s">
        <v>50</v>
      </c>
      <c r="G2324">
        <v>9.32</v>
      </c>
      <c r="AG2324" t="s">
        <v>139</v>
      </c>
    </row>
    <row r="2325" spans="1:33" x14ac:dyDescent="0.25">
      <c r="D2325" s="2">
        <f t="shared" si="36"/>
        <v>0</v>
      </c>
    </row>
    <row r="2326" spans="1:33" x14ac:dyDescent="0.25">
      <c r="A2326" t="s">
        <v>0</v>
      </c>
      <c r="B2326" s="1">
        <v>43388</v>
      </c>
      <c r="C2326" s="2">
        <v>0.94862217592592601</v>
      </c>
      <c r="D2326" s="2">
        <f t="shared" si="36"/>
        <v>43388.948622175929</v>
      </c>
      <c r="E2326" t="s">
        <v>154</v>
      </c>
      <c r="F2326" t="s">
        <v>55</v>
      </c>
      <c r="L2326" t="s">
        <v>163</v>
      </c>
      <c r="M2326">
        <v>9.33</v>
      </c>
      <c r="N2326">
        <v>9.3299710000000005</v>
      </c>
      <c r="O2326">
        <v>3.9999999999999998E-6</v>
      </c>
      <c r="P2326">
        <v>-0.01</v>
      </c>
      <c r="Q2326">
        <v>0</v>
      </c>
      <c r="R2326">
        <v>0</v>
      </c>
      <c r="S2326">
        <v>1</v>
      </c>
    </row>
    <row r="2327" spans="1:33" x14ac:dyDescent="0.25">
      <c r="D2327" s="2">
        <f t="shared" si="36"/>
        <v>0</v>
      </c>
    </row>
    <row r="2328" spans="1:33" x14ac:dyDescent="0.25">
      <c r="A2328" t="s">
        <v>0</v>
      </c>
      <c r="B2328" s="1">
        <v>43388</v>
      </c>
      <c r="C2328" s="2">
        <v>0.94863046296296305</v>
      </c>
      <c r="D2328" s="2">
        <f t="shared" si="36"/>
        <v>43388.948630462961</v>
      </c>
      <c r="E2328" t="s">
        <v>154</v>
      </c>
      <c r="F2328" t="s">
        <v>156</v>
      </c>
      <c r="G2328">
        <v>9.33</v>
      </c>
      <c r="H2328">
        <v>163.221069</v>
      </c>
      <c r="I2328">
        <v>30.85</v>
      </c>
      <c r="J2328">
        <v>128.5</v>
      </c>
    </row>
    <row r="2329" spans="1:33" x14ac:dyDescent="0.25">
      <c r="D2329" s="2">
        <f t="shared" si="36"/>
        <v>0</v>
      </c>
    </row>
    <row r="2330" spans="1:33" x14ac:dyDescent="0.25">
      <c r="A2330" t="s">
        <v>0</v>
      </c>
      <c r="B2330" s="1">
        <v>43388</v>
      </c>
      <c r="C2330" s="2">
        <v>0.94863701388888888</v>
      </c>
      <c r="D2330" s="2">
        <f t="shared" si="36"/>
        <v>43388.948637013891</v>
      </c>
      <c r="E2330" t="s">
        <v>154</v>
      </c>
      <c r="F2330" t="s">
        <v>50</v>
      </c>
      <c r="G2330">
        <v>9.33</v>
      </c>
      <c r="AG2330" t="s">
        <v>137</v>
      </c>
    </row>
    <row r="2331" spans="1:33" x14ac:dyDescent="0.25">
      <c r="D2331" s="2">
        <f t="shared" si="36"/>
        <v>0</v>
      </c>
    </row>
    <row r="2332" spans="1:33" x14ac:dyDescent="0.25">
      <c r="A2332" t="s">
        <v>0</v>
      </c>
      <c r="B2332" s="1">
        <v>43388</v>
      </c>
      <c r="C2332" s="2">
        <v>0.94863372685185177</v>
      </c>
      <c r="D2332" s="2">
        <f t="shared" si="36"/>
        <v>43388.948633726854</v>
      </c>
      <c r="E2332" t="s">
        <v>154</v>
      </c>
      <c r="F2332" t="s">
        <v>55</v>
      </c>
      <c r="L2332" t="s">
        <v>164</v>
      </c>
      <c r="M2332">
        <v>9.32</v>
      </c>
      <c r="N2332">
        <v>9.3297179999999997</v>
      </c>
      <c r="O2332">
        <v>3.4999999999999997E-5</v>
      </c>
      <c r="P2332">
        <v>0.01</v>
      </c>
      <c r="Q2332">
        <v>0</v>
      </c>
      <c r="R2332">
        <v>9.9999999999999995E-7</v>
      </c>
      <c r="S2332">
        <v>1</v>
      </c>
    </row>
    <row r="2333" spans="1:33" x14ac:dyDescent="0.25">
      <c r="D2333" s="2">
        <f t="shared" si="36"/>
        <v>0</v>
      </c>
    </row>
    <row r="2334" spans="1:33" x14ac:dyDescent="0.25">
      <c r="A2334" t="s">
        <v>0</v>
      </c>
      <c r="B2334" s="1">
        <v>43388</v>
      </c>
      <c r="C2334" s="2">
        <v>0.94864091435185183</v>
      </c>
      <c r="D2334" s="2">
        <f t="shared" si="36"/>
        <v>43388.94864091435</v>
      </c>
      <c r="E2334" t="s">
        <v>154</v>
      </c>
      <c r="F2334" t="s">
        <v>156</v>
      </c>
      <c r="G2334">
        <v>9.32</v>
      </c>
      <c r="H2334">
        <v>163.039006</v>
      </c>
      <c r="I2334">
        <v>30.85</v>
      </c>
      <c r="J2334">
        <v>128.5</v>
      </c>
    </row>
    <row r="2335" spans="1:33" x14ac:dyDescent="0.25">
      <c r="D2335" s="2">
        <f t="shared" si="36"/>
        <v>0</v>
      </c>
    </row>
    <row r="2336" spans="1:33" x14ac:dyDescent="0.25">
      <c r="A2336" t="s">
        <v>0</v>
      </c>
      <c r="B2336" s="1">
        <v>43388</v>
      </c>
      <c r="C2336" s="2">
        <v>0.94864858796296303</v>
      </c>
      <c r="D2336" s="2">
        <f t="shared" si="36"/>
        <v>43388.948648587961</v>
      </c>
      <c r="E2336" t="s">
        <v>154</v>
      </c>
      <c r="F2336" t="s">
        <v>50</v>
      </c>
      <c r="G2336">
        <v>9.32</v>
      </c>
      <c r="AG2336" t="s">
        <v>134</v>
      </c>
    </row>
    <row r="2337" spans="1:33" x14ac:dyDescent="0.25">
      <c r="D2337" s="2">
        <f t="shared" si="36"/>
        <v>0</v>
      </c>
    </row>
    <row r="2338" spans="1:33" x14ac:dyDescent="0.25">
      <c r="A2338" t="s">
        <v>0</v>
      </c>
      <c r="B2338" s="1">
        <v>43388</v>
      </c>
      <c r="C2338" s="2">
        <v>0.94864528935185188</v>
      </c>
      <c r="D2338" s="2">
        <f t="shared" si="36"/>
        <v>43388.948645289354</v>
      </c>
      <c r="E2338" t="s">
        <v>154</v>
      </c>
      <c r="F2338" t="s">
        <v>55</v>
      </c>
      <c r="L2338" t="s">
        <v>165</v>
      </c>
      <c r="M2338">
        <v>9.32</v>
      </c>
      <c r="N2338">
        <v>9.3289010000000001</v>
      </c>
      <c r="O2338">
        <v>1.36E-4</v>
      </c>
      <c r="P2338">
        <v>0</v>
      </c>
      <c r="Q2338">
        <v>5.0000000000000001E-3</v>
      </c>
      <c r="R2338">
        <v>3.9999999999999998E-6</v>
      </c>
      <c r="S2338">
        <v>1</v>
      </c>
    </row>
    <row r="2339" spans="1:33" x14ac:dyDescent="0.25">
      <c r="D2339" s="2">
        <f t="shared" si="36"/>
        <v>0</v>
      </c>
    </row>
    <row r="2340" spans="1:33" x14ac:dyDescent="0.25">
      <c r="A2340" t="s">
        <v>0</v>
      </c>
      <c r="B2340" s="1">
        <v>43388</v>
      </c>
      <c r="C2340" s="2">
        <v>0.94865250000000001</v>
      </c>
      <c r="D2340" s="2">
        <f t="shared" si="36"/>
        <v>43388.948652500003</v>
      </c>
      <c r="E2340" t="s">
        <v>154</v>
      </c>
      <c r="F2340" t="s">
        <v>156</v>
      </c>
      <c r="G2340">
        <v>9.32</v>
      </c>
      <c r="H2340">
        <v>162.84798799999999</v>
      </c>
      <c r="I2340">
        <v>30.85</v>
      </c>
      <c r="J2340">
        <v>128.5</v>
      </c>
    </row>
    <row r="2341" spans="1:33" x14ac:dyDescent="0.25">
      <c r="D2341" s="2">
        <f t="shared" si="36"/>
        <v>0</v>
      </c>
    </row>
    <row r="2342" spans="1:33" x14ac:dyDescent="0.25">
      <c r="A2342" t="s">
        <v>0</v>
      </c>
      <c r="B2342" s="1">
        <v>43388</v>
      </c>
      <c r="C2342" s="2">
        <v>0.94865684027777775</v>
      </c>
      <c r="D2342" s="2">
        <f t="shared" si="36"/>
        <v>43388.948656840279</v>
      </c>
      <c r="E2342" t="s">
        <v>154</v>
      </c>
      <c r="F2342" t="s">
        <v>55</v>
      </c>
      <c r="L2342" t="s">
        <v>166</v>
      </c>
      <c r="M2342">
        <v>9.34</v>
      </c>
      <c r="N2342">
        <v>9.3274709999999992</v>
      </c>
      <c r="O2342">
        <v>3.1300000000000002E-4</v>
      </c>
      <c r="P2342">
        <v>-0.02</v>
      </c>
      <c r="Q2342">
        <v>-0.01</v>
      </c>
      <c r="R2342">
        <v>1.1E-5</v>
      </c>
      <c r="S2342">
        <v>1</v>
      </c>
    </row>
    <row r="2343" spans="1:33" x14ac:dyDescent="0.25">
      <c r="D2343" s="2">
        <f t="shared" si="36"/>
        <v>0</v>
      </c>
    </row>
    <row r="2344" spans="1:33" x14ac:dyDescent="0.25">
      <c r="A2344" t="s">
        <v>0</v>
      </c>
      <c r="B2344" s="1">
        <v>43388</v>
      </c>
      <c r="C2344" s="2">
        <v>0.94866162037037027</v>
      </c>
      <c r="D2344" s="2">
        <f t="shared" si="36"/>
        <v>43388.948661620372</v>
      </c>
      <c r="E2344" t="s">
        <v>154</v>
      </c>
      <c r="F2344" t="s">
        <v>50</v>
      </c>
      <c r="G2344">
        <v>9.34</v>
      </c>
      <c r="AG2344" t="s">
        <v>167</v>
      </c>
    </row>
    <row r="2345" spans="1:33" x14ac:dyDescent="0.25">
      <c r="D2345" s="2">
        <f t="shared" si="36"/>
        <v>0</v>
      </c>
    </row>
    <row r="2346" spans="1:33" x14ac:dyDescent="0.25">
      <c r="A2346" t="s">
        <v>0</v>
      </c>
      <c r="B2346" s="1">
        <v>43388</v>
      </c>
      <c r="C2346" s="2">
        <v>0.94866521990740738</v>
      </c>
      <c r="D2346" s="2">
        <f t="shared" si="36"/>
        <v>43388.948665219905</v>
      </c>
      <c r="E2346" t="s">
        <v>154</v>
      </c>
      <c r="F2346" t="s">
        <v>156</v>
      </c>
      <c r="G2346">
        <v>9.34</v>
      </c>
      <c r="H2346">
        <v>162.766524</v>
      </c>
      <c r="I2346">
        <v>30.85</v>
      </c>
      <c r="J2346">
        <v>128.5</v>
      </c>
    </row>
    <row r="2347" spans="1:33" x14ac:dyDescent="0.25">
      <c r="D2347" s="2">
        <f t="shared" si="36"/>
        <v>0</v>
      </c>
    </row>
    <row r="2348" spans="1:33" x14ac:dyDescent="0.25">
      <c r="A2348" t="s">
        <v>0</v>
      </c>
      <c r="B2348" s="1">
        <v>43388</v>
      </c>
      <c r="C2348" s="2">
        <v>0.94866840277777775</v>
      </c>
      <c r="D2348" s="2">
        <f t="shared" si="36"/>
        <v>43388.94866840278</v>
      </c>
      <c r="E2348" t="s">
        <v>154</v>
      </c>
      <c r="F2348" t="s">
        <v>55</v>
      </c>
      <c r="L2348" t="s">
        <v>168</v>
      </c>
      <c r="M2348">
        <v>9.34</v>
      </c>
      <c r="N2348">
        <v>9.3258770000000002</v>
      </c>
      <c r="O2348">
        <v>5.1000000000000004E-4</v>
      </c>
      <c r="P2348">
        <v>0</v>
      </c>
      <c r="Q2348">
        <v>-0.01</v>
      </c>
      <c r="R2348">
        <v>2.0999999999999999E-5</v>
      </c>
      <c r="S2348">
        <v>1</v>
      </c>
    </row>
    <row r="2349" spans="1:33" x14ac:dyDescent="0.25">
      <c r="D2349" s="2">
        <f t="shared" si="36"/>
        <v>0</v>
      </c>
    </row>
    <row r="2350" spans="1:33" x14ac:dyDescent="0.25">
      <c r="A2350" t="s">
        <v>0</v>
      </c>
      <c r="B2350" s="1">
        <v>43388</v>
      </c>
      <c r="C2350" s="2">
        <v>0.94867209490740745</v>
      </c>
      <c r="D2350" s="2">
        <f t="shared" si="36"/>
        <v>43388.948672094906</v>
      </c>
      <c r="E2350" t="s">
        <v>154</v>
      </c>
      <c r="F2350" t="s">
        <v>50</v>
      </c>
      <c r="G2350">
        <v>9.34</v>
      </c>
      <c r="AG2350" t="s">
        <v>135</v>
      </c>
    </row>
    <row r="2351" spans="1:33" x14ac:dyDescent="0.25">
      <c r="D2351" s="2">
        <f t="shared" si="36"/>
        <v>0</v>
      </c>
    </row>
    <row r="2352" spans="1:33" x14ac:dyDescent="0.25">
      <c r="A2352" t="s">
        <v>0</v>
      </c>
      <c r="B2352" s="1">
        <v>43388</v>
      </c>
      <c r="C2352" s="2">
        <v>0.94867569444444444</v>
      </c>
      <c r="D2352" s="2">
        <f t="shared" si="36"/>
        <v>43388.948675694446</v>
      </c>
      <c r="E2352" t="s">
        <v>154</v>
      </c>
      <c r="F2352" t="s">
        <v>156</v>
      </c>
      <c r="G2352">
        <v>9.34</v>
      </c>
      <c r="H2352">
        <v>162.65311800000001</v>
      </c>
      <c r="I2352">
        <v>30.85</v>
      </c>
      <c r="J2352">
        <v>128.5</v>
      </c>
    </row>
    <row r="2353" spans="1:33" x14ac:dyDescent="0.25">
      <c r="D2353" s="2">
        <f t="shared" si="36"/>
        <v>0</v>
      </c>
    </row>
    <row r="2354" spans="1:33" x14ac:dyDescent="0.25">
      <c r="A2354" t="s">
        <v>0</v>
      </c>
      <c r="B2354" s="1">
        <v>43388</v>
      </c>
      <c r="C2354" s="2">
        <v>0.94867996527777787</v>
      </c>
      <c r="D2354" s="2">
        <f t="shared" si="36"/>
        <v>43388.94867996528</v>
      </c>
      <c r="E2354" t="s">
        <v>154</v>
      </c>
      <c r="F2354" t="s">
        <v>55</v>
      </c>
      <c r="L2354" t="s">
        <v>169</v>
      </c>
      <c r="M2354">
        <v>9.33</v>
      </c>
      <c r="N2354">
        <v>9.3248049999999996</v>
      </c>
      <c r="O2354">
        <v>6.4300000000000002E-4</v>
      </c>
      <c r="P2354">
        <v>0.01</v>
      </c>
      <c r="Q2354">
        <v>5.0000000000000001E-3</v>
      </c>
      <c r="R2354">
        <v>3.3000000000000003E-5</v>
      </c>
      <c r="S2354">
        <v>1</v>
      </c>
    </row>
    <row r="2355" spans="1:33" x14ac:dyDescent="0.25">
      <c r="D2355" s="2">
        <f t="shared" si="36"/>
        <v>0</v>
      </c>
    </row>
    <row r="2356" spans="1:33" x14ac:dyDescent="0.25">
      <c r="A2356" t="s">
        <v>0</v>
      </c>
      <c r="B2356" s="1">
        <v>43388</v>
      </c>
      <c r="C2356" s="2">
        <v>0.94868364583333331</v>
      </c>
      <c r="D2356" s="2">
        <f t="shared" si="36"/>
        <v>43388.948683645831</v>
      </c>
      <c r="E2356" t="s">
        <v>154</v>
      </c>
      <c r="F2356" t="s">
        <v>50</v>
      </c>
      <c r="G2356">
        <v>9.33</v>
      </c>
      <c r="AG2356" t="s">
        <v>134</v>
      </c>
    </row>
    <row r="2357" spans="1:33" x14ac:dyDescent="0.25">
      <c r="D2357" s="2">
        <f t="shared" si="36"/>
        <v>0</v>
      </c>
    </row>
    <row r="2358" spans="1:33" x14ac:dyDescent="0.25">
      <c r="A2358" t="s">
        <v>0</v>
      </c>
      <c r="B2358" s="1">
        <v>43388</v>
      </c>
      <c r="C2358" s="2">
        <v>0.94868723379629627</v>
      </c>
      <c r="D2358" s="2">
        <f t="shared" si="36"/>
        <v>43388.948687233795</v>
      </c>
      <c r="E2358" t="s">
        <v>154</v>
      </c>
      <c r="F2358" t="s">
        <v>156</v>
      </c>
      <c r="G2358">
        <v>9.33</v>
      </c>
      <c r="H2358">
        <v>162.402973</v>
      </c>
      <c r="I2358">
        <v>30.85</v>
      </c>
      <c r="J2358">
        <v>128.5</v>
      </c>
    </row>
    <row r="2359" spans="1:33" x14ac:dyDescent="0.25">
      <c r="D2359" s="2">
        <f t="shared" si="36"/>
        <v>0</v>
      </c>
    </row>
    <row r="2360" spans="1:33" x14ac:dyDescent="0.25">
      <c r="A2360" t="s">
        <v>0</v>
      </c>
      <c r="B2360" s="1">
        <v>43388</v>
      </c>
      <c r="C2360" s="2">
        <v>0.94869152777777777</v>
      </c>
      <c r="D2360" s="2">
        <f t="shared" si="36"/>
        <v>43388.948691527781</v>
      </c>
      <c r="E2360" t="s">
        <v>154</v>
      </c>
      <c r="F2360" t="s">
        <v>55</v>
      </c>
      <c r="L2360" t="s">
        <v>170</v>
      </c>
      <c r="M2360">
        <v>9.33</v>
      </c>
      <c r="N2360">
        <v>9.3252620000000004</v>
      </c>
      <c r="O2360">
        <v>5.8600000000000004E-4</v>
      </c>
      <c r="P2360">
        <v>0</v>
      </c>
      <c r="Q2360">
        <v>5.0000000000000001E-3</v>
      </c>
      <c r="R2360">
        <v>4.3000000000000002E-5</v>
      </c>
      <c r="S2360">
        <v>1</v>
      </c>
    </row>
    <row r="2361" spans="1:33" x14ac:dyDescent="0.25">
      <c r="D2361" s="2">
        <f t="shared" si="36"/>
        <v>0</v>
      </c>
    </row>
    <row r="2362" spans="1:33" x14ac:dyDescent="0.25">
      <c r="A2362" t="s">
        <v>0</v>
      </c>
      <c r="B2362" s="1">
        <v>43388</v>
      </c>
      <c r="C2362" s="2">
        <v>0.94869635416666664</v>
      </c>
      <c r="D2362" s="2">
        <f t="shared" si="36"/>
        <v>43388.948696354164</v>
      </c>
      <c r="E2362" t="s">
        <v>154</v>
      </c>
      <c r="F2362" t="s">
        <v>50</v>
      </c>
      <c r="G2362">
        <v>9.33</v>
      </c>
      <c r="AG2362" t="s">
        <v>167</v>
      </c>
    </row>
    <row r="2363" spans="1:33" x14ac:dyDescent="0.25">
      <c r="D2363" s="2">
        <f t="shared" si="36"/>
        <v>0</v>
      </c>
    </row>
    <row r="2364" spans="1:33" x14ac:dyDescent="0.25">
      <c r="A2364" t="s">
        <v>0</v>
      </c>
      <c r="B2364" s="1">
        <v>43388</v>
      </c>
      <c r="C2364" s="2">
        <v>0.9486988310185186</v>
      </c>
      <c r="D2364" s="2">
        <f t="shared" si="36"/>
        <v>43388.948698831016</v>
      </c>
      <c r="E2364" t="s">
        <v>154</v>
      </c>
      <c r="F2364" t="s">
        <v>156</v>
      </c>
      <c r="G2364">
        <v>9.33</v>
      </c>
      <c r="H2364">
        <v>162.21862999999999</v>
      </c>
      <c r="I2364">
        <v>30.85</v>
      </c>
      <c r="J2364">
        <v>128.5</v>
      </c>
    </row>
    <row r="2365" spans="1:33" x14ac:dyDescent="0.25">
      <c r="D2365" s="2">
        <f t="shared" si="36"/>
        <v>0</v>
      </c>
    </row>
    <row r="2366" spans="1:33" x14ac:dyDescent="0.25">
      <c r="A2366" t="s">
        <v>0</v>
      </c>
      <c r="B2366" s="1">
        <v>43388</v>
      </c>
      <c r="C2366" s="2">
        <v>0.94870307870370374</v>
      </c>
      <c r="D2366" s="2">
        <f t="shared" si="36"/>
        <v>43388.948703078706</v>
      </c>
      <c r="E2366" t="s">
        <v>154</v>
      </c>
      <c r="F2366" t="s">
        <v>55</v>
      </c>
      <c r="L2366" t="s">
        <v>171</v>
      </c>
      <c r="M2366">
        <v>9.33</v>
      </c>
      <c r="N2366">
        <v>9.3279859999999992</v>
      </c>
      <c r="O2366">
        <v>2.5000000000000001E-4</v>
      </c>
      <c r="P2366">
        <v>0</v>
      </c>
      <c r="Q2366">
        <v>0</v>
      </c>
      <c r="R2366">
        <v>4.5000000000000003E-5</v>
      </c>
      <c r="S2366">
        <v>1</v>
      </c>
    </row>
    <row r="2367" spans="1:33" x14ac:dyDescent="0.25">
      <c r="D2367" s="2">
        <f t="shared" si="36"/>
        <v>0</v>
      </c>
    </row>
    <row r="2368" spans="1:33" x14ac:dyDescent="0.25">
      <c r="A2368" t="s">
        <v>0</v>
      </c>
      <c r="B2368" s="1">
        <v>43388</v>
      </c>
      <c r="C2368" s="2">
        <v>0.94870685185185188</v>
      </c>
      <c r="D2368" s="2">
        <f t="shared" si="36"/>
        <v>43388.94870685185</v>
      </c>
      <c r="E2368" t="s">
        <v>154</v>
      </c>
      <c r="F2368" t="s">
        <v>50</v>
      </c>
      <c r="G2368">
        <v>9.33</v>
      </c>
      <c r="AG2368" t="s">
        <v>167</v>
      </c>
    </row>
    <row r="2369" spans="1:33" x14ac:dyDescent="0.25">
      <c r="D2369" s="2">
        <f t="shared" si="36"/>
        <v>0</v>
      </c>
    </row>
    <row r="2370" spans="1:33" x14ac:dyDescent="0.25">
      <c r="A2370" t="s">
        <v>0</v>
      </c>
      <c r="B2370" s="1">
        <v>43388</v>
      </c>
      <c r="C2370" s="2">
        <v>0.94871046296296291</v>
      </c>
      <c r="D2370" s="2">
        <f t="shared" si="36"/>
        <v>43388.948710462966</v>
      </c>
      <c r="E2370" t="s">
        <v>154</v>
      </c>
      <c r="F2370" t="s">
        <v>156</v>
      </c>
      <c r="G2370">
        <v>9.33</v>
      </c>
      <c r="H2370">
        <v>162.07128</v>
      </c>
      <c r="I2370">
        <v>30.85</v>
      </c>
      <c r="J2370">
        <v>128.5</v>
      </c>
    </row>
    <row r="2371" spans="1:33" x14ac:dyDescent="0.25">
      <c r="D2371" s="2">
        <f t="shared" ref="D2371:D2434" si="37">+B2371+C2371</f>
        <v>0</v>
      </c>
    </row>
    <row r="2372" spans="1:33" x14ac:dyDescent="0.25">
      <c r="A2372" t="s">
        <v>0</v>
      </c>
      <c r="B2372" s="1">
        <v>43388</v>
      </c>
      <c r="C2372" s="2">
        <v>0.94871464120370375</v>
      </c>
      <c r="D2372" s="2">
        <f t="shared" si="37"/>
        <v>43388.948714641207</v>
      </c>
      <c r="E2372" t="s">
        <v>154</v>
      </c>
      <c r="F2372" t="s">
        <v>55</v>
      </c>
      <c r="L2372" t="s">
        <v>172</v>
      </c>
      <c r="M2372">
        <v>9.33</v>
      </c>
      <c r="N2372">
        <v>9.3317019999999999</v>
      </c>
      <c r="O2372">
        <v>-2.14E-4</v>
      </c>
      <c r="P2372">
        <v>0</v>
      </c>
      <c r="Q2372">
        <v>0</v>
      </c>
      <c r="R2372">
        <v>3.8000000000000002E-5</v>
      </c>
      <c r="S2372">
        <v>1</v>
      </c>
    </row>
    <row r="2373" spans="1:33" x14ac:dyDescent="0.25">
      <c r="D2373" s="2">
        <f t="shared" si="37"/>
        <v>0</v>
      </c>
    </row>
    <row r="2374" spans="1:33" x14ac:dyDescent="0.25">
      <c r="A2374" t="s">
        <v>0</v>
      </c>
      <c r="B2374" s="1">
        <v>43388</v>
      </c>
      <c r="C2374" s="2">
        <v>0.94872071759259258</v>
      </c>
      <c r="D2374" s="2">
        <f t="shared" si="37"/>
        <v>43388.948720717592</v>
      </c>
      <c r="E2374" t="s">
        <v>154</v>
      </c>
      <c r="F2374" t="s">
        <v>156</v>
      </c>
      <c r="G2374">
        <v>9.33</v>
      </c>
      <c r="H2374">
        <v>161.871634</v>
      </c>
      <c r="I2374">
        <v>30.85</v>
      </c>
      <c r="J2374">
        <v>128.5</v>
      </c>
    </row>
    <row r="2375" spans="1:33" x14ac:dyDescent="0.25">
      <c r="D2375" s="2">
        <f t="shared" si="37"/>
        <v>0</v>
      </c>
    </row>
    <row r="2376" spans="1:33" x14ac:dyDescent="0.25">
      <c r="A2376" t="s">
        <v>0</v>
      </c>
      <c r="B2376" s="1">
        <v>43388</v>
      </c>
      <c r="C2376" s="2">
        <v>0.94872964120370373</v>
      </c>
      <c r="D2376" s="2">
        <f t="shared" si="37"/>
        <v>43388.948729641204</v>
      </c>
      <c r="E2376" t="s">
        <v>154</v>
      </c>
      <c r="F2376" t="s">
        <v>50</v>
      </c>
      <c r="G2376">
        <v>9.33</v>
      </c>
      <c r="AG2376" t="s">
        <v>135</v>
      </c>
    </row>
    <row r="2377" spans="1:33" x14ac:dyDescent="0.25">
      <c r="D2377" s="2">
        <f t="shared" si="37"/>
        <v>0</v>
      </c>
    </row>
    <row r="2378" spans="1:33" x14ac:dyDescent="0.25">
      <c r="A2378" t="s">
        <v>0</v>
      </c>
      <c r="B2378" s="1">
        <v>43388</v>
      </c>
      <c r="C2378" s="2">
        <v>0.94872621527777767</v>
      </c>
      <c r="D2378" s="2">
        <f t="shared" si="37"/>
        <v>43388.948726215276</v>
      </c>
      <c r="E2378" t="s">
        <v>154</v>
      </c>
      <c r="F2378" t="s">
        <v>55</v>
      </c>
      <c r="L2378" t="s">
        <v>173</v>
      </c>
      <c r="M2378">
        <v>9.32</v>
      </c>
      <c r="N2378">
        <v>9.3336679999999994</v>
      </c>
      <c r="O2378">
        <v>-4.8799999999999999E-4</v>
      </c>
      <c r="P2378">
        <v>0.01</v>
      </c>
      <c r="Q2378">
        <v>5.0000000000000001E-3</v>
      </c>
      <c r="R2378">
        <v>2.6999999999999999E-5</v>
      </c>
      <c r="S2378">
        <v>1</v>
      </c>
    </row>
    <row r="2379" spans="1:33" x14ac:dyDescent="0.25">
      <c r="D2379" s="2">
        <f t="shared" si="37"/>
        <v>0</v>
      </c>
    </row>
    <row r="2380" spans="1:33" x14ac:dyDescent="0.25">
      <c r="A2380" t="s">
        <v>0</v>
      </c>
      <c r="B2380" s="1">
        <v>43388</v>
      </c>
      <c r="C2380" s="2">
        <v>0.94873355324074071</v>
      </c>
      <c r="D2380" s="2">
        <f t="shared" si="37"/>
        <v>43388.948733553239</v>
      </c>
      <c r="E2380" t="s">
        <v>154</v>
      </c>
      <c r="F2380" t="s">
        <v>156</v>
      </c>
      <c r="G2380">
        <v>9.32</v>
      </c>
      <c r="H2380">
        <v>161.70154500000001</v>
      </c>
      <c r="I2380">
        <v>30.85</v>
      </c>
      <c r="J2380">
        <v>128.5</v>
      </c>
    </row>
    <row r="2381" spans="1:33" x14ac:dyDescent="0.25">
      <c r="D2381" s="2">
        <f t="shared" si="37"/>
        <v>0</v>
      </c>
    </row>
    <row r="2382" spans="1:33" x14ac:dyDescent="0.25">
      <c r="A2382" t="s">
        <v>0</v>
      </c>
      <c r="B2382" s="1">
        <v>43388</v>
      </c>
      <c r="C2382" s="2">
        <v>0.94874121527777777</v>
      </c>
      <c r="D2382" s="2">
        <f t="shared" si="37"/>
        <v>43388.948741215281</v>
      </c>
      <c r="E2382" t="s">
        <v>154</v>
      </c>
      <c r="F2382" t="s">
        <v>50</v>
      </c>
      <c r="G2382">
        <v>9.32</v>
      </c>
      <c r="AG2382" t="s">
        <v>135</v>
      </c>
    </row>
    <row r="2383" spans="1:33" x14ac:dyDescent="0.25">
      <c r="D2383" s="2">
        <f t="shared" si="37"/>
        <v>0</v>
      </c>
    </row>
    <row r="2384" spans="1:33" x14ac:dyDescent="0.25">
      <c r="A2384" t="s">
        <v>0</v>
      </c>
      <c r="B2384" s="1">
        <v>43388</v>
      </c>
      <c r="C2384" s="2">
        <v>0.94873777777777779</v>
      </c>
      <c r="D2384" s="2">
        <f t="shared" si="37"/>
        <v>43388.948737777777</v>
      </c>
      <c r="E2384" t="s">
        <v>154</v>
      </c>
      <c r="F2384" t="s">
        <v>55</v>
      </c>
      <c r="L2384" t="s">
        <v>174</v>
      </c>
      <c r="M2384">
        <v>9.32</v>
      </c>
      <c r="N2384">
        <v>9.3329470000000008</v>
      </c>
      <c r="O2384">
        <v>-5.0100000000000003E-4</v>
      </c>
      <c r="P2384">
        <v>0</v>
      </c>
      <c r="Q2384">
        <v>5.0000000000000001E-3</v>
      </c>
      <c r="R2384">
        <v>1.8E-5</v>
      </c>
      <c r="S2384">
        <v>1</v>
      </c>
    </row>
    <row r="2385" spans="1:33" x14ac:dyDescent="0.25">
      <c r="D2385" s="2">
        <f t="shared" si="37"/>
        <v>0</v>
      </c>
    </row>
    <row r="2386" spans="1:33" x14ac:dyDescent="0.25">
      <c r="A2386" t="s">
        <v>0</v>
      </c>
      <c r="B2386" s="1">
        <v>43388</v>
      </c>
      <c r="C2386" s="2">
        <v>0.94874625000000001</v>
      </c>
      <c r="D2386" s="2">
        <f t="shared" si="37"/>
        <v>43388.948746249996</v>
      </c>
      <c r="E2386" t="s">
        <v>154</v>
      </c>
      <c r="F2386" t="s">
        <v>156</v>
      </c>
      <c r="G2386">
        <v>9.32</v>
      </c>
      <c r="H2386">
        <v>161.45128800000001</v>
      </c>
      <c r="I2386">
        <v>30.85</v>
      </c>
      <c r="J2386">
        <v>128.5</v>
      </c>
    </row>
    <row r="2387" spans="1:33" x14ac:dyDescent="0.25">
      <c r="D2387" s="2">
        <f t="shared" si="37"/>
        <v>0</v>
      </c>
    </row>
    <row r="2388" spans="1:33" x14ac:dyDescent="0.25">
      <c r="A2388" t="s">
        <v>0</v>
      </c>
      <c r="B2388" s="1">
        <v>43388</v>
      </c>
      <c r="C2388" s="2">
        <v>0.94875278935185181</v>
      </c>
      <c r="D2388" s="2">
        <f t="shared" si="37"/>
        <v>43388.948752789351</v>
      </c>
      <c r="E2388" t="s">
        <v>154</v>
      </c>
      <c r="F2388" t="s">
        <v>50</v>
      </c>
      <c r="G2388">
        <v>9.32</v>
      </c>
      <c r="AG2388" t="s">
        <v>139</v>
      </c>
    </row>
    <row r="2389" spans="1:33" x14ac:dyDescent="0.25">
      <c r="D2389" s="2">
        <f t="shared" si="37"/>
        <v>0</v>
      </c>
    </row>
    <row r="2390" spans="1:33" x14ac:dyDescent="0.25">
      <c r="A2390" t="s">
        <v>0</v>
      </c>
      <c r="B2390" s="1">
        <v>43388</v>
      </c>
      <c r="C2390" s="2">
        <v>0.94874935185185183</v>
      </c>
      <c r="D2390" s="2">
        <f t="shared" si="37"/>
        <v>43388.948749351854</v>
      </c>
      <c r="E2390" t="s">
        <v>154</v>
      </c>
      <c r="F2390" t="s">
        <v>55</v>
      </c>
      <c r="L2390" t="s">
        <v>175</v>
      </c>
      <c r="M2390">
        <v>9.31</v>
      </c>
      <c r="N2390">
        <v>9.3310099999999991</v>
      </c>
      <c r="O2390">
        <v>-4.3899999999999999E-4</v>
      </c>
      <c r="P2390">
        <v>0.01</v>
      </c>
      <c r="Q2390">
        <v>5.0000000000000001E-3</v>
      </c>
      <c r="R2390">
        <v>1.4E-5</v>
      </c>
      <c r="S2390">
        <v>1</v>
      </c>
    </row>
    <row r="2391" spans="1:33" x14ac:dyDescent="0.25">
      <c r="D2391" s="2">
        <f t="shared" si="37"/>
        <v>0</v>
      </c>
    </row>
    <row r="2392" spans="1:33" x14ac:dyDescent="0.25">
      <c r="A2392" t="s">
        <v>0</v>
      </c>
      <c r="B2392" s="1">
        <v>43388</v>
      </c>
      <c r="C2392" s="2">
        <v>0.94875781249999991</v>
      </c>
      <c r="D2392" s="2">
        <f t="shared" si="37"/>
        <v>43388.948757812497</v>
      </c>
      <c r="E2392" t="s">
        <v>154</v>
      </c>
      <c r="F2392" t="s">
        <v>156</v>
      </c>
      <c r="G2392">
        <v>9.31</v>
      </c>
      <c r="H2392">
        <v>161.22972999999999</v>
      </c>
      <c r="I2392">
        <v>30.85</v>
      </c>
      <c r="J2392">
        <v>128.5</v>
      </c>
    </row>
    <row r="2393" spans="1:33" x14ac:dyDescent="0.25">
      <c r="D2393" s="2">
        <f t="shared" si="37"/>
        <v>0</v>
      </c>
    </row>
    <row r="2394" spans="1:33" x14ac:dyDescent="0.25">
      <c r="A2394" t="s">
        <v>0</v>
      </c>
      <c r="B2394" s="1">
        <v>43388</v>
      </c>
      <c r="C2394" s="2">
        <v>0.94876549768518526</v>
      </c>
      <c r="D2394" s="2">
        <f t="shared" si="37"/>
        <v>43388.948765497684</v>
      </c>
      <c r="E2394" t="s">
        <v>154</v>
      </c>
      <c r="F2394" t="s">
        <v>50</v>
      </c>
      <c r="G2394">
        <v>9.31</v>
      </c>
      <c r="AG2394" t="s">
        <v>140</v>
      </c>
    </row>
    <row r="2395" spans="1:33" x14ac:dyDescent="0.25">
      <c r="D2395" s="2">
        <f t="shared" si="37"/>
        <v>0</v>
      </c>
    </row>
    <row r="2396" spans="1:33" x14ac:dyDescent="0.25">
      <c r="A2396" t="s">
        <v>0</v>
      </c>
      <c r="B2396" s="1">
        <v>43388</v>
      </c>
      <c r="C2396" s="2">
        <v>0.94876091435185195</v>
      </c>
      <c r="D2396" s="2">
        <f t="shared" si="37"/>
        <v>43388.948760914354</v>
      </c>
      <c r="E2396" t="s">
        <v>154</v>
      </c>
      <c r="F2396" t="s">
        <v>55</v>
      </c>
      <c r="L2396" t="s">
        <v>176</v>
      </c>
      <c r="M2396">
        <v>9.33</v>
      </c>
      <c r="N2396">
        <v>9.3289010000000001</v>
      </c>
      <c r="O2396">
        <v>-3.7500000000000001E-4</v>
      </c>
      <c r="P2396">
        <v>-0.02</v>
      </c>
      <c r="Q2396">
        <v>-5.0000000000000001E-3</v>
      </c>
      <c r="R2396">
        <v>1.5999999999999999E-5</v>
      </c>
      <c r="S2396">
        <v>1</v>
      </c>
    </row>
    <row r="2397" spans="1:33" x14ac:dyDescent="0.25">
      <c r="D2397" s="2">
        <f t="shared" si="37"/>
        <v>0</v>
      </c>
    </row>
    <row r="2398" spans="1:33" x14ac:dyDescent="0.25">
      <c r="A2398" t="s">
        <v>0</v>
      </c>
      <c r="B2398" s="1">
        <v>43388</v>
      </c>
      <c r="C2398" s="2">
        <v>0.94876938657407406</v>
      </c>
      <c r="D2398" s="2">
        <f t="shared" si="37"/>
        <v>43388.948769386574</v>
      </c>
      <c r="E2398" t="s">
        <v>154</v>
      </c>
      <c r="F2398" t="s">
        <v>64</v>
      </c>
      <c r="T2398">
        <v>793.75390600000003</v>
      </c>
      <c r="U2398">
        <v>20.75</v>
      </c>
      <c r="V2398">
        <v>56.160491999999998</v>
      </c>
      <c r="W2398">
        <v>21.854976000000001</v>
      </c>
    </row>
    <row r="2399" spans="1:33" x14ac:dyDescent="0.25">
      <c r="D2399" s="2">
        <f t="shared" si="37"/>
        <v>0</v>
      </c>
    </row>
    <row r="2400" spans="1:33" x14ac:dyDescent="0.25">
      <c r="A2400" t="s">
        <v>0</v>
      </c>
      <c r="B2400" s="1">
        <v>43388</v>
      </c>
      <c r="C2400" s="2">
        <v>0.9487717361111111</v>
      </c>
      <c r="D2400" s="2">
        <f t="shared" si="37"/>
        <v>43388.948771736112</v>
      </c>
      <c r="E2400" t="s">
        <v>154</v>
      </c>
      <c r="F2400" t="s">
        <v>156</v>
      </c>
      <c r="G2400">
        <v>9.33</v>
      </c>
      <c r="H2400">
        <v>161.00648799999999</v>
      </c>
      <c r="I2400">
        <v>30.274999999999999</v>
      </c>
      <c r="J2400">
        <v>186</v>
      </c>
    </row>
    <row r="2401" spans="1:33" x14ac:dyDescent="0.25">
      <c r="D2401" s="2">
        <f t="shared" si="37"/>
        <v>0</v>
      </c>
    </row>
    <row r="2402" spans="1:33" x14ac:dyDescent="0.25">
      <c r="A2402" t="s">
        <v>0</v>
      </c>
      <c r="B2402" s="1">
        <v>43388</v>
      </c>
      <c r="C2402" s="2">
        <v>0.94877706018518515</v>
      </c>
      <c r="D2402" s="2">
        <f t="shared" si="37"/>
        <v>43388.948777060185</v>
      </c>
      <c r="E2402" t="s">
        <v>154</v>
      </c>
      <c r="F2402" t="s">
        <v>50</v>
      </c>
      <c r="G2402">
        <v>9.33</v>
      </c>
      <c r="AG2402" t="s">
        <v>135</v>
      </c>
    </row>
    <row r="2403" spans="1:33" x14ac:dyDescent="0.25">
      <c r="D2403" s="2">
        <f t="shared" si="37"/>
        <v>0</v>
      </c>
    </row>
    <row r="2404" spans="1:33" x14ac:dyDescent="0.25">
      <c r="A2404" t="s">
        <v>0</v>
      </c>
      <c r="B2404" s="1">
        <v>43388</v>
      </c>
      <c r="C2404" s="2">
        <v>0.94877299768518519</v>
      </c>
      <c r="D2404" s="2">
        <f t="shared" si="37"/>
        <v>43388.948772997683</v>
      </c>
      <c r="E2404" t="s">
        <v>154</v>
      </c>
      <c r="F2404" t="s">
        <v>55</v>
      </c>
      <c r="L2404" t="s">
        <v>177</v>
      </c>
      <c r="M2404">
        <v>9.35</v>
      </c>
      <c r="N2404">
        <v>9.3261789999999998</v>
      </c>
      <c r="O2404">
        <v>-1.7000000000000001E-4</v>
      </c>
      <c r="P2404">
        <v>-0.02</v>
      </c>
      <c r="Q2404">
        <v>-0.02</v>
      </c>
      <c r="R2404">
        <v>2.1999999999999999E-5</v>
      </c>
      <c r="S2404">
        <v>1</v>
      </c>
    </row>
    <row r="2405" spans="1:33" x14ac:dyDescent="0.25">
      <c r="D2405" s="2">
        <f t="shared" si="37"/>
        <v>0</v>
      </c>
    </row>
    <row r="2406" spans="1:33" x14ac:dyDescent="0.25">
      <c r="A2406" t="s">
        <v>0</v>
      </c>
      <c r="B2406" s="1">
        <v>43388</v>
      </c>
      <c r="C2406" s="2">
        <v>0.94878210648148142</v>
      </c>
      <c r="D2406" s="2">
        <f t="shared" si="37"/>
        <v>43388.948782106483</v>
      </c>
      <c r="E2406" t="s">
        <v>154</v>
      </c>
      <c r="F2406" t="s">
        <v>156</v>
      </c>
      <c r="G2406">
        <v>9.35</v>
      </c>
      <c r="H2406">
        <v>160.82915700000001</v>
      </c>
      <c r="I2406">
        <v>30.274999999999999</v>
      </c>
      <c r="J2406">
        <v>186</v>
      </c>
    </row>
    <row r="2407" spans="1:33" x14ac:dyDescent="0.25">
      <c r="D2407" s="2">
        <f t="shared" si="37"/>
        <v>0</v>
      </c>
    </row>
    <row r="2408" spans="1:33" x14ac:dyDescent="0.25">
      <c r="A2408" t="s">
        <v>0</v>
      </c>
      <c r="B2408" s="1">
        <v>43388</v>
      </c>
      <c r="C2408" s="2">
        <v>0.9487886342592593</v>
      </c>
      <c r="D2408" s="2">
        <f t="shared" si="37"/>
        <v>43388.948788634261</v>
      </c>
      <c r="E2408" t="s">
        <v>154</v>
      </c>
      <c r="F2408" t="s">
        <v>50</v>
      </c>
      <c r="G2408">
        <v>9.35</v>
      </c>
      <c r="AG2408" t="s">
        <v>178</v>
      </c>
    </row>
    <row r="2409" spans="1:33" x14ac:dyDescent="0.25">
      <c r="D2409" s="2">
        <f t="shared" si="37"/>
        <v>0</v>
      </c>
    </row>
    <row r="2410" spans="1:33" x14ac:dyDescent="0.25">
      <c r="A2410" t="s">
        <v>0</v>
      </c>
      <c r="B2410" s="1">
        <v>43388</v>
      </c>
      <c r="C2410" s="2">
        <v>0.94878402777777782</v>
      </c>
      <c r="D2410" s="2">
        <f t="shared" si="37"/>
        <v>43388.94878402778</v>
      </c>
      <c r="E2410" t="s">
        <v>154</v>
      </c>
      <c r="F2410" t="s">
        <v>55</v>
      </c>
      <c r="L2410" t="s">
        <v>163</v>
      </c>
      <c r="M2410">
        <v>9.33</v>
      </c>
      <c r="N2410">
        <v>9.3229000000000006</v>
      </c>
      <c r="O2410">
        <v>2.92E-4</v>
      </c>
      <c r="P2410">
        <v>0.02</v>
      </c>
      <c r="Q2410">
        <v>0</v>
      </c>
      <c r="R2410">
        <v>3.4999999999999997E-5</v>
      </c>
      <c r="S2410">
        <v>1</v>
      </c>
    </row>
    <row r="2411" spans="1:33" x14ac:dyDescent="0.25">
      <c r="D2411" s="2">
        <f t="shared" si="37"/>
        <v>0</v>
      </c>
    </row>
    <row r="2412" spans="1:33" x14ac:dyDescent="0.25">
      <c r="A2412" t="s">
        <v>0</v>
      </c>
      <c r="B2412" s="1">
        <v>43388</v>
      </c>
      <c r="C2412" s="2">
        <v>0.94879366898148154</v>
      </c>
      <c r="D2412" s="2">
        <f t="shared" si="37"/>
        <v>43388.948793668984</v>
      </c>
      <c r="E2412" t="s">
        <v>154</v>
      </c>
      <c r="F2412" t="s">
        <v>156</v>
      </c>
      <c r="G2412">
        <v>9.33</v>
      </c>
      <c r="H2412">
        <v>160.578236</v>
      </c>
      <c r="I2412">
        <v>30.274999999999999</v>
      </c>
      <c r="J2412">
        <v>186</v>
      </c>
    </row>
    <row r="2413" spans="1:33" x14ac:dyDescent="0.25">
      <c r="D2413" s="2">
        <f t="shared" si="37"/>
        <v>0</v>
      </c>
    </row>
    <row r="2414" spans="1:33" x14ac:dyDescent="0.25">
      <c r="A2414" t="s">
        <v>0</v>
      </c>
      <c r="B2414" s="1">
        <v>43388</v>
      </c>
      <c r="C2414" s="2">
        <v>0.94880020833333323</v>
      </c>
      <c r="D2414" s="2">
        <f t="shared" si="37"/>
        <v>43388.948800208331</v>
      </c>
      <c r="E2414" t="s">
        <v>154</v>
      </c>
      <c r="F2414" t="s">
        <v>50</v>
      </c>
      <c r="G2414">
        <v>9.33</v>
      </c>
      <c r="AG2414" t="s">
        <v>139</v>
      </c>
    </row>
    <row r="2415" spans="1:33" x14ac:dyDescent="0.25">
      <c r="D2415" s="2">
        <f t="shared" si="37"/>
        <v>0</v>
      </c>
    </row>
    <row r="2416" spans="1:33" x14ac:dyDescent="0.25">
      <c r="A2416" t="s">
        <v>0</v>
      </c>
      <c r="B2416" s="1">
        <v>43388</v>
      </c>
      <c r="C2416" s="2">
        <v>0.94879559027777782</v>
      </c>
      <c r="D2416" s="2">
        <f t="shared" si="37"/>
        <v>43388.94879559028</v>
      </c>
      <c r="E2416" t="s">
        <v>154</v>
      </c>
      <c r="F2416" t="s">
        <v>55</v>
      </c>
      <c r="L2416" t="s">
        <v>163</v>
      </c>
      <c r="M2416">
        <v>9.33</v>
      </c>
      <c r="N2416">
        <v>9.3211080000000006</v>
      </c>
      <c r="O2416">
        <v>8.5099999999999998E-4</v>
      </c>
      <c r="P2416">
        <v>0</v>
      </c>
      <c r="Q2416">
        <v>0.01</v>
      </c>
      <c r="R2416">
        <v>5.1E-5</v>
      </c>
      <c r="S2416">
        <v>1</v>
      </c>
    </row>
    <row r="2417" spans="1:33" x14ac:dyDescent="0.25">
      <c r="D2417" s="2">
        <f t="shared" si="37"/>
        <v>0</v>
      </c>
    </row>
    <row r="2418" spans="1:33" x14ac:dyDescent="0.25">
      <c r="A2418" t="s">
        <v>0</v>
      </c>
      <c r="B2418" s="1">
        <v>43388</v>
      </c>
      <c r="C2418" s="2">
        <v>0.94880524305555547</v>
      </c>
      <c r="D2418" s="2">
        <f t="shared" si="37"/>
        <v>43388.948805243053</v>
      </c>
      <c r="E2418" t="s">
        <v>154</v>
      </c>
      <c r="F2418" t="s">
        <v>156</v>
      </c>
      <c r="G2418">
        <v>9.33</v>
      </c>
      <c r="H2418">
        <v>160.44081</v>
      </c>
      <c r="I2418">
        <v>30.274999999999999</v>
      </c>
      <c r="J2418">
        <v>186</v>
      </c>
    </row>
    <row r="2419" spans="1:33" x14ac:dyDescent="0.25">
      <c r="D2419" s="2">
        <f t="shared" si="37"/>
        <v>0</v>
      </c>
    </row>
    <row r="2420" spans="1:33" x14ac:dyDescent="0.25">
      <c r="A2420" t="s">
        <v>0</v>
      </c>
      <c r="B2420" s="1">
        <v>43388</v>
      </c>
      <c r="C2420" s="2">
        <v>0.94881178240740738</v>
      </c>
      <c r="D2420" s="2">
        <f t="shared" si="37"/>
        <v>43388.948811782408</v>
      </c>
      <c r="E2420" t="s">
        <v>154</v>
      </c>
      <c r="F2420" t="s">
        <v>50</v>
      </c>
      <c r="G2420">
        <v>9.33</v>
      </c>
      <c r="AG2420" t="s">
        <v>178</v>
      </c>
    </row>
    <row r="2421" spans="1:33" x14ac:dyDescent="0.25">
      <c r="D2421" s="2">
        <f t="shared" si="37"/>
        <v>0</v>
      </c>
    </row>
    <row r="2422" spans="1:33" x14ac:dyDescent="0.25">
      <c r="A2422" t="s">
        <v>0</v>
      </c>
      <c r="B2422" s="1">
        <v>43388</v>
      </c>
      <c r="C2422" s="2">
        <v>0.94880714120370369</v>
      </c>
      <c r="D2422" s="2">
        <f t="shared" si="37"/>
        <v>43388.948807141205</v>
      </c>
      <c r="E2422" t="s">
        <v>154</v>
      </c>
      <c r="F2422" t="s">
        <v>55</v>
      </c>
      <c r="L2422" t="s">
        <v>179</v>
      </c>
      <c r="M2422">
        <v>9.33</v>
      </c>
      <c r="N2422">
        <v>9.3232490000000006</v>
      </c>
      <c r="O2422">
        <v>1.0460000000000001E-3</v>
      </c>
      <c r="P2422">
        <v>0</v>
      </c>
      <c r="Q2422">
        <v>0</v>
      </c>
      <c r="R2422">
        <v>6.2000000000000003E-5</v>
      </c>
      <c r="S2422">
        <v>1</v>
      </c>
    </row>
    <row r="2423" spans="1:33" x14ac:dyDescent="0.25">
      <c r="D2423" s="2">
        <f t="shared" si="37"/>
        <v>0</v>
      </c>
    </row>
    <row r="2424" spans="1:33" x14ac:dyDescent="0.25">
      <c r="A2424" t="s">
        <v>0</v>
      </c>
      <c r="B2424" s="1">
        <v>43388</v>
      </c>
      <c r="C2424" s="2">
        <v>0.94881682870370376</v>
      </c>
      <c r="D2424" s="2">
        <f t="shared" si="37"/>
        <v>43388.948816828706</v>
      </c>
      <c r="E2424" t="s">
        <v>154</v>
      </c>
      <c r="F2424" t="s">
        <v>156</v>
      </c>
      <c r="G2424">
        <v>9.33</v>
      </c>
      <c r="H2424">
        <v>160.19287</v>
      </c>
      <c r="I2424">
        <v>30.274999999999999</v>
      </c>
      <c r="J2424">
        <v>186</v>
      </c>
    </row>
    <row r="2425" spans="1:33" x14ac:dyDescent="0.25">
      <c r="D2425" s="2">
        <f t="shared" si="37"/>
        <v>0</v>
      </c>
    </row>
    <row r="2426" spans="1:33" x14ac:dyDescent="0.25">
      <c r="A2426" t="s">
        <v>0</v>
      </c>
      <c r="B2426" s="1">
        <v>43388</v>
      </c>
      <c r="C2426" s="2">
        <v>0.94882449074074071</v>
      </c>
      <c r="D2426" s="2">
        <f t="shared" si="37"/>
        <v>43388.948824490741</v>
      </c>
      <c r="E2426" t="s">
        <v>154</v>
      </c>
      <c r="F2426" t="s">
        <v>50</v>
      </c>
      <c r="G2426">
        <v>9.33</v>
      </c>
      <c r="AG2426" t="s">
        <v>139</v>
      </c>
    </row>
    <row r="2427" spans="1:33" x14ac:dyDescent="0.25">
      <c r="D2427" s="2">
        <f t="shared" si="37"/>
        <v>0</v>
      </c>
    </row>
    <row r="2428" spans="1:33" x14ac:dyDescent="0.25">
      <c r="A2428" t="s">
        <v>0</v>
      </c>
      <c r="B2428" s="1">
        <v>43388</v>
      </c>
      <c r="C2428" s="2">
        <v>0.9488187037037038</v>
      </c>
      <c r="D2428" s="2">
        <f t="shared" si="37"/>
        <v>43388.948818703706</v>
      </c>
      <c r="E2428" t="s">
        <v>154</v>
      </c>
      <c r="F2428" t="s">
        <v>55</v>
      </c>
      <c r="L2428" t="s">
        <v>180</v>
      </c>
      <c r="M2428">
        <v>9.33</v>
      </c>
      <c r="N2428">
        <v>9.3286479999999994</v>
      </c>
      <c r="O2428">
        <v>6.2200000000000005E-4</v>
      </c>
      <c r="P2428">
        <v>0</v>
      </c>
      <c r="Q2428">
        <v>0</v>
      </c>
      <c r="R2428">
        <v>6.0999999999999999E-5</v>
      </c>
      <c r="S2428">
        <v>1</v>
      </c>
    </row>
    <row r="2429" spans="1:33" x14ac:dyDescent="0.25">
      <c r="D2429" s="2">
        <f t="shared" si="37"/>
        <v>0</v>
      </c>
    </row>
    <row r="2430" spans="1:33" x14ac:dyDescent="0.25">
      <c r="A2430" t="s">
        <v>0</v>
      </c>
      <c r="B2430" s="1">
        <v>43388</v>
      </c>
      <c r="C2430" s="2">
        <v>0.94882840277777769</v>
      </c>
      <c r="D2430" s="2">
        <f t="shared" si="37"/>
        <v>43388.948828402776</v>
      </c>
      <c r="E2430" t="s">
        <v>154</v>
      </c>
      <c r="F2430" t="s">
        <v>156</v>
      </c>
      <c r="G2430">
        <v>9.33</v>
      </c>
      <c r="H2430">
        <v>160.06402700000001</v>
      </c>
      <c r="I2430">
        <v>30.274999999999999</v>
      </c>
      <c r="J2430">
        <v>186</v>
      </c>
    </row>
    <row r="2431" spans="1:33" x14ac:dyDescent="0.25">
      <c r="D2431" s="2">
        <f t="shared" si="37"/>
        <v>0</v>
      </c>
    </row>
    <row r="2432" spans="1:33" x14ac:dyDescent="0.25">
      <c r="A2432" t="s">
        <v>0</v>
      </c>
      <c r="B2432" s="1">
        <v>43388</v>
      </c>
      <c r="C2432" s="2">
        <v>0.94883606481481486</v>
      </c>
      <c r="D2432" s="2">
        <f t="shared" si="37"/>
        <v>43388.948836064817</v>
      </c>
      <c r="E2432" t="s">
        <v>154</v>
      </c>
      <c r="F2432" t="s">
        <v>50</v>
      </c>
      <c r="G2432">
        <v>9.33</v>
      </c>
      <c r="AG2432" t="s">
        <v>135</v>
      </c>
    </row>
    <row r="2433" spans="1:33" x14ac:dyDescent="0.25">
      <c r="D2433" s="2">
        <f t="shared" si="37"/>
        <v>0</v>
      </c>
    </row>
    <row r="2434" spans="1:33" x14ac:dyDescent="0.25">
      <c r="A2434" t="s">
        <v>0</v>
      </c>
      <c r="B2434" s="1">
        <v>43388</v>
      </c>
      <c r="C2434" s="2">
        <v>0.94883027777777773</v>
      </c>
      <c r="D2434" s="2">
        <f t="shared" si="37"/>
        <v>43388.948830277775</v>
      </c>
      <c r="E2434" t="s">
        <v>154</v>
      </c>
      <c r="F2434" t="s">
        <v>55</v>
      </c>
      <c r="L2434" t="s">
        <v>171</v>
      </c>
      <c r="M2434">
        <v>9.33</v>
      </c>
      <c r="N2434">
        <v>9.3331520000000001</v>
      </c>
      <c r="O2434">
        <v>-2.5000000000000001E-5</v>
      </c>
      <c r="P2434">
        <v>0</v>
      </c>
      <c r="Q2434">
        <v>0</v>
      </c>
      <c r="R2434">
        <v>5.1E-5</v>
      </c>
      <c r="S2434">
        <v>1</v>
      </c>
    </row>
    <row r="2435" spans="1:33" x14ac:dyDescent="0.25">
      <c r="D2435" s="2">
        <f t="shared" ref="D2435:D2498" si="38">+B2435+C2435</f>
        <v>0</v>
      </c>
    </row>
    <row r="2436" spans="1:33" x14ac:dyDescent="0.25">
      <c r="A2436" t="s">
        <v>0</v>
      </c>
      <c r="B2436" s="1">
        <v>43388</v>
      </c>
      <c r="C2436" s="2">
        <v>0.94884112268518528</v>
      </c>
      <c r="D2436" s="2">
        <f t="shared" si="38"/>
        <v>43388.948841122685</v>
      </c>
      <c r="E2436" t="s">
        <v>154</v>
      </c>
      <c r="F2436" t="s">
        <v>156</v>
      </c>
      <c r="G2436">
        <v>9.33</v>
      </c>
      <c r="H2436">
        <v>159.85017300000001</v>
      </c>
      <c r="I2436">
        <v>30.274999999999999</v>
      </c>
      <c r="J2436">
        <v>186</v>
      </c>
    </row>
    <row r="2437" spans="1:33" x14ac:dyDescent="0.25">
      <c r="D2437" s="2">
        <f t="shared" si="38"/>
        <v>0</v>
      </c>
    </row>
    <row r="2438" spans="1:33" x14ac:dyDescent="0.25">
      <c r="A2438" t="s">
        <v>0</v>
      </c>
      <c r="B2438" s="1">
        <v>43388</v>
      </c>
      <c r="C2438" s="2">
        <v>0.9488423958333333</v>
      </c>
      <c r="D2438" s="2">
        <f t="shared" si="38"/>
        <v>43388.948842395832</v>
      </c>
      <c r="E2438" t="s">
        <v>154</v>
      </c>
      <c r="F2438" t="s">
        <v>55</v>
      </c>
      <c r="L2438" t="s">
        <v>181</v>
      </c>
      <c r="M2438">
        <v>9.34</v>
      </c>
      <c r="N2438">
        <v>9.3338429999999999</v>
      </c>
      <c r="O2438">
        <v>-3.5100000000000002E-4</v>
      </c>
      <c r="P2438">
        <v>-0.01</v>
      </c>
      <c r="Q2438">
        <v>-5.0000000000000001E-3</v>
      </c>
      <c r="R2438">
        <v>4.0000000000000003E-5</v>
      </c>
      <c r="S2438">
        <v>1</v>
      </c>
    </row>
    <row r="2439" spans="1:33" x14ac:dyDescent="0.25">
      <c r="D2439" s="2">
        <f t="shared" si="38"/>
        <v>0</v>
      </c>
    </row>
    <row r="2440" spans="1:33" x14ac:dyDescent="0.25">
      <c r="A2440" t="s">
        <v>0</v>
      </c>
      <c r="B2440" s="1">
        <v>43388</v>
      </c>
      <c r="C2440" s="2">
        <v>0.94884909722222222</v>
      </c>
      <c r="D2440" s="2">
        <f t="shared" si="38"/>
        <v>43388.948849097222</v>
      </c>
      <c r="E2440" t="s">
        <v>154</v>
      </c>
      <c r="F2440" t="s">
        <v>50</v>
      </c>
      <c r="G2440">
        <v>9.34</v>
      </c>
      <c r="AG2440" t="s">
        <v>140</v>
      </c>
    </row>
    <row r="2441" spans="1:33" x14ac:dyDescent="0.25">
      <c r="D2441" s="2">
        <f t="shared" si="38"/>
        <v>0</v>
      </c>
    </row>
    <row r="2442" spans="1:33" x14ac:dyDescent="0.25">
      <c r="A2442" t="s">
        <v>0</v>
      </c>
      <c r="B2442" s="1">
        <v>43388</v>
      </c>
      <c r="C2442" s="2">
        <v>0.94885385416666657</v>
      </c>
      <c r="D2442" s="2">
        <f t="shared" si="38"/>
        <v>43388.94885385417</v>
      </c>
      <c r="E2442" t="s">
        <v>154</v>
      </c>
      <c r="F2442" t="s">
        <v>156</v>
      </c>
      <c r="G2442">
        <v>9.34</v>
      </c>
      <c r="H2442">
        <v>159.65778399999999</v>
      </c>
      <c r="I2442">
        <v>30.274999999999999</v>
      </c>
      <c r="J2442">
        <v>186</v>
      </c>
    </row>
    <row r="2443" spans="1:33" x14ac:dyDescent="0.25">
      <c r="D2443" s="2">
        <f t="shared" si="38"/>
        <v>0</v>
      </c>
    </row>
    <row r="2444" spans="1:33" x14ac:dyDescent="0.25">
      <c r="A2444" t="s">
        <v>0</v>
      </c>
      <c r="B2444" s="1">
        <v>43388</v>
      </c>
      <c r="C2444" s="2">
        <v>0.94885339120370371</v>
      </c>
      <c r="D2444" s="2">
        <f t="shared" si="38"/>
        <v>43388.948853391201</v>
      </c>
      <c r="E2444" t="s">
        <v>154</v>
      </c>
      <c r="F2444" t="s">
        <v>55</v>
      </c>
      <c r="L2444" t="s">
        <v>182</v>
      </c>
      <c r="M2444">
        <v>9.33</v>
      </c>
      <c r="N2444">
        <v>9.3321100000000001</v>
      </c>
      <c r="O2444">
        <v>-3.9800000000000002E-4</v>
      </c>
      <c r="P2444">
        <v>0.01</v>
      </c>
      <c r="Q2444">
        <v>0</v>
      </c>
      <c r="R2444">
        <v>3.3000000000000003E-5</v>
      </c>
      <c r="S2444">
        <v>1</v>
      </c>
    </row>
    <row r="2445" spans="1:33" x14ac:dyDescent="0.25">
      <c r="D2445" s="2">
        <f t="shared" si="38"/>
        <v>0</v>
      </c>
    </row>
    <row r="2446" spans="1:33" x14ac:dyDescent="0.25">
      <c r="A2446" t="s">
        <v>0</v>
      </c>
      <c r="B2446" s="1">
        <v>43388</v>
      </c>
      <c r="C2446" s="2">
        <v>0.94886067129629625</v>
      </c>
      <c r="D2446" s="2">
        <f t="shared" si="38"/>
        <v>43388.948860671298</v>
      </c>
      <c r="E2446" t="s">
        <v>154</v>
      </c>
      <c r="F2446" t="s">
        <v>50</v>
      </c>
      <c r="G2446">
        <v>9.33</v>
      </c>
      <c r="AG2446" t="s">
        <v>178</v>
      </c>
    </row>
    <row r="2447" spans="1:33" x14ac:dyDescent="0.25">
      <c r="D2447" s="2">
        <f t="shared" si="38"/>
        <v>0</v>
      </c>
    </row>
    <row r="2448" spans="1:33" x14ac:dyDescent="0.25">
      <c r="A2448" t="s">
        <v>0</v>
      </c>
      <c r="B2448" s="1">
        <v>43388</v>
      </c>
      <c r="C2448" s="2">
        <v>0.94886427083333336</v>
      </c>
      <c r="D2448" s="2">
        <f t="shared" si="38"/>
        <v>43388.948864270831</v>
      </c>
      <c r="E2448" t="s">
        <v>154</v>
      </c>
      <c r="F2448" t="s">
        <v>156</v>
      </c>
      <c r="G2448">
        <v>9.33</v>
      </c>
      <c r="H2448">
        <v>159.50971799999999</v>
      </c>
      <c r="I2448">
        <v>30.274999999999999</v>
      </c>
      <c r="J2448">
        <v>186</v>
      </c>
    </row>
    <row r="2449" spans="1:33" x14ac:dyDescent="0.25">
      <c r="D2449" s="2">
        <f t="shared" si="38"/>
        <v>0</v>
      </c>
    </row>
    <row r="2450" spans="1:33" x14ac:dyDescent="0.25">
      <c r="A2450" t="s">
        <v>0</v>
      </c>
      <c r="B2450" s="1">
        <v>43388</v>
      </c>
      <c r="C2450" s="2">
        <v>0.94886556712962966</v>
      </c>
      <c r="D2450" s="2">
        <f t="shared" si="38"/>
        <v>43388.94886556713</v>
      </c>
      <c r="E2450" t="s">
        <v>154</v>
      </c>
      <c r="F2450" t="s">
        <v>55</v>
      </c>
      <c r="L2450" t="s">
        <v>183</v>
      </c>
      <c r="M2450">
        <v>9.32</v>
      </c>
      <c r="N2450">
        <v>9.3308450000000001</v>
      </c>
      <c r="O2450">
        <v>-5.7799999999999995E-4</v>
      </c>
      <c r="P2450">
        <v>0.01</v>
      </c>
      <c r="Q2450">
        <v>0.01</v>
      </c>
      <c r="R2450">
        <v>2.8E-5</v>
      </c>
      <c r="S2450">
        <v>1</v>
      </c>
    </row>
    <row r="2451" spans="1:33" x14ac:dyDescent="0.25">
      <c r="D2451" s="2">
        <f t="shared" si="38"/>
        <v>0</v>
      </c>
    </row>
    <row r="2452" spans="1:33" x14ac:dyDescent="0.25">
      <c r="A2452" t="s">
        <v>0</v>
      </c>
      <c r="B2452" s="1">
        <v>43388</v>
      </c>
      <c r="C2452" s="2">
        <v>0.94887225694444444</v>
      </c>
      <c r="D2452" s="2">
        <f t="shared" si="38"/>
        <v>43388.948872256944</v>
      </c>
      <c r="E2452" t="s">
        <v>154</v>
      </c>
      <c r="F2452" t="s">
        <v>50</v>
      </c>
      <c r="G2452">
        <v>9.32</v>
      </c>
      <c r="AG2452" t="s">
        <v>140</v>
      </c>
    </row>
    <row r="2453" spans="1:33" x14ac:dyDescent="0.25">
      <c r="D2453" s="2">
        <f t="shared" si="38"/>
        <v>0</v>
      </c>
    </row>
    <row r="2454" spans="1:33" x14ac:dyDescent="0.25">
      <c r="A2454" t="s">
        <v>0</v>
      </c>
      <c r="B2454" s="1">
        <v>43388</v>
      </c>
      <c r="C2454" s="2">
        <v>0.94887585648148143</v>
      </c>
      <c r="D2454" s="2">
        <f t="shared" si="38"/>
        <v>43388.948875856484</v>
      </c>
      <c r="E2454" t="s">
        <v>154</v>
      </c>
      <c r="F2454" t="s">
        <v>156</v>
      </c>
      <c r="G2454">
        <v>9.32</v>
      </c>
      <c r="H2454">
        <v>159.27827400000001</v>
      </c>
      <c r="I2454">
        <v>30.274999999999999</v>
      </c>
      <c r="J2454">
        <v>186</v>
      </c>
    </row>
    <row r="2455" spans="1:33" x14ac:dyDescent="0.25">
      <c r="D2455" s="2">
        <f t="shared" si="38"/>
        <v>0</v>
      </c>
    </row>
    <row r="2456" spans="1:33" x14ac:dyDescent="0.25">
      <c r="A2456" t="s">
        <v>0</v>
      </c>
      <c r="B2456" s="1">
        <v>43388</v>
      </c>
      <c r="C2456" s="2">
        <v>0.94887715277777784</v>
      </c>
      <c r="D2456" s="2">
        <f t="shared" si="38"/>
        <v>43388.948877152776</v>
      </c>
      <c r="E2456" t="s">
        <v>154</v>
      </c>
      <c r="F2456" t="s">
        <v>55</v>
      </c>
      <c r="L2456" t="s">
        <v>184</v>
      </c>
      <c r="M2456">
        <v>9.33</v>
      </c>
      <c r="N2456">
        <v>9.331099</v>
      </c>
      <c r="O2456">
        <v>-1.0150000000000001E-3</v>
      </c>
      <c r="P2456">
        <v>-0.01</v>
      </c>
      <c r="Q2456">
        <v>0</v>
      </c>
      <c r="R2456">
        <v>2.3E-5</v>
      </c>
      <c r="S2456">
        <v>1</v>
      </c>
    </row>
    <row r="2457" spans="1:33" x14ac:dyDescent="0.25">
      <c r="D2457" s="2">
        <f t="shared" si="38"/>
        <v>0</v>
      </c>
    </row>
    <row r="2458" spans="1:33" x14ac:dyDescent="0.25">
      <c r="A2458" t="s">
        <v>0</v>
      </c>
      <c r="B2458" s="1">
        <v>43388</v>
      </c>
      <c r="C2458" s="2">
        <v>0.94888383101851848</v>
      </c>
      <c r="D2458" s="2">
        <f t="shared" si="38"/>
        <v>43388.948883831021</v>
      </c>
      <c r="E2458" t="s">
        <v>154</v>
      </c>
      <c r="F2458" t="s">
        <v>50</v>
      </c>
      <c r="G2458">
        <v>9.33</v>
      </c>
      <c r="AG2458" t="s">
        <v>140</v>
      </c>
    </row>
    <row r="2459" spans="1:33" x14ac:dyDescent="0.25">
      <c r="D2459" s="2">
        <f t="shared" si="38"/>
        <v>0</v>
      </c>
    </row>
    <row r="2460" spans="1:33" x14ac:dyDescent="0.25">
      <c r="A2460" t="s">
        <v>0</v>
      </c>
      <c r="B2460" s="1">
        <v>43388</v>
      </c>
      <c r="C2460" s="2">
        <v>0.94888743055555558</v>
      </c>
      <c r="D2460" s="2">
        <f t="shared" si="38"/>
        <v>43388.948887430553</v>
      </c>
      <c r="E2460" t="s">
        <v>154</v>
      </c>
      <c r="F2460" t="s">
        <v>156</v>
      </c>
      <c r="G2460">
        <v>9.33</v>
      </c>
      <c r="H2460">
        <v>159.116365</v>
      </c>
      <c r="I2460">
        <v>30.274999999999999</v>
      </c>
      <c r="J2460">
        <v>186</v>
      </c>
    </row>
    <row r="2461" spans="1:33" x14ac:dyDescent="0.25">
      <c r="D2461" s="2">
        <f t="shared" si="38"/>
        <v>0</v>
      </c>
    </row>
    <row r="2462" spans="1:33" x14ac:dyDescent="0.25">
      <c r="A2462" t="s">
        <v>0</v>
      </c>
      <c r="B2462" s="1">
        <v>43388</v>
      </c>
      <c r="C2462" s="2">
        <v>0.94888871527777774</v>
      </c>
      <c r="D2462" s="2">
        <f t="shared" si="38"/>
        <v>43388.948888715277</v>
      </c>
      <c r="E2462" t="s">
        <v>154</v>
      </c>
      <c r="F2462" t="s">
        <v>55</v>
      </c>
      <c r="L2462" t="s">
        <v>185</v>
      </c>
      <c r="M2462">
        <v>9.32</v>
      </c>
      <c r="N2462">
        <v>9.3319360000000007</v>
      </c>
      <c r="O2462">
        <v>-1.3389999999999999E-3</v>
      </c>
      <c r="P2462">
        <v>0.01</v>
      </c>
      <c r="Q2462">
        <v>0</v>
      </c>
      <c r="R2462">
        <v>1.5999999999999999E-5</v>
      </c>
      <c r="S2462">
        <v>1</v>
      </c>
    </row>
    <row r="2463" spans="1:33" x14ac:dyDescent="0.25">
      <c r="D2463" s="2">
        <f t="shared" si="38"/>
        <v>0</v>
      </c>
    </row>
    <row r="2464" spans="1:33" x14ac:dyDescent="0.25">
      <c r="A2464" t="s">
        <v>0</v>
      </c>
      <c r="B2464" s="1">
        <v>43388</v>
      </c>
      <c r="C2464" s="2">
        <v>0.94889652777777778</v>
      </c>
      <c r="D2464" s="2">
        <f t="shared" si="38"/>
        <v>43388.948896527778</v>
      </c>
      <c r="E2464" t="s">
        <v>154</v>
      </c>
      <c r="F2464" t="s">
        <v>50</v>
      </c>
      <c r="G2464">
        <v>9.32</v>
      </c>
      <c r="AG2464" t="s">
        <v>178</v>
      </c>
    </row>
    <row r="2465" spans="1:33" x14ac:dyDescent="0.25">
      <c r="D2465" s="2">
        <f t="shared" si="38"/>
        <v>0</v>
      </c>
    </row>
    <row r="2466" spans="1:33" x14ac:dyDescent="0.25">
      <c r="A2466" t="s">
        <v>0</v>
      </c>
      <c r="B2466" s="1">
        <v>43388</v>
      </c>
      <c r="C2466" s="2">
        <v>0.94890012731481477</v>
      </c>
      <c r="D2466" s="2">
        <f t="shared" si="38"/>
        <v>43388.948900127318</v>
      </c>
      <c r="E2466" t="s">
        <v>154</v>
      </c>
      <c r="F2466" t="s">
        <v>156</v>
      </c>
      <c r="G2466">
        <v>9.32</v>
      </c>
      <c r="H2466">
        <v>159.00187199999999</v>
      </c>
      <c r="I2466">
        <v>30.274999999999999</v>
      </c>
      <c r="J2466">
        <v>186</v>
      </c>
    </row>
    <row r="2467" spans="1:33" x14ac:dyDescent="0.25">
      <c r="D2467" s="2">
        <f t="shared" si="38"/>
        <v>0</v>
      </c>
    </row>
    <row r="2468" spans="1:33" x14ac:dyDescent="0.25">
      <c r="A2468" t="s">
        <v>0</v>
      </c>
      <c r="B2468" s="1">
        <v>43388</v>
      </c>
      <c r="C2468" s="2">
        <v>0.9488996643518518</v>
      </c>
      <c r="D2468" s="2">
        <f t="shared" si="38"/>
        <v>43388.948899664349</v>
      </c>
      <c r="E2468" t="s">
        <v>154</v>
      </c>
      <c r="F2468" t="s">
        <v>55</v>
      </c>
      <c r="L2468" t="s">
        <v>186</v>
      </c>
      <c r="M2468">
        <v>9.34</v>
      </c>
      <c r="N2468">
        <v>9.3317019999999999</v>
      </c>
      <c r="O2468">
        <v>-1.0449999999999999E-3</v>
      </c>
      <c r="P2468">
        <v>-0.02</v>
      </c>
      <c r="Q2468">
        <v>-5.0000000000000001E-3</v>
      </c>
      <c r="R2468">
        <v>1.0000000000000001E-5</v>
      </c>
      <c r="S2468">
        <v>1</v>
      </c>
    </row>
    <row r="2469" spans="1:33" x14ac:dyDescent="0.25">
      <c r="D2469" s="2">
        <f t="shared" si="38"/>
        <v>0</v>
      </c>
    </row>
    <row r="2470" spans="1:33" x14ac:dyDescent="0.25">
      <c r="A2470" t="s">
        <v>0</v>
      </c>
      <c r="B2470" s="1">
        <v>43388</v>
      </c>
      <c r="C2470" s="2">
        <v>0.94890696759259263</v>
      </c>
      <c r="D2470" s="2">
        <f t="shared" si="38"/>
        <v>43388.948906967591</v>
      </c>
      <c r="E2470" t="s">
        <v>154</v>
      </c>
      <c r="F2470" t="s">
        <v>50</v>
      </c>
      <c r="G2470">
        <v>9.34</v>
      </c>
      <c r="AG2470" t="s">
        <v>140</v>
      </c>
    </row>
    <row r="2471" spans="1:33" x14ac:dyDescent="0.25">
      <c r="D2471" s="2">
        <f t="shared" si="38"/>
        <v>0</v>
      </c>
    </row>
    <row r="2472" spans="1:33" x14ac:dyDescent="0.25">
      <c r="A2472" t="s">
        <v>0</v>
      </c>
      <c r="B2472" s="1">
        <v>43388</v>
      </c>
      <c r="C2472" s="2">
        <v>0.94891056712962962</v>
      </c>
      <c r="D2472" s="2">
        <f t="shared" si="38"/>
        <v>43388.948910567131</v>
      </c>
      <c r="E2472" t="s">
        <v>154</v>
      </c>
      <c r="F2472" t="s">
        <v>156</v>
      </c>
      <c r="G2472">
        <v>9.34</v>
      </c>
      <c r="H2472">
        <v>158.80650299999999</v>
      </c>
      <c r="I2472">
        <v>30.274999999999999</v>
      </c>
      <c r="J2472">
        <v>186</v>
      </c>
    </row>
    <row r="2473" spans="1:33" x14ac:dyDescent="0.25">
      <c r="D2473" s="2">
        <f t="shared" si="38"/>
        <v>0</v>
      </c>
    </row>
    <row r="2474" spans="1:33" x14ac:dyDescent="0.25">
      <c r="A2474" t="s">
        <v>0</v>
      </c>
      <c r="B2474" s="1">
        <v>43388</v>
      </c>
      <c r="C2474" s="2">
        <v>0.9489118518518519</v>
      </c>
      <c r="D2474" s="2">
        <f t="shared" si="38"/>
        <v>43388.948911851854</v>
      </c>
      <c r="E2474" t="s">
        <v>154</v>
      </c>
      <c r="F2474" t="s">
        <v>55</v>
      </c>
      <c r="L2474" t="s">
        <v>187</v>
      </c>
      <c r="M2474">
        <v>9.33</v>
      </c>
      <c r="N2474">
        <v>9.3297480000000004</v>
      </c>
      <c r="O2474">
        <v>-1.36E-4</v>
      </c>
      <c r="P2474">
        <v>0.01</v>
      </c>
      <c r="Q2474">
        <v>-5.0000000000000001E-3</v>
      </c>
      <c r="R2474">
        <v>7.9999999999999996E-6</v>
      </c>
      <c r="S2474">
        <v>1</v>
      </c>
    </row>
    <row r="2475" spans="1:33" x14ac:dyDescent="0.25">
      <c r="D2475" s="2">
        <f t="shared" si="38"/>
        <v>0</v>
      </c>
    </row>
    <row r="2476" spans="1:33" x14ac:dyDescent="0.25">
      <c r="A2476" t="s">
        <v>0</v>
      </c>
      <c r="B2476" s="1">
        <v>43388</v>
      </c>
      <c r="C2476" s="2">
        <v>0.9489185532407407</v>
      </c>
      <c r="D2476" s="2">
        <f t="shared" si="38"/>
        <v>43388.948918553244</v>
      </c>
      <c r="E2476" t="s">
        <v>154</v>
      </c>
      <c r="F2476" t="s">
        <v>50</v>
      </c>
      <c r="G2476">
        <v>9.33</v>
      </c>
      <c r="AG2476" t="s">
        <v>178</v>
      </c>
    </row>
    <row r="2477" spans="1:33" x14ac:dyDescent="0.25">
      <c r="D2477" s="2">
        <f t="shared" si="38"/>
        <v>0</v>
      </c>
    </row>
    <row r="2478" spans="1:33" x14ac:dyDescent="0.25">
      <c r="A2478" t="s">
        <v>0</v>
      </c>
      <c r="B2478" s="1">
        <v>43388</v>
      </c>
      <c r="C2478" s="2">
        <v>0.94892215277777769</v>
      </c>
      <c r="D2478" s="2">
        <f t="shared" si="38"/>
        <v>43388.948922152777</v>
      </c>
      <c r="E2478" t="s">
        <v>154</v>
      </c>
      <c r="F2478" t="s">
        <v>156</v>
      </c>
      <c r="G2478">
        <v>9.33</v>
      </c>
      <c r="H2478">
        <v>158.61864399999999</v>
      </c>
      <c r="I2478">
        <v>30.274999999999999</v>
      </c>
      <c r="J2478">
        <v>186</v>
      </c>
    </row>
    <row r="2479" spans="1:33" x14ac:dyDescent="0.25">
      <c r="D2479" s="2">
        <f t="shared" si="38"/>
        <v>0</v>
      </c>
    </row>
    <row r="2480" spans="1:33" x14ac:dyDescent="0.25">
      <c r="A2480" t="s">
        <v>0</v>
      </c>
      <c r="B2480" s="1">
        <v>43388</v>
      </c>
      <c r="C2480" s="2">
        <v>0.94892343749999997</v>
      </c>
      <c r="D2480" s="2">
        <f t="shared" si="38"/>
        <v>43388.9489234375</v>
      </c>
      <c r="E2480" t="s">
        <v>154</v>
      </c>
      <c r="F2480" t="s">
        <v>55</v>
      </c>
      <c r="L2480" t="s">
        <v>182</v>
      </c>
      <c r="M2480">
        <v>9.33</v>
      </c>
      <c r="N2480">
        <v>9.3274799999999995</v>
      </c>
      <c r="O2480">
        <v>7.0100000000000002E-4</v>
      </c>
      <c r="P2480">
        <v>0</v>
      </c>
      <c r="Q2480">
        <v>5.0000000000000001E-3</v>
      </c>
      <c r="R2480">
        <v>1.0000000000000001E-5</v>
      </c>
      <c r="S2480">
        <v>1</v>
      </c>
    </row>
    <row r="2481" spans="1:33" x14ac:dyDescent="0.25">
      <c r="D2481" s="2">
        <f t="shared" si="38"/>
        <v>0</v>
      </c>
    </row>
    <row r="2482" spans="1:33" x14ac:dyDescent="0.25">
      <c r="A2482" t="s">
        <v>0</v>
      </c>
      <c r="B2482" s="1">
        <v>43388</v>
      </c>
      <c r="C2482" s="2">
        <v>0.94893124999999989</v>
      </c>
      <c r="D2482" s="2">
        <f t="shared" si="38"/>
        <v>43388.948931250001</v>
      </c>
      <c r="E2482" t="s">
        <v>154</v>
      </c>
      <c r="F2482" t="s">
        <v>50</v>
      </c>
      <c r="G2482">
        <v>9.33</v>
      </c>
      <c r="AG2482" t="s">
        <v>140</v>
      </c>
    </row>
    <row r="2483" spans="1:33" x14ac:dyDescent="0.25">
      <c r="D2483" s="2">
        <f t="shared" si="38"/>
        <v>0</v>
      </c>
    </row>
    <row r="2484" spans="1:33" x14ac:dyDescent="0.25">
      <c r="A2484" t="s">
        <v>0</v>
      </c>
      <c r="B2484" s="1">
        <v>43388</v>
      </c>
      <c r="C2484" s="2">
        <v>0.94893484953703711</v>
      </c>
      <c r="D2484" s="2">
        <f t="shared" si="38"/>
        <v>43388.948934849534</v>
      </c>
      <c r="E2484" t="s">
        <v>154</v>
      </c>
      <c r="F2484" t="s">
        <v>156</v>
      </c>
      <c r="G2484">
        <v>9.33</v>
      </c>
      <c r="H2484">
        <v>158.36014599999999</v>
      </c>
      <c r="I2484">
        <v>30.274999999999999</v>
      </c>
      <c r="J2484">
        <v>186</v>
      </c>
    </row>
    <row r="2485" spans="1:33" x14ac:dyDescent="0.25">
      <c r="D2485" s="2">
        <f t="shared" si="38"/>
        <v>0</v>
      </c>
    </row>
    <row r="2486" spans="1:33" x14ac:dyDescent="0.25">
      <c r="A2486" t="s">
        <v>0</v>
      </c>
      <c r="B2486" s="1">
        <v>43388</v>
      </c>
      <c r="C2486" s="2">
        <v>0.94893434027777779</v>
      </c>
      <c r="D2486" s="2">
        <f t="shared" si="38"/>
        <v>43388.948934340275</v>
      </c>
      <c r="E2486" t="s">
        <v>154</v>
      </c>
      <c r="F2486" t="s">
        <v>55</v>
      </c>
      <c r="L2486" t="s">
        <v>186</v>
      </c>
      <c r="M2486">
        <v>9.34</v>
      </c>
      <c r="N2486">
        <v>9.3269160000000007</v>
      </c>
      <c r="O2486">
        <v>8.5700000000000001E-4</v>
      </c>
      <c r="P2486">
        <v>-0.01</v>
      </c>
      <c r="Q2486">
        <v>-5.0000000000000001E-3</v>
      </c>
      <c r="R2486">
        <v>1.4E-5</v>
      </c>
      <c r="S2486">
        <v>1</v>
      </c>
    </row>
    <row r="2487" spans="1:33" x14ac:dyDescent="0.25">
      <c r="D2487" s="2">
        <f t="shared" si="38"/>
        <v>0</v>
      </c>
    </row>
    <row r="2488" spans="1:33" x14ac:dyDescent="0.25">
      <c r="A2488" t="s">
        <v>0</v>
      </c>
      <c r="B2488" s="1">
        <v>43388</v>
      </c>
      <c r="C2488" s="2">
        <v>0.94894170138888889</v>
      </c>
      <c r="D2488" s="2">
        <f t="shared" si="38"/>
        <v>43388.94894170139</v>
      </c>
      <c r="E2488" t="s">
        <v>154</v>
      </c>
      <c r="F2488" t="s">
        <v>50</v>
      </c>
      <c r="G2488">
        <v>9.34</v>
      </c>
      <c r="AG2488" t="s">
        <v>139</v>
      </c>
    </row>
    <row r="2489" spans="1:33" x14ac:dyDescent="0.25">
      <c r="D2489" s="2">
        <f t="shared" si="38"/>
        <v>0</v>
      </c>
    </row>
    <row r="2490" spans="1:33" x14ac:dyDescent="0.25">
      <c r="A2490" t="s">
        <v>0</v>
      </c>
      <c r="B2490" s="1">
        <v>43388</v>
      </c>
      <c r="C2490" s="2">
        <v>0.94894530092592599</v>
      </c>
      <c r="D2490" s="2">
        <f t="shared" si="38"/>
        <v>43388.948945300923</v>
      </c>
      <c r="E2490" t="s">
        <v>154</v>
      </c>
      <c r="F2490" t="s">
        <v>156</v>
      </c>
      <c r="G2490">
        <v>9.34</v>
      </c>
      <c r="H2490">
        <v>158.06222</v>
      </c>
      <c r="I2490">
        <v>30.274999999999999</v>
      </c>
      <c r="J2490">
        <v>186</v>
      </c>
    </row>
    <row r="2491" spans="1:33" x14ac:dyDescent="0.25">
      <c r="D2491" s="2">
        <f t="shared" si="38"/>
        <v>0</v>
      </c>
    </row>
    <row r="2492" spans="1:33" x14ac:dyDescent="0.25">
      <c r="A2492" t="s">
        <v>0</v>
      </c>
      <c r="B2492" s="1">
        <v>43388</v>
      </c>
      <c r="C2492" s="2">
        <v>0.94894657407407401</v>
      </c>
      <c r="D2492" s="2">
        <f t="shared" si="38"/>
        <v>43388.948946574077</v>
      </c>
      <c r="E2492" t="s">
        <v>154</v>
      </c>
      <c r="F2492" t="s">
        <v>55</v>
      </c>
      <c r="L2492" t="s">
        <v>187</v>
      </c>
      <c r="M2492">
        <v>9.33</v>
      </c>
      <c r="N2492">
        <v>9.3284059999999993</v>
      </c>
      <c r="O2492">
        <v>4.5800000000000002E-4</v>
      </c>
      <c r="P2492">
        <v>0.01</v>
      </c>
      <c r="Q2492">
        <v>0</v>
      </c>
      <c r="R2492">
        <v>1.4E-5</v>
      </c>
      <c r="S2492">
        <v>1</v>
      </c>
    </row>
    <row r="2493" spans="1:33" x14ac:dyDescent="0.25">
      <c r="D2493" s="2">
        <f t="shared" si="38"/>
        <v>0</v>
      </c>
    </row>
    <row r="2494" spans="1:33" x14ac:dyDescent="0.25">
      <c r="A2494" t="s">
        <v>0</v>
      </c>
      <c r="B2494" s="1">
        <v>43388</v>
      </c>
      <c r="C2494" s="2">
        <v>0.94895562499999997</v>
      </c>
      <c r="D2494" s="2">
        <f t="shared" si="38"/>
        <v>43388.948955624997</v>
      </c>
      <c r="E2494" t="s">
        <v>154</v>
      </c>
      <c r="F2494" t="s">
        <v>156</v>
      </c>
      <c r="G2494">
        <v>9.33</v>
      </c>
      <c r="H2494">
        <v>157.89934199999999</v>
      </c>
      <c r="I2494">
        <v>30.274999999999999</v>
      </c>
      <c r="J2494">
        <v>186</v>
      </c>
    </row>
    <row r="2495" spans="1:33" x14ac:dyDescent="0.25">
      <c r="D2495" s="2">
        <f t="shared" si="38"/>
        <v>0</v>
      </c>
    </row>
    <row r="2496" spans="1:33" x14ac:dyDescent="0.25">
      <c r="A2496" t="s">
        <v>0</v>
      </c>
      <c r="B2496" s="1">
        <v>43388</v>
      </c>
      <c r="C2496" s="2">
        <v>0.94896454861111101</v>
      </c>
      <c r="D2496" s="2">
        <f t="shared" si="38"/>
        <v>43388.94896454861</v>
      </c>
      <c r="E2496" t="s">
        <v>154</v>
      </c>
      <c r="F2496" t="s">
        <v>50</v>
      </c>
      <c r="G2496">
        <v>9.33</v>
      </c>
      <c r="AG2496" t="s">
        <v>140</v>
      </c>
    </row>
    <row r="2497" spans="1:33" x14ac:dyDescent="0.25">
      <c r="D2497" s="2">
        <f t="shared" si="38"/>
        <v>0</v>
      </c>
    </row>
    <row r="2498" spans="1:33" x14ac:dyDescent="0.25">
      <c r="A2498" t="s">
        <v>0</v>
      </c>
      <c r="B2498" s="1">
        <v>43388</v>
      </c>
      <c r="C2498" s="2">
        <v>0.94895745370370366</v>
      </c>
      <c r="D2498" s="2">
        <f t="shared" si="38"/>
        <v>43388.9489574537</v>
      </c>
      <c r="E2498" t="s">
        <v>154</v>
      </c>
      <c r="F2498" t="s">
        <v>55</v>
      </c>
      <c r="L2498" t="s">
        <v>188</v>
      </c>
      <c r="M2498">
        <v>9.34</v>
      </c>
      <c r="N2498">
        <v>9.330584</v>
      </c>
      <c r="O2498">
        <v>3.3000000000000003E-5</v>
      </c>
      <c r="P2498">
        <v>-0.01</v>
      </c>
      <c r="Q2498">
        <v>0</v>
      </c>
      <c r="R2498">
        <v>7.9999999999999996E-6</v>
      </c>
      <c r="S2498">
        <v>1</v>
      </c>
    </row>
    <row r="2499" spans="1:33" x14ac:dyDescent="0.25">
      <c r="D2499" s="2">
        <f t="shared" ref="D2499:D2562" si="39">+B2499+C2499</f>
        <v>0</v>
      </c>
    </row>
    <row r="2500" spans="1:33" x14ac:dyDescent="0.25">
      <c r="A2500" t="s">
        <v>0</v>
      </c>
      <c r="B2500" s="1">
        <v>43388</v>
      </c>
      <c r="C2500" s="2">
        <v>0.94896614583333339</v>
      </c>
      <c r="D2500" s="2">
        <f t="shared" si="39"/>
        <v>43388.948966145836</v>
      </c>
      <c r="E2500" t="s">
        <v>154</v>
      </c>
      <c r="F2500" t="s">
        <v>50</v>
      </c>
      <c r="G2500">
        <v>9.34</v>
      </c>
      <c r="AG2500" t="s">
        <v>139</v>
      </c>
    </row>
    <row r="2501" spans="1:33" x14ac:dyDescent="0.25">
      <c r="D2501" s="2">
        <f t="shared" si="39"/>
        <v>0</v>
      </c>
    </row>
    <row r="2502" spans="1:33" x14ac:dyDescent="0.25">
      <c r="A2502" t="s">
        <v>0</v>
      </c>
      <c r="B2502" s="1">
        <v>43388</v>
      </c>
      <c r="C2502" s="2">
        <v>0.94897086805555553</v>
      </c>
      <c r="D2502" s="2">
        <f t="shared" si="39"/>
        <v>43388.948970868056</v>
      </c>
      <c r="E2502" t="s">
        <v>154</v>
      </c>
      <c r="F2502" t="s">
        <v>156</v>
      </c>
      <c r="G2502">
        <v>9.34</v>
      </c>
      <c r="H2502">
        <v>157.75429500000001</v>
      </c>
      <c r="I2502">
        <v>30.274999999999999</v>
      </c>
      <c r="J2502">
        <v>186</v>
      </c>
    </row>
    <row r="2503" spans="1:33" x14ac:dyDescent="0.25">
      <c r="D2503" s="2">
        <f t="shared" si="39"/>
        <v>0</v>
      </c>
    </row>
    <row r="2504" spans="1:33" x14ac:dyDescent="0.25">
      <c r="A2504" t="s">
        <v>0</v>
      </c>
      <c r="B2504" s="1">
        <v>43388</v>
      </c>
      <c r="C2504" s="2">
        <v>0.94896901620370366</v>
      </c>
      <c r="D2504" s="2">
        <f t="shared" si="39"/>
        <v>43388.948969016201</v>
      </c>
      <c r="E2504" t="s">
        <v>154</v>
      </c>
      <c r="F2504" t="s">
        <v>55</v>
      </c>
      <c r="L2504" t="s">
        <v>161</v>
      </c>
      <c r="M2504">
        <v>9.33</v>
      </c>
      <c r="N2504">
        <v>9.3322179999999992</v>
      </c>
      <c r="O2504">
        <v>-1.3799999999999999E-4</v>
      </c>
      <c r="P2504">
        <v>0.01</v>
      </c>
      <c r="Q2504">
        <v>0</v>
      </c>
      <c r="R2504">
        <v>-1.9999999999999999E-6</v>
      </c>
      <c r="S2504">
        <v>1</v>
      </c>
    </row>
    <row r="2505" spans="1:33" x14ac:dyDescent="0.25">
      <c r="D2505" s="2">
        <f t="shared" si="39"/>
        <v>0</v>
      </c>
    </row>
    <row r="2506" spans="1:33" x14ac:dyDescent="0.25">
      <c r="A2506" t="s">
        <v>0</v>
      </c>
      <c r="B2506" s="1">
        <v>43388</v>
      </c>
      <c r="C2506" s="2">
        <v>0.94898104166666675</v>
      </c>
      <c r="D2506" s="2">
        <f t="shared" si="39"/>
        <v>43388.948981041664</v>
      </c>
      <c r="E2506" t="s">
        <v>154</v>
      </c>
      <c r="F2506" t="s">
        <v>156</v>
      </c>
      <c r="G2506">
        <v>9.33</v>
      </c>
      <c r="H2506">
        <v>157.40122600000001</v>
      </c>
      <c r="I2506">
        <v>30.274999999999999</v>
      </c>
      <c r="J2506">
        <v>186</v>
      </c>
    </row>
    <row r="2507" spans="1:33" x14ac:dyDescent="0.25">
      <c r="D2507" s="2">
        <f t="shared" si="39"/>
        <v>0</v>
      </c>
    </row>
    <row r="2508" spans="1:33" x14ac:dyDescent="0.25">
      <c r="A2508" t="s">
        <v>0</v>
      </c>
      <c r="B2508" s="1">
        <v>43388</v>
      </c>
      <c r="C2508" s="2">
        <v>0.9489888310185185</v>
      </c>
      <c r="D2508" s="2">
        <f t="shared" si="39"/>
        <v>43388.94898883102</v>
      </c>
      <c r="E2508" t="s">
        <v>154</v>
      </c>
      <c r="F2508" t="s">
        <v>50</v>
      </c>
      <c r="G2508">
        <v>9.33</v>
      </c>
      <c r="AG2508" t="s">
        <v>140</v>
      </c>
    </row>
    <row r="2509" spans="1:33" x14ac:dyDescent="0.25">
      <c r="D2509" s="2">
        <f t="shared" si="39"/>
        <v>0</v>
      </c>
    </row>
    <row r="2510" spans="1:33" x14ac:dyDescent="0.25">
      <c r="A2510" t="s">
        <v>0</v>
      </c>
      <c r="B2510" s="1">
        <v>43388</v>
      </c>
      <c r="C2510" s="2">
        <v>0.94898057870370367</v>
      </c>
      <c r="D2510" s="2">
        <f t="shared" si="39"/>
        <v>43388.948980578702</v>
      </c>
      <c r="E2510" t="s">
        <v>154</v>
      </c>
      <c r="F2510" t="s">
        <v>55</v>
      </c>
      <c r="L2510" t="s">
        <v>189</v>
      </c>
      <c r="M2510">
        <v>9.34</v>
      </c>
      <c r="N2510">
        <v>9.3332879999999996</v>
      </c>
      <c r="O2510">
        <v>-1.6699999999999999E-4</v>
      </c>
      <c r="P2510">
        <v>-0.01</v>
      </c>
      <c r="Q2510">
        <v>0</v>
      </c>
      <c r="R2510">
        <v>-1.7E-5</v>
      </c>
      <c r="S2510">
        <v>1</v>
      </c>
    </row>
    <row r="2511" spans="1:33" x14ac:dyDescent="0.25">
      <c r="D2511" s="2">
        <f t="shared" si="39"/>
        <v>0</v>
      </c>
    </row>
    <row r="2512" spans="1:33" x14ac:dyDescent="0.25">
      <c r="A2512" t="s">
        <v>0</v>
      </c>
      <c r="B2512" s="1">
        <v>43388</v>
      </c>
      <c r="C2512" s="2">
        <v>0.94899042824074076</v>
      </c>
      <c r="D2512" s="2">
        <f t="shared" si="39"/>
        <v>43388.948990428238</v>
      </c>
      <c r="E2512" t="s">
        <v>154</v>
      </c>
      <c r="F2512" t="s">
        <v>50</v>
      </c>
      <c r="G2512">
        <v>9.34</v>
      </c>
      <c r="AG2512" t="s">
        <v>178</v>
      </c>
    </row>
    <row r="2513" spans="1:33" x14ac:dyDescent="0.25">
      <c r="D2513" s="2">
        <f t="shared" si="39"/>
        <v>0</v>
      </c>
    </row>
    <row r="2514" spans="1:33" x14ac:dyDescent="0.25">
      <c r="A2514" t="s">
        <v>0</v>
      </c>
      <c r="B2514" s="1">
        <v>43388</v>
      </c>
      <c r="C2514" s="2">
        <v>0.94899402777777775</v>
      </c>
      <c r="D2514" s="2">
        <f t="shared" si="39"/>
        <v>43388.948994027778</v>
      </c>
      <c r="E2514" t="s">
        <v>154</v>
      </c>
      <c r="F2514" t="s">
        <v>156</v>
      </c>
      <c r="G2514">
        <v>9.34</v>
      </c>
      <c r="H2514">
        <v>157.298371</v>
      </c>
      <c r="I2514">
        <v>30.274999999999999</v>
      </c>
      <c r="J2514">
        <v>186</v>
      </c>
    </row>
    <row r="2515" spans="1:33" x14ac:dyDescent="0.25">
      <c r="D2515" s="2">
        <f t="shared" si="39"/>
        <v>0</v>
      </c>
    </row>
    <row r="2516" spans="1:33" x14ac:dyDescent="0.25">
      <c r="A2516" t="s">
        <v>0</v>
      </c>
      <c r="B2516" s="1">
        <v>43388</v>
      </c>
      <c r="C2516" s="2">
        <v>0.94899282407407404</v>
      </c>
      <c r="D2516" s="2">
        <f t="shared" si="39"/>
        <v>43388.948992824073</v>
      </c>
      <c r="E2516" t="s">
        <v>154</v>
      </c>
      <c r="F2516" t="s">
        <v>55</v>
      </c>
      <c r="L2516" t="s">
        <v>190</v>
      </c>
      <c r="M2516">
        <v>9.33</v>
      </c>
      <c r="N2516">
        <v>9.3341530000000006</v>
      </c>
      <c r="O2516">
        <v>-3.0299999999999999E-4</v>
      </c>
      <c r="P2516">
        <v>0.01</v>
      </c>
      <c r="Q2516">
        <v>0</v>
      </c>
      <c r="R2516">
        <v>-3.6999999999999998E-5</v>
      </c>
      <c r="S2516">
        <v>1</v>
      </c>
    </row>
    <row r="2517" spans="1:33" x14ac:dyDescent="0.25">
      <c r="D2517" s="2">
        <f t="shared" si="39"/>
        <v>0</v>
      </c>
    </row>
    <row r="2518" spans="1:33" x14ac:dyDescent="0.25">
      <c r="A2518" t="s">
        <v>0</v>
      </c>
      <c r="B2518" s="1">
        <v>43388</v>
      </c>
      <c r="C2518" s="2">
        <v>0.94900417824074079</v>
      </c>
      <c r="D2518" s="2">
        <f t="shared" si="39"/>
        <v>43388.949004178241</v>
      </c>
      <c r="E2518" t="s">
        <v>154</v>
      </c>
      <c r="F2518" t="s">
        <v>156</v>
      </c>
      <c r="G2518">
        <v>9.33</v>
      </c>
      <c r="H2518">
        <v>157.097362</v>
      </c>
      <c r="I2518">
        <v>30.274999999999999</v>
      </c>
      <c r="J2518">
        <v>186</v>
      </c>
    </row>
    <row r="2519" spans="1:33" x14ac:dyDescent="0.25">
      <c r="D2519" s="2">
        <f t="shared" si="39"/>
        <v>0</v>
      </c>
    </row>
    <row r="2520" spans="1:33" x14ac:dyDescent="0.25">
      <c r="A2520" t="s">
        <v>0</v>
      </c>
      <c r="B2520" s="1">
        <v>43388</v>
      </c>
      <c r="C2520" s="2">
        <v>0.94901311342592587</v>
      </c>
      <c r="D2520" s="2">
        <f t="shared" si="39"/>
        <v>43388.949013113423</v>
      </c>
      <c r="E2520" t="s">
        <v>154</v>
      </c>
      <c r="F2520" t="s">
        <v>50</v>
      </c>
      <c r="G2520">
        <v>9.33</v>
      </c>
      <c r="AG2520" t="s">
        <v>140</v>
      </c>
    </row>
    <row r="2521" spans="1:33" x14ac:dyDescent="0.25">
      <c r="D2521" s="2">
        <f t="shared" si="39"/>
        <v>0</v>
      </c>
    </row>
    <row r="2522" spans="1:33" x14ac:dyDescent="0.25">
      <c r="A2522" t="s">
        <v>0</v>
      </c>
      <c r="B2522" s="1">
        <v>43388</v>
      </c>
      <c r="C2522" s="2">
        <v>0.94900372685185186</v>
      </c>
      <c r="D2522" s="2">
        <f t="shared" si="39"/>
        <v>43388.949003726855</v>
      </c>
      <c r="E2522" t="s">
        <v>154</v>
      </c>
      <c r="F2522" t="s">
        <v>55</v>
      </c>
      <c r="L2522" t="s">
        <v>191</v>
      </c>
      <c r="M2522">
        <v>9.33</v>
      </c>
      <c r="N2522">
        <v>9.3347470000000001</v>
      </c>
      <c r="O2522">
        <v>-6.1899999999999998E-4</v>
      </c>
      <c r="P2522">
        <v>0</v>
      </c>
      <c r="Q2522">
        <v>5.0000000000000001E-3</v>
      </c>
      <c r="R2522">
        <v>-6.0999999999999999E-5</v>
      </c>
      <c r="S2522">
        <v>1</v>
      </c>
    </row>
    <row r="2523" spans="1:33" x14ac:dyDescent="0.25">
      <c r="D2523" s="2">
        <f t="shared" si="39"/>
        <v>0</v>
      </c>
    </row>
    <row r="2524" spans="1:33" x14ac:dyDescent="0.25">
      <c r="A2524" t="s">
        <v>0</v>
      </c>
      <c r="B2524" s="1">
        <v>43388</v>
      </c>
      <c r="C2524" s="2">
        <v>0.94901702546296296</v>
      </c>
      <c r="D2524" s="2">
        <f t="shared" si="39"/>
        <v>43388.949017025465</v>
      </c>
      <c r="E2524" t="s">
        <v>154</v>
      </c>
      <c r="F2524" t="s">
        <v>156</v>
      </c>
      <c r="G2524">
        <v>9.33</v>
      </c>
      <c r="H2524">
        <v>156.88917799999999</v>
      </c>
      <c r="I2524">
        <v>30.274999999999999</v>
      </c>
      <c r="J2524">
        <v>186</v>
      </c>
    </row>
    <row r="2525" spans="1:33" x14ac:dyDescent="0.25">
      <c r="D2525" s="2">
        <f t="shared" si="39"/>
        <v>0</v>
      </c>
    </row>
    <row r="2526" spans="1:33" x14ac:dyDescent="0.25">
      <c r="A2526" t="s">
        <v>0</v>
      </c>
      <c r="B2526" s="1">
        <v>43388</v>
      </c>
      <c r="C2526" s="2">
        <v>0.94902468750000002</v>
      </c>
      <c r="D2526" s="2">
        <f t="shared" si="39"/>
        <v>43388.949024687499</v>
      </c>
      <c r="E2526" t="s">
        <v>154</v>
      </c>
      <c r="F2526" t="s">
        <v>50</v>
      </c>
      <c r="G2526">
        <v>9.33</v>
      </c>
      <c r="AG2526" t="s">
        <v>140</v>
      </c>
    </row>
    <row r="2527" spans="1:33" x14ac:dyDescent="0.25">
      <c r="D2527" s="2">
        <f t="shared" si="39"/>
        <v>0</v>
      </c>
    </row>
    <row r="2528" spans="1:33" x14ac:dyDescent="0.25">
      <c r="A2528" t="s">
        <v>0</v>
      </c>
      <c r="B2528" s="1">
        <v>43388</v>
      </c>
      <c r="C2528" s="2">
        <v>0.94901584490740742</v>
      </c>
      <c r="D2528" s="2">
        <f t="shared" si="39"/>
        <v>43388.949015844904</v>
      </c>
      <c r="E2528" t="s">
        <v>154</v>
      </c>
      <c r="F2528" t="s">
        <v>55</v>
      </c>
      <c r="L2528" t="s">
        <v>182</v>
      </c>
      <c r="M2528">
        <v>9.33</v>
      </c>
      <c r="N2528">
        <v>9.3349410000000006</v>
      </c>
      <c r="O2528">
        <v>-9.2299999999999999E-4</v>
      </c>
      <c r="P2528">
        <v>0</v>
      </c>
      <c r="Q2528">
        <v>0</v>
      </c>
      <c r="R2528">
        <v>-9.2E-5</v>
      </c>
      <c r="S2528">
        <v>1</v>
      </c>
    </row>
    <row r="2529" spans="1:33" x14ac:dyDescent="0.25">
      <c r="D2529" s="2">
        <f t="shared" si="39"/>
        <v>0</v>
      </c>
    </row>
    <row r="2530" spans="1:33" x14ac:dyDescent="0.25">
      <c r="A2530" t="s">
        <v>0</v>
      </c>
      <c r="B2530" s="1">
        <v>43388</v>
      </c>
      <c r="C2530" s="2">
        <v>0.94902859953703711</v>
      </c>
      <c r="D2530" s="2">
        <f t="shared" si="39"/>
        <v>43388.949028599534</v>
      </c>
      <c r="E2530" t="s">
        <v>154</v>
      </c>
      <c r="F2530" t="s">
        <v>156</v>
      </c>
      <c r="G2530">
        <v>9.33</v>
      </c>
      <c r="H2530">
        <v>156.696416</v>
      </c>
      <c r="I2530">
        <v>30.274999999999999</v>
      </c>
      <c r="J2530">
        <v>186</v>
      </c>
    </row>
    <row r="2531" spans="1:33" x14ac:dyDescent="0.25">
      <c r="D2531" s="2">
        <f t="shared" si="39"/>
        <v>0</v>
      </c>
    </row>
    <row r="2532" spans="1:33" x14ac:dyDescent="0.25">
      <c r="A2532" t="s">
        <v>0</v>
      </c>
      <c r="B2532" s="1">
        <v>43388</v>
      </c>
      <c r="C2532" s="2">
        <v>0.94902739583333329</v>
      </c>
      <c r="D2532" s="2">
        <f t="shared" si="39"/>
        <v>43388.949027395836</v>
      </c>
      <c r="E2532" t="s">
        <v>154</v>
      </c>
      <c r="F2532" t="s">
        <v>55</v>
      </c>
      <c r="L2532" t="s">
        <v>171</v>
      </c>
      <c r="M2532">
        <v>9.33</v>
      </c>
      <c r="N2532">
        <v>9.3347180000000005</v>
      </c>
      <c r="O2532">
        <v>-9.6500000000000004E-4</v>
      </c>
      <c r="P2532">
        <v>0</v>
      </c>
      <c r="Q2532">
        <v>0</v>
      </c>
      <c r="R2532">
        <v>-1.11E-4</v>
      </c>
      <c r="S2532">
        <v>1</v>
      </c>
    </row>
    <row r="2533" spans="1:33" x14ac:dyDescent="0.25">
      <c r="D2533" s="2">
        <f t="shared" si="39"/>
        <v>0</v>
      </c>
    </row>
    <row r="2534" spans="1:33" x14ac:dyDescent="0.25">
      <c r="A2534" t="s">
        <v>0</v>
      </c>
      <c r="B2534" s="1">
        <v>43388</v>
      </c>
      <c r="C2534" s="2">
        <v>0.94903769675925931</v>
      </c>
      <c r="D2534" s="2">
        <f t="shared" si="39"/>
        <v>43388.949037696759</v>
      </c>
      <c r="E2534" t="s">
        <v>154</v>
      </c>
      <c r="F2534" t="s">
        <v>50</v>
      </c>
      <c r="G2534">
        <v>9.33</v>
      </c>
      <c r="AG2534" t="s">
        <v>140</v>
      </c>
    </row>
    <row r="2535" spans="1:33" x14ac:dyDescent="0.25">
      <c r="D2535" s="2">
        <f t="shared" si="39"/>
        <v>0</v>
      </c>
    </row>
    <row r="2536" spans="1:33" x14ac:dyDescent="0.25">
      <c r="A2536" t="s">
        <v>0</v>
      </c>
      <c r="B2536" s="1">
        <v>43388</v>
      </c>
      <c r="C2536" s="2">
        <v>0.94904131944444448</v>
      </c>
      <c r="D2536" s="2">
        <f t="shared" si="39"/>
        <v>43388.949041319443</v>
      </c>
      <c r="E2536" t="s">
        <v>154</v>
      </c>
      <c r="F2536" t="s">
        <v>156</v>
      </c>
      <c r="G2536">
        <v>9.33</v>
      </c>
      <c r="H2536">
        <v>156.530216</v>
      </c>
      <c r="I2536">
        <v>30.274999999999999</v>
      </c>
      <c r="J2536">
        <v>186</v>
      </c>
    </row>
    <row r="2537" spans="1:33" x14ac:dyDescent="0.25">
      <c r="D2537" s="2">
        <f t="shared" si="39"/>
        <v>0</v>
      </c>
    </row>
    <row r="2538" spans="1:33" x14ac:dyDescent="0.25">
      <c r="A2538" t="s">
        <v>0</v>
      </c>
      <c r="B2538" s="1">
        <v>43388</v>
      </c>
      <c r="C2538" s="2">
        <v>0.94903896990740744</v>
      </c>
      <c r="D2538" s="2">
        <f t="shared" si="39"/>
        <v>43388.949038969906</v>
      </c>
      <c r="E2538" t="s">
        <v>154</v>
      </c>
      <c r="F2538" t="s">
        <v>55</v>
      </c>
      <c r="L2538" t="s">
        <v>158</v>
      </c>
      <c r="M2538">
        <v>9.33</v>
      </c>
      <c r="N2538">
        <v>9.3339009999999991</v>
      </c>
      <c r="O2538">
        <v>-6.8000000000000005E-4</v>
      </c>
      <c r="P2538">
        <v>0</v>
      </c>
      <c r="Q2538">
        <v>0</v>
      </c>
      <c r="R2538">
        <v>-1.27E-4</v>
      </c>
      <c r="S2538">
        <v>1</v>
      </c>
    </row>
    <row r="2539" spans="1:33" x14ac:dyDescent="0.25">
      <c r="D2539" s="2">
        <f t="shared" si="39"/>
        <v>0</v>
      </c>
    </row>
    <row r="2540" spans="1:33" x14ac:dyDescent="0.25">
      <c r="A2540" t="s">
        <v>0</v>
      </c>
      <c r="B2540" s="1">
        <v>43388</v>
      </c>
      <c r="C2540" s="2">
        <v>0.94904813657407405</v>
      </c>
      <c r="D2540" s="2">
        <f t="shared" si="39"/>
        <v>43388.949048136572</v>
      </c>
      <c r="E2540" t="s">
        <v>154</v>
      </c>
      <c r="F2540" t="s">
        <v>50</v>
      </c>
      <c r="G2540">
        <v>9.33</v>
      </c>
      <c r="AG2540" t="s">
        <v>178</v>
      </c>
    </row>
    <row r="2541" spans="1:33" x14ac:dyDescent="0.25">
      <c r="D2541" s="2">
        <f t="shared" si="39"/>
        <v>0</v>
      </c>
    </row>
    <row r="2542" spans="1:33" x14ac:dyDescent="0.25">
      <c r="A2542" t="s">
        <v>0</v>
      </c>
      <c r="B2542" s="1">
        <v>43388</v>
      </c>
      <c r="C2542" s="2">
        <v>0.94905173611111104</v>
      </c>
      <c r="D2542" s="2">
        <f t="shared" si="39"/>
        <v>43388.949051736112</v>
      </c>
      <c r="E2542" t="s">
        <v>154</v>
      </c>
      <c r="F2542" t="s">
        <v>156</v>
      </c>
      <c r="G2542">
        <v>9.33</v>
      </c>
      <c r="H2542">
        <v>156.36894899999999</v>
      </c>
      <c r="I2542">
        <v>30.274999999999999</v>
      </c>
      <c r="J2542">
        <v>186</v>
      </c>
    </row>
    <row r="2543" spans="1:33" x14ac:dyDescent="0.25">
      <c r="D2543" s="2">
        <f t="shared" si="39"/>
        <v>0</v>
      </c>
    </row>
    <row r="2544" spans="1:33" x14ac:dyDescent="0.25">
      <c r="A2544" t="s">
        <v>0</v>
      </c>
      <c r="B2544" s="1">
        <v>43388</v>
      </c>
      <c r="C2544" s="2">
        <v>0.94905054398148148</v>
      </c>
      <c r="D2544" s="2">
        <f t="shared" si="39"/>
        <v>43388.949050543983</v>
      </c>
      <c r="E2544" t="s">
        <v>154</v>
      </c>
      <c r="F2544" t="s">
        <v>55</v>
      </c>
      <c r="L2544" t="s">
        <v>192</v>
      </c>
      <c r="M2544">
        <v>9.33</v>
      </c>
      <c r="N2544">
        <v>9.3324999999999996</v>
      </c>
      <c r="O2544">
        <v>-2.3699999999999999E-4</v>
      </c>
      <c r="P2544">
        <v>0</v>
      </c>
      <c r="Q2544">
        <v>0</v>
      </c>
      <c r="R2544">
        <v>-1.37E-4</v>
      </c>
      <c r="S2544">
        <v>1</v>
      </c>
    </row>
    <row r="2545" spans="1:33" x14ac:dyDescent="0.25">
      <c r="D2545" s="2">
        <f t="shared" si="39"/>
        <v>0</v>
      </c>
    </row>
    <row r="2546" spans="1:33" x14ac:dyDescent="0.25">
      <c r="A2546" t="s">
        <v>0</v>
      </c>
      <c r="B2546" s="1">
        <v>43388</v>
      </c>
      <c r="C2546" s="2">
        <v>0.94906084490740739</v>
      </c>
      <c r="D2546" s="2">
        <f t="shared" si="39"/>
        <v>43388.949060844905</v>
      </c>
      <c r="E2546" t="s">
        <v>154</v>
      </c>
      <c r="F2546" t="s">
        <v>50</v>
      </c>
      <c r="G2546">
        <v>9.33</v>
      </c>
      <c r="AG2546" t="s">
        <v>178</v>
      </c>
    </row>
    <row r="2547" spans="1:33" x14ac:dyDescent="0.25">
      <c r="D2547" s="2">
        <f t="shared" si="39"/>
        <v>0</v>
      </c>
    </row>
    <row r="2548" spans="1:33" x14ac:dyDescent="0.25">
      <c r="A2548" t="s">
        <v>0</v>
      </c>
      <c r="B2548" s="1">
        <v>43388</v>
      </c>
      <c r="C2548" s="2">
        <v>0.94906445601851852</v>
      </c>
      <c r="D2548" s="2">
        <f t="shared" si="39"/>
        <v>43388.949064456021</v>
      </c>
      <c r="E2548" t="s">
        <v>154</v>
      </c>
      <c r="F2548" t="s">
        <v>156</v>
      </c>
      <c r="G2548">
        <v>9.33</v>
      </c>
      <c r="H2548">
        <v>156.20581100000001</v>
      </c>
      <c r="I2548">
        <v>30.274999999999999</v>
      </c>
      <c r="J2548">
        <v>186</v>
      </c>
    </row>
    <row r="2549" spans="1:33" x14ac:dyDescent="0.25">
      <c r="D2549" s="2">
        <f t="shared" si="39"/>
        <v>0</v>
      </c>
    </row>
    <row r="2550" spans="1:33" x14ac:dyDescent="0.25">
      <c r="A2550" t="s">
        <v>0</v>
      </c>
      <c r="B2550" s="1">
        <v>43388</v>
      </c>
      <c r="C2550" s="2">
        <v>0.94906210648148148</v>
      </c>
      <c r="D2550" s="2">
        <f t="shared" si="39"/>
        <v>43388.949062106483</v>
      </c>
      <c r="E2550" t="s">
        <v>154</v>
      </c>
      <c r="F2550" t="s">
        <v>55</v>
      </c>
      <c r="L2550" t="s">
        <v>193</v>
      </c>
      <c r="M2550">
        <v>9.34</v>
      </c>
      <c r="N2550">
        <v>9.331099</v>
      </c>
      <c r="O2550">
        <v>1.3799999999999999E-4</v>
      </c>
      <c r="P2550">
        <v>-0.01</v>
      </c>
      <c r="Q2550">
        <v>-5.0000000000000001E-3</v>
      </c>
      <c r="R2550">
        <v>-1.4100000000000001E-4</v>
      </c>
      <c r="S2550">
        <v>1</v>
      </c>
    </row>
    <row r="2551" spans="1:33" x14ac:dyDescent="0.25">
      <c r="D2551" s="2">
        <f t="shared" si="39"/>
        <v>0</v>
      </c>
    </row>
    <row r="2552" spans="1:33" x14ac:dyDescent="0.25">
      <c r="A2552" t="s">
        <v>0</v>
      </c>
      <c r="B2552" s="1">
        <v>43388</v>
      </c>
      <c r="C2552" s="2">
        <v>0.9490724421296296</v>
      </c>
      <c r="D2552" s="2">
        <f t="shared" si="39"/>
        <v>43388.949072442127</v>
      </c>
      <c r="E2552" t="s">
        <v>154</v>
      </c>
      <c r="F2552" t="s">
        <v>50</v>
      </c>
      <c r="G2552">
        <v>9.34</v>
      </c>
      <c r="AG2552" t="s">
        <v>194</v>
      </c>
    </row>
    <row r="2553" spans="1:33" x14ac:dyDescent="0.25">
      <c r="D2553" s="2">
        <f t="shared" si="39"/>
        <v>0</v>
      </c>
    </row>
    <row r="2554" spans="1:33" x14ac:dyDescent="0.25">
      <c r="A2554" t="s">
        <v>0</v>
      </c>
      <c r="B2554" s="1">
        <v>43388</v>
      </c>
      <c r="C2554" s="2">
        <v>0.94907605324074085</v>
      </c>
      <c r="D2554" s="2">
        <f t="shared" si="39"/>
        <v>43388.949076053243</v>
      </c>
      <c r="E2554" t="s">
        <v>154</v>
      </c>
      <c r="F2554" t="s">
        <v>156</v>
      </c>
      <c r="G2554">
        <v>9.34</v>
      </c>
      <c r="H2554">
        <v>156.07476199999999</v>
      </c>
      <c r="I2554">
        <v>30.274999999999999</v>
      </c>
      <c r="J2554">
        <v>186</v>
      </c>
    </row>
    <row r="2555" spans="1:33" x14ac:dyDescent="0.25">
      <c r="D2555" s="2">
        <f t="shared" si="39"/>
        <v>0</v>
      </c>
    </row>
    <row r="2556" spans="1:33" x14ac:dyDescent="0.25">
      <c r="A2556" t="s">
        <v>0</v>
      </c>
      <c r="B2556" s="1">
        <v>43388</v>
      </c>
      <c r="C2556" s="2">
        <v>0.94907371527777773</v>
      </c>
      <c r="D2556" s="2">
        <f t="shared" si="39"/>
        <v>43388.949073715281</v>
      </c>
      <c r="E2556" t="s">
        <v>154</v>
      </c>
      <c r="F2556" t="s">
        <v>55</v>
      </c>
      <c r="L2556" t="s">
        <v>195</v>
      </c>
      <c r="M2556">
        <v>9.34</v>
      </c>
      <c r="N2556">
        <v>9.3303119999999993</v>
      </c>
      <c r="O2556">
        <v>3.68E-4</v>
      </c>
      <c r="P2556">
        <v>0</v>
      </c>
      <c r="Q2556">
        <v>-5.0000000000000001E-3</v>
      </c>
      <c r="R2556">
        <v>-1.4300000000000001E-4</v>
      </c>
      <c r="S2556">
        <v>1</v>
      </c>
    </row>
    <row r="2557" spans="1:33" x14ac:dyDescent="0.25">
      <c r="D2557" s="2">
        <f t="shared" si="39"/>
        <v>0</v>
      </c>
    </row>
    <row r="2558" spans="1:33" x14ac:dyDescent="0.25">
      <c r="A2558" t="s">
        <v>0</v>
      </c>
      <c r="B2558" s="1">
        <v>43388</v>
      </c>
      <c r="C2558" s="2">
        <v>0.94908399305555557</v>
      </c>
      <c r="D2558" s="2">
        <f t="shared" si="39"/>
        <v>43388.949083993059</v>
      </c>
      <c r="E2558" t="s">
        <v>154</v>
      </c>
      <c r="F2558" t="s">
        <v>50</v>
      </c>
      <c r="G2558">
        <v>9.34</v>
      </c>
      <c r="AG2558" t="s">
        <v>178</v>
      </c>
    </row>
    <row r="2559" spans="1:33" x14ac:dyDescent="0.25">
      <c r="D2559" s="2">
        <f t="shared" si="39"/>
        <v>0</v>
      </c>
    </row>
    <row r="2560" spans="1:33" x14ac:dyDescent="0.25">
      <c r="A2560" t="s">
        <v>0</v>
      </c>
      <c r="B2560" s="1">
        <v>43388</v>
      </c>
      <c r="C2560" s="2">
        <v>0.9490851388888889</v>
      </c>
      <c r="D2560" s="2">
        <f t="shared" si="39"/>
        <v>43388.949085138891</v>
      </c>
      <c r="E2560" t="s">
        <v>154</v>
      </c>
      <c r="F2560" t="s">
        <v>55</v>
      </c>
      <c r="L2560" t="s">
        <v>196</v>
      </c>
      <c r="M2560">
        <v>9.33</v>
      </c>
      <c r="N2560">
        <v>9.3303410000000007</v>
      </c>
      <c r="O2560">
        <v>4.7199999999999998E-4</v>
      </c>
      <c r="P2560">
        <v>0.01</v>
      </c>
      <c r="Q2560">
        <v>5.0000000000000001E-3</v>
      </c>
      <c r="R2560">
        <v>-1.44E-4</v>
      </c>
      <c r="S2560">
        <v>1</v>
      </c>
    </row>
    <row r="2561" spans="1:33" x14ac:dyDescent="0.25">
      <c r="D2561" s="2">
        <f t="shared" si="39"/>
        <v>0</v>
      </c>
    </row>
    <row r="2562" spans="1:33" x14ac:dyDescent="0.25">
      <c r="A2562" t="s">
        <v>0</v>
      </c>
      <c r="B2562" s="1">
        <v>43388</v>
      </c>
      <c r="C2562" s="2">
        <v>0.94909016203703711</v>
      </c>
      <c r="D2562" s="2">
        <f t="shared" si="39"/>
        <v>43388.949090162037</v>
      </c>
      <c r="E2562" t="s">
        <v>154</v>
      </c>
      <c r="F2562" t="s">
        <v>156</v>
      </c>
      <c r="G2562">
        <v>9.33</v>
      </c>
      <c r="H2562">
        <v>155.835003</v>
      </c>
      <c r="I2562">
        <v>30.274999999999999</v>
      </c>
      <c r="J2562">
        <v>186</v>
      </c>
    </row>
    <row r="2563" spans="1:33" x14ac:dyDescent="0.25">
      <c r="D2563" s="2">
        <f t="shared" ref="D2563:D2626" si="40">+B2563+C2563</f>
        <v>0</v>
      </c>
    </row>
    <row r="2564" spans="1:33" x14ac:dyDescent="0.25">
      <c r="A2564" t="s">
        <v>0</v>
      </c>
      <c r="B2564" s="1">
        <v>43388</v>
      </c>
      <c r="C2564" s="2">
        <v>0.94909525462962963</v>
      </c>
      <c r="D2564" s="2">
        <f t="shared" si="40"/>
        <v>43388.949095254633</v>
      </c>
      <c r="E2564" t="s">
        <v>154</v>
      </c>
      <c r="F2564" t="s">
        <v>50</v>
      </c>
      <c r="G2564">
        <v>9.33</v>
      </c>
      <c r="AG2564" t="s">
        <v>140</v>
      </c>
    </row>
    <row r="2565" spans="1:33" x14ac:dyDescent="0.25">
      <c r="D2565" s="2">
        <f t="shared" si="40"/>
        <v>0</v>
      </c>
    </row>
    <row r="2566" spans="1:33" x14ac:dyDescent="0.25">
      <c r="A2566" t="s">
        <v>0</v>
      </c>
      <c r="B2566" s="1">
        <v>43388</v>
      </c>
      <c r="C2566" s="2">
        <v>0.94909771990740743</v>
      </c>
      <c r="D2566" s="2">
        <f t="shared" si="40"/>
        <v>43388.949097719909</v>
      </c>
      <c r="E2566" t="s">
        <v>154</v>
      </c>
      <c r="F2566" t="s">
        <v>156</v>
      </c>
      <c r="G2566">
        <v>9.33</v>
      </c>
      <c r="H2566">
        <v>155.57680300000001</v>
      </c>
      <c r="I2566">
        <v>30.274999999999999</v>
      </c>
      <c r="J2566">
        <v>186</v>
      </c>
    </row>
    <row r="2567" spans="1:33" x14ac:dyDescent="0.25">
      <c r="D2567" s="2">
        <f t="shared" si="40"/>
        <v>0</v>
      </c>
    </row>
    <row r="2568" spans="1:33" x14ac:dyDescent="0.25">
      <c r="A2568" t="s">
        <v>0</v>
      </c>
      <c r="B2568" s="1">
        <v>43388</v>
      </c>
      <c r="C2568" s="2">
        <v>0.94909652777777775</v>
      </c>
      <c r="D2568" s="2">
        <f t="shared" si="40"/>
        <v>43388.94909652778</v>
      </c>
      <c r="E2568" t="s">
        <v>154</v>
      </c>
      <c r="F2568" t="s">
        <v>55</v>
      </c>
      <c r="L2568" t="s">
        <v>197</v>
      </c>
      <c r="M2568">
        <v>9.33</v>
      </c>
      <c r="N2568">
        <v>9.3313520000000008</v>
      </c>
      <c r="O2568">
        <v>4.2000000000000002E-4</v>
      </c>
      <c r="P2568">
        <v>0</v>
      </c>
      <c r="Q2568">
        <v>5.0000000000000001E-3</v>
      </c>
      <c r="R2568">
        <v>-1.47E-4</v>
      </c>
      <c r="S2568">
        <v>1</v>
      </c>
    </row>
    <row r="2569" spans="1:33" x14ac:dyDescent="0.25">
      <c r="D2569" s="2">
        <f t="shared" si="40"/>
        <v>0</v>
      </c>
    </row>
    <row r="2570" spans="1:33" x14ac:dyDescent="0.25">
      <c r="A2570" t="s">
        <v>0</v>
      </c>
      <c r="B2570" s="1">
        <v>43388</v>
      </c>
      <c r="C2570" s="2">
        <v>0.94910714120370365</v>
      </c>
      <c r="D2570" s="2">
        <f t="shared" si="40"/>
        <v>43388.949107141205</v>
      </c>
      <c r="E2570" t="s">
        <v>154</v>
      </c>
      <c r="F2570" t="s">
        <v>50</v>
      </c>
      <c r="G2570">
        <v>9.33</v>
      </c>
      <c r="AG2570" t="s">
        <v>178</v>
      </c>
    </row>
    <row r="2571" spans="1:33" x14ac:dyDescent="0.25">
      <c r="D2571" s="2">
        <f t="shared" si="40"/>
        <v>0</v>
      </c>
    </row>
    <row r="2572" spans="1:33" x14ac:dyDescent="0.25">
      <c r="A2572" t="s">
        <v>0</v>
      </c>
      <c r="B2572" s="1">
        <v>43388</v>
      </c>
      <c r="C2572" s="2">
        <v>0.94910828703703709</v>
      </c>
      <c r="D2572" s="2">
        <f t="shared" si="40"/>
        <v>43388.949108287037</v>
      </c>
      <c r="E2572" t="s">
        <v>154</v>
      </c>
      <c r="F2572" t="s">
        <v>55</v>
      </c>
      <c r="L2572" t="s">
        <v>159</v>
      </c>
      <c r="M2572">
        <v>9.33</v>
      </c>
      <c r="N2572">
        <v>9.3332879999999996</v>
      </c>
      <c r="O2572">
        <v>2.05E-4</v>
      </c>
      <c r="P2572">
        <v>0</v>
      </c>
      <c r="Q2572">
        <v>0</v>
      </c>
      <c r="R2572">
        <v>-1.55E-4</v>
      </c>
      <c r="S2572">
        <v>1</v>
      </c>
    </row>
    <row r="2573" spans="1:33" x14ac:dyDescent="0.25">
      <c r="D2573" s="2">
        <f t="shared" si="40"/>
        <v>0</v>
      </c>
    </row>
    <row r="2574" spans="1:33" x14ac:dyDescent="0.25">
      <c r="A2574" t="s">
        <v>0</v>
      </c>
      <c r="B2574" s="1">
        <v>43388</v>
      </c>
      <c r="C2574" s="2">
        <v>0.94911217592592589</v>
      </c>
      <c r="D2574" s="2">
        <f t="shared" si="40"/>
        <v>43388.949112175927</v>
      </c>
      <c r="E2574" t="s">
        <v>154</v>
      </c>
      <c r="F2574" t="s">
        <v>156</v>
      </c>
      <c r="G2574">
        <v>9.33</v>
      </c>
      <c r="H2574">
        <v>155.459374</v>
      </c>
      <c r="I2574">
        <v>30.274999999999999</v>
      </c>
      <c r="J2574">
        <v>186</v>
      </c>
    </row>
    <row r="2575" spans="1:33" x14ac:dyDescent="0.25">
      <c r="D2575" s="2">
        <f t="shared" si="40"/>
        <v>0</v>
      </c>
    </row>
    <row r="2576" spans="1:33" x14ac:dyDescent="0.25">
      <c r="A2576" t="s">
        <v>0</v>
      </c>
      <c r="B2576" s="1">
        <v>43388</v>
      </c>
      <c r="C2576" s="2">
        <v>0.9491184027777777</v>
      </c>
      <c r="D2576" s="2">
        <f t="shared" si="40"/>
        <v>43388.949118402779</v>
      </c>
      <c r="E2576" t="s">
        <v>154</v>
      </c>
      <c r="F2576" t="s">
        <v>50</v>
      </c>
      <c r="G2576">
        <v>9.33</v>
      </c>
      <c r="AG2576" t="s">
        <v>178</v>
      </c>
    </row>
    <row r="2577" spans="1:33" x14ac:dyDescent="0.25">
      <c r="D2577" s="2">
        <f t="shared" si="40"/>
        <v>0</v>
      </c>
    </row>
    <row r="2578" spans="1:33" x14ac:dyDescent="0.25">
      <c r="A2578" t="s">
        <v>0</v>
      </c>
      <c r="B2578" s="1">
        <v>43388</v>
      </c>
      <c r="C2578" s="2">
        <v>0.94912203703703701</v>
      </c>
      <c r="D2578" s="2">
        <f t="shared" si="40"/>
        <v>43388.94912203704</v>
      </c>
      <c r="E2578" t="s">
        <v>154</v>
      </c>
      <c r="F2578" t="s">
        <v>156</v>
      </c>
      <c r="G2578">
        <v>9.33</v>
      </c>
      <c r="H2578">
        <v>155.22350399999999</v>
      </c>
      <c r="I2578">
        <v>30.274999999999999</v>
      </c>
      <c r="J2578">
        <v>186</v>
      </c>
    </row>
    <row r="2579" spans="1:33" x14ac:dyDescent="0.25">
      <c r="D2579" s="2">
        <f t="shared" si="40"/>
        <v>0</v>
      </c>
    </row>
    <row r="2580" spans="1:33" x14ac:dyDescent="0.25">
      <c r="A2580" t="s">
        <v>0</v>
      </c>
      <c r="B2580" s="1">
        <v>43388</v>
      </c>
      <c r="C2580" s="2">
        <v>0.94911969907407412</v>
      </c>
      <c r="D2580" s="2">
        <f t="shared" si="40"/>
        <v>43388.949119699071</v>
      </c>
      <c r="E2580" t="s">
        <v>154</v>
      </c>
      <c r="F2580" t="s">
        <v>55</v>
      </c>
      <c r="L2580" t="s">
        <v>198</v>
      </c>
      <c r="M2580">
        <v>9.33</v>
      </c>
      <c r="N2580">
        <v>9.3350200000000001</v>
      </c>
      <c r="O2580">
        <v>-3.6999999999999998E-5</v>
      </c>
      <c r="P2580">
        <v>0</v>
      </c>
      <c r="Q2580">
        <v>0</v>
      </c>
      <c r="R2580">
        <v>-1.6200000000000001E-4</v>
      </c>
      <c r="S2580">
        <v>1</v>
      </c>
    </row>
    <row r="2581" spans="1:33" x14ac:dyDescent="0.25">
      <c r="D2581" s="2">
        <f t="shared" si="40"/>
        <v>0</v>
      </c>
    </row>
    <row r="2582" spans="1:33" x14ac:dyDescent="0.25">
      <c r="A2582" t="s">
        <v>0</v>
      </c>
      <c r="B2582" s="1">
        <v>43388</v>
      </c>
      <c r="C2582" s="2">
        <v>0.94913027777777781</v>
      </c>
      <c r="D2582" s="2">
        <f t="shared" si="40"/>
        <v>43388.949130277775</v>
      </c>
      <c r="E2582" t="s">
        <v>154</v>
      </c>
      <c r="F2582" t="s">
        <v>50</v>
      </c>
      <c r="G2582">
        <v>9.33</v>
      </c>
      <c r="AG2582" t="s">
        <v>178</v>
      </c>
    </row>
    <row r="2583" spans="1:33" x14ac:dyDescent="0.25">
      <c r="D2583" s="2">
        <f t="shared" si="40"/>
        <v>0</v>
      </c>
    </row>
    <row r="2584" spans="1:33" x14ac:dyDescent="0.25">
      <c r="A2584" t="s">
        <v>0</v>
      </c>
      <c r="B2584" s="1">
        <v>43388</v>
      </c>
      <c r="C2584" s="2">
        <v>0.94913141203703699</v>
      </c>
      <c r="D2584" s="2">
        <f t="shared" si="40"/>
        <v>43388.949131412039</v>
      </c>
      <c r="E2584" t="s">
        <v>154</v>
      </c>
      <c r="F2584" t="s">
        <v>55</v>
      </c>
      <c r="L2584" t="s">
        <v>189</v>
      </c>
      <c r="M2584">
        <v>9.34</v>
      </c>
      <c r="N2584">
        <v>9.3350200000000001</v>
      </c>
      <c r="O2584">
        <v>-1.3899999999999999E-4</v>
      </c>
      <c r="P2584">
        <v>-0.01</v>
      </c>
      <c r="Q2584">
        <v>-5.0000000000000001E-3</v>
      </c>
      <c r="R2584">
        <v>-1.6200000000000001E-4</v>
      </c>
      <c r="S2584">
        <v>1</v>
      </c>
    </row>
    <row r="2585" spans="1:33" x14ac:dyDescent="0.25">
      <c r="D2585" s="2">
        <f t="shared" si="40"/>
        <v>0</v>
      </c>
    </row>
    <row r="2586" spans="1:33" x14ac:dyDescent="0.25">
      <c r="A2586" t="s">
        <v>0</v>
      </c>
      <c r="B2586" s="1">
        <v>43388</v>
      </c>
      <c r="C2586" s="2">
        <v>0.94913532407407397</v>
      </c>
      <c r="D2586" s="2">
        <f t="shared" si="40"/>
        <v>43388.949135324074</v>
      </c>
      <c r="E2586" t="s">
        <v>154</v>
      </c>
      <c r="F2586" t="s">
        <v>156</v>
      </c>
      <c r="G2586">
        <v>9.34</v>
      </c>
      <c r="H2586">
        <v>155.04853399999999</v>
      </c>
      <c r="I2586">
        <v>30.274999999999999</v>
      </c>
      <c r="J2586">
        <v>186</v>
      </c>
    </row>
    <row r="2587" spans="1:33" x14ac:dyDescent="0.25">
      <c r="D2587" s="2">
        <f t="shared" si="40"/>
        <v>0</v>
      </c>
    </row>
    <row r="2588" spans="1:33" x14ac:dyDescent="0.25">
      <c r="A2588" t="s">
        <v>0</v>
      </c>
      <c r="B2588" s="1">
        <v>43388</v>
      </c>
      <c r="C2588" s="2">
        <v>0.94914156250000004</v>
      </c>
      <c r="D2588" s="2">
        <f t="shared" si="40"/>
        <v>43388.949141562502</v>
      </c>
      <c r="E2588" t="s">
        <v>154</v>
      </c>
      <c r="F2588" t="s">
        <v>50</v>
      </c>
      <c r="G2588">
        <v>9.34</v>
      </c>
      <c r="AG2588" t="s">
        <v>140</v>
      </c>
    </row>
    <row r="2589" spans="1:33" x14ac:dyDescent="0.25">
      <c r="D2589" s="2">
        <f t="shared" si="40"/>
        <v>0</v>
      </c>
    </row>
    <row r="2590" spans="1:33" x14ac:dyDescent="0.25">
      <c r="A2590" t="s">
        <v>0</v>
      </c>
      <c r="B2590" s="1">
        <v>43388</v>
      </c>
      <c r="C2590" s="2">
        <v>0.94914405092592602</v>
      </c>
      <c r="D2590" s="2">
        <f t="shared" si="40"/>
        <v>43388.949144050923</v>
      </c>
      <c r="E2590" t="s">
        <v>154</v>
      </c>
      <c r="F2590" t="s">
        <v>156</v>
      </c>
      <c r="G2590">
        <v>9.34</v>
      </c>
      <c r="H2590">
        <v>154.822104</v>
      </c>
      <c r="I2590">
        <v>30.274999999999999</v>
      </c>
      <c r="J2590">
        <v>186</v>
      </c>
    </row>
    <row r="2591" spans="1:33" x14ac:dyDescent="0.25">
      <c r="D2591" s="2">
        <f t="shared" si="40"/>
        <v>0</v>
      </c>
    </row>
    <row r="2592" spans="1:33" x14ac:dyDescent="0.25">
      <c r="A2592" t="s">
        <v>0</v>
      </c>
      <c r="B2592" s="1">
        <v>43388</v>
      </c>
      <c r="C2592" s="2">
        <v>0.9491428472222222</v>
      </c>
      <c r="D2592" s="2">
        <f t="shared" si="40"/>
        <v>43388.949142847225</v>
      </c>
      <c r="E2592" t="s">
        <v>154</v>
      </c>
      <c r="F2592" t="s">
        <v>55</v>
      </c>
      <c r="L2592" t="s">
        <v>199</v>
      </c>
      <c r="M2592">
        <v>9.34</v>
      </c>
      <c r="N2592">
        <v>9.3333169999999992</v>
      </c>
      <c r="O2592">
        <v>-1.02E-4</v>
      </c>
      <c r="P2592">
        <v>0</v>
      </c>
      <c r="Q2592">
        <v>-5.0000000000000001E-3</v>
      </c>
      <c r="R2592">
        <v>-1.4999999999999999E-4</v>
      </c>
      <c r="S2592">
        <v>1</v>
      </c>
    </row>
    <row r="2593" spans="1:33" x14ac:dyDescent="0.25">
      <c r="D2593" s="2">
        <f t="shared" si="40"/>
        <v>0</v>
      </c>
    </row>
    <row r="2594" spans="1:33" x14ac:dyDescent="0.25">
      <c r="A2594" t="s">
        <v>0</v>
      </c>
      <c r="B2594" s="1">
        <v>43388</v>
      </c>
      <c r="C2594" s="2">
        <v>0.94915342592592589</v>
      </c>
      <c r="D2594" s="2">
        <f t="shared" si="40"/>
        <v>43388.949153425929</v>
      </c>
      <c r="E2594" t="s">
        <v>154</v>
      </c>
      <c r="F2594" t="s">
        <v>50</v>
      </c>
      <c r="G2594">
        <v>9.34</v>
      </c>
      <c r="AG2594" t="s">
        <v>140</v>
      </c>
    </row>
    <row r="2595" spans="1:33" x14ac:dyDescent="0.25">
      <c r="D2595" s="2">
        <f t="shared" si="40"/>
        <v>0</v>
      </c>
    </row>
    <row r="2596" spans="1:33" x14ac:dyDescent="0.25">
      <c r="A2596" t="s">
        <v>0</v>
      </c>
      <c r="B2596" s="1">
        <v>43388</v>
      </c>
      <c r="C2596" s="2">
        <v>0.94915457175925921</v>
      </c>
      <c r="D2596" s="2">
        <f t="shared" si="40"/>
        <v>43388.949154571761</v>
      </c>
      <c r="E2596" t="s">
        <v>154</v>
      </c>
      <c r="F2596" t="s">
        <v>55</v>
      </c>
      <c r="L2596" t="s">
        <v>200</v>
      </c>
      <c r="M2596">
        <v>9.33</v>
      </c>
      <c r="N2596">
        <v>9.3316630000000007</v>
      </c>
      <c r="O2596">
        <v>-6.9999999999999994E-5</v>
      </c>
      <c r="P2596">
        <v>0.01</v>
      </c>
      <c r="Q2596">
        <v>5.0000000000000001E-3</v>
      </c>
      <c r="R2596">
        <v>-1.3200000000000001E-4</v>
      </c>
      <c r="S2596">
        <v>1</v>
      </c>
    </row>
    <row r="2597" spans="1:33" x14ac:dyDescent="0.25">
      <c r="D2597" s="2">
        <f t="shared" si="40"/>
        <v>0</v>
      </c>
    </row>
    <row r="2598" spans="1:33" x14ac:dyDescent="0.25">
      <c r="A2598" t="s">
        <v>0</v>
      </c>
      <c r="B2598" s="1">
        <v>43388</v>
      </c>
      <c r="C2598" s="2">
        <v>0.94915960648148145</v>
      </c>
      <c r="D2598" s="2">
        <f t="shared" si="40"/>
        <v>43388.949159606484</v>
      </c>
      <c r="E2598" t="s">
        <v>154</v>
      </c>
      <c r="F2598" t="s">
        <v>156</v>
      </c>
      <c r="G2598">
        <v>9.33</v>
      </c>
      <c r="H2598">
        <v>154.66737699999999</v>
      </c>
      <c r="I2598">
        <v>30.274999999999999</v>
      </c>
      <c r="J2598">
        <v>186</v>
      </c>
    </row>
    <row r="2599" spans="1:33" x14ac:dyDescent="0.25">
      <c r="D2599" s="2">
        <f t="shared" si="40"/>
        <v>0</v>
      </c>
    </row>
    <row r="2600" spans="1:33" x14ac:dyDescent="0.25">
      <c r="A2600" t="s">
        <v>0</v>
      </c>
      <c r="B2600" s="1">
        <v>43388</v>
      </c>
      <c r="C2600" s="2">
        <v>0.94916471064814811</v>
      </c>
      <c r="D2600" s="2">
        <f t="shared" si="40"/>
        <v>43388.949164710648</v>
      </c>
      <c r="E2600" t="s">
        <v>154</v>
      </c>
      <c r="F2600" t="s">
        <v>50</v>
      </c>
      <c r="G2600">
        <v>9.33</v>
      </c>
      <c r="AG2600" t="s">
        <v>140</v>
      </c>
    </row>
    <row r="2601" spans="1:33" x14ac:dyDescent="0.25">
      <c r="D2601" s="2">
        <f t="shared" si="40"/>
        <v>0</v>
      </c>
    </row>
    <row r="2602" spans="1:33" x14ac:dyDescent="0.25">
      <c r="A2602" t="s">
        <v>0</v>
      </c>
      <c r="B2602" s="1">
        <v>43388</v>
      </c>
      <c r="C2602" s="2">
        <v>0.9491671990740741</v>
      </c>
      <c r="D2602" s="2">
        <f t="shared" si="40"/>
        <v>43388.949167199076</v>
      </c>
      <c r="E2602" t="s">
        <v>154</v>
      </c>
      <c r="F2602" t="s">
        <v>156</v>
      </c>
      <c r="G2602">
        <v>9.33</v>
      </c>
      <c r="H2602">
        <v>154.397391</v>
      </c>
      <c r="I2602">
        <v>30.274999999999999</v>
      </c>
      <c r="J2602">
        <v>186</v>
      </c>
    </row>
    <row r="2603" spans="1:33" x14ac:dyDescent="0.25">
      <c r="D2603" s="2">
        <f t="shared" si="40"/>
        <v>0</v>
      </c>
    </row>
    <row r="2604" spans="1:33" x14ac:dyDescent="0.25">
      <c r="A2604" t="s">
        <v>0</v>
      </c>
      <c r="B2604" s="1">
        <v>43388</v>
      </c>
      <c r="C2604" s="2">
        <v>0.94916600694444442</v>
      </c>
      <c r="D2604" s="2">
        <f t="shared" si="40"/>
        <v>43388.949166006947</v>
      </c>
      <c r="E2604" t="s">
        <v>154</v>
      </c>
      <c r="F2604" t="s">
        <v>55</v>
      </c>
      <c r="L2604" t="s">
        <v>200</v>
      </c>
      <c r="M2604">
        <v>9.33</v>
      </c>
      <c r="N2604">
        <v>9.3316630000000007</v>
      </c>
      <c r="O2604">
        <v>-1.6699999999999999E-4</v>
      </c>
      <c r="P2604">
        <v>0</v>
      </c>
      <c r="Q2604">
        <v>5.0000000000000001E-3</v>
      </c>
      <c r="R2604">
        <v>-1.2300000000000001E-4</v>
      </c>
      <c r="S2604">
        <v>1</v>
      </c>
    </row>
    <row r="2605" spans="1:33" x14ac:dyDescent="0.25">
      <c r="D2605" s="2">
        <f t="shared" si="40"/>
        <v>0</v>
      </c>
    </row>
    <row r="2606" spans="1:33" x14ac:dyDescent="0.25">
      <c r="A2606" t="s">
        <v>0</v>
      </c>
      <c r="B2606" s="1">
        <v>43388</v>
      </c>
      <c r="C2606" s="2">
        <v>0.94917657407407408</v>
      </c>
      <c r="D2606" s="2">
        <f t="shared" si="40"/>
        <v>43388.949176574075</v>
      </c>
      <c r="E2606" t="s">
        <v>154</v>
      </c>
      <c r="F2606" t="s">
        <v>50</v>
      </c>
      <c r="G2606">
        <v>9.33</v>
      </c>
      <c r="AG2606" t="s">
        <v>140</v>
      </c>
    </row>
    <row r="2607" spans="1:33" x14ac:dyDescent="0.25">
      <c r="D2607" s="2">
        <f t="shared" si="40"/>
        <v>0</v>
      </c>
    </row>
    <row r="2608" spans="1:33" x14ac:dyDescent="0.25">
      <c r="A2608" t="s">
        <v>0</v>
      </c>
      <c r="B2608" s="1">
        <v>43388</v>
      </c>
      <c r="C2608" s="2">
        <v>0.94917771990740751</v>
      </c>
      <c r="D2608" s="2">
        <f t="shared" si="40"/>
        <v>43388.949177719907</v>
      </c>
      <c r="E2608" t="s">
        <v>154</v>
      </c>
      <c r="F2608" t="s">
        <v>55</v>
      </c>
      <c r="L2608" t="s">
        <v>185</v>
      </c>
      <c r="M2608">
        <v>9.32</v>
      </c>
      <c r="N2608">
        <v>9.3333169999999992</v>
      </c>
      <c r="O2608">
        <v>-3.68E-4</v>
      </c>
      <c r="P2608">
        <v>0.01</v>
      </c>
      <c r="Q2608">
        <v>5.0000000000000001E-3</v>
      </c>
      <c r="R2608">
        <v>-1.34E-4</v>
      </c>
      <c r="S2608">
        <v>1</v>
      </c>
    </row>
    <row r="2609" spans="1:33" x14ac:dyDescent="0.25">
      <c r="D2609" s="2">
        <f t="shared" si="40"/>
        <v>0</v>
      </c>
    </row>
    <row r="2610" spans="1:33" x14ac:dyDescent="0.25">
      <c r="A2610" t="s">
        <v>0</v>
      </c>
      <c r="B2610" s="1">
        <v>43388</v>
      </c>
      <c r="C2610" s="2">
        <v>0.94918162037037035</v>
      </c>
      <c r="D2610" s="2">
        <f t="shared" si="40"/>
        <v>43388.949181620374</v>
      </c>
      <c r="E2610" t="s">
        <v>154</v>
      </c>
      <c r="F2610" t="s">
        <v>156</v>
      </c>
      <c r="G2610">
        <v>9.32</v>
      </c>
      <c r="H2610">
        <v>154.31243900000001</v>
      </c>
      <c r="I2610">
        <v>30.274999999999999</v>
      </c>
      <c r="J2610">
        <v>186</v>
      </c>
    </row>
    <row r="2611" spans="1:33" x14ac:dyDescent="0.25">
      <c r="D2611" s="2">
        <f t="shared" si="40"/>
        <v>0</v>
      </c>
    </row>
    <row r="2612" spans="1:33" x14ac:dyDescent="0.25">
      <c r="A2612" t="s">
        <v>0</v>
      </c>
      <c r="B2612" s="1">
        <v>43388</v>
      </c>
      <c r="C2612" s="2">
        <v>0.94918785879629619</v>
      </c>
      <c r="D2612" s="2">
        <f t="shared" si="40"/>
        <v>43388.949187858794</v>
      </c>
      <c r="E2612" t="s">
        <v>154</v>
      </c>
      <c r="F2612" t="s">
        <v>50</v>
      </c>
      <c r="G2612">
        <v>9.32</v>
      </c>
      <c r="AG2612" t="s">
        <v>140</v>
      </c>
    </row>
    <row r="2613" spans="1:33" x14ac:dyDescent="0.25">
      <c r="D2613" s="2">
        <f t="shared" si="40"/>
        <v>0</v>
      </c>
    </row>
    <row r="2614" spans="1:33" x14ac:dyDescent="0.25">
      <c r="A2614" t="s">
        <v>0</v>
      </c>
      <c r="B2614" s="1">
        <v>43388</v>
      </c>
      <c r="C2614" s="2">
        <v>0.94918914351851846</v>
      </c>
      <c r="D2614" s="2">
        <f t="shared" si="40"/>
        <v>43388.949189143517</v>
      </c>
      <c r="E2614" t="s">
        <v>154</v>
      </c>
      <c r="F2614" t="s">
        <v>55</v>
      </c>
      <c r="L2614" t="s">
        <v>201</v>
      </c>
      <c r="M2614">
        <v>9.34</v>
      </c>
      <c r="N2614">
        <v>9.3349899999999995</v>
      </c>
      <c r="O2614">
        <v>-4.4900000000000002E-4</v>
      </c>
      <c r="P2614">
        <v>-0.02</v>
      </c>
      <c r="Q2614">
        <v>-5.0000000000000001E-3</v>
      </c>
      <c r="R2614">
        <v>-1.5799999999999999E-4</v>
      </c>
      <c r="S2614">
        <v>1</v>
      </c>
    </row>
    <row r="2615" spans="1:33" x14ac:dyDescent="0.25">
      <c r="D2615" s="2">
        <f t="shared" si="40"/>
        <v>0</v>
      </c>
    </row>
    <row r="2616" spans="1:33" x14ac:dyDescent="0.25">
      <c r="A2616" t="s">
        <v>0</v>
      </c>
      <c r="B2616" s="1">
        <v>43388</v>
      </c>
      <c r="C2616" s="2">
        <v>0.94919178240740731</v>
      </c>
      <c r="D2616" s="2">
        <f t="shared" si="40"/>
        <v>43388.949191782405</v>
      </c>
      <c r="E2616" t="s">
        <v>154</v>
      </c>
      <c r="F2616" t="s">
        <v>156</v>
      </c>
      <c r="G2616">
        <v>9.34</v>
      </c>
      <c r="H2616">
        <v>154.08257399999999</v>
      </c>
      <c r="I2616">
        <v>30.274999999999999</v>
      </c>
      <c r="J2616">
        <v>186</v>
      </c>
    </row>
    <row r="2617" spans="1:33" x14ac:dyDescent="0.25">
      <c r="D2617" s="2">
        <f t="shared" si="40"/>
        <v>0</v>
      </c>
    </row>
    <row r="2618" spans="1:33" x14ac:dyDescent="0.25">
      <c r="A2618" t="s">
        <v>0</v>
      </c>
      <c r="B2618" s="1">
        <v>43388</v>
      </c>
      <c r="C2618" s="2">
        <v>0.94920178240740738</v>
      </c>
      <c r="D2618" s="2">
        <f t="shared" si="40"/>
        <v>43388.949201782409</v>
      </c>
      <c r="E2618" t="s">
        <v>154</v>
      </c>
      <c r="F2618" t="s">
        <v>156</v>
      </c>
      <c r="G2618">
        <v>9.34</v>
      </c>
      <c r="H2618">
        <v>153.92643200000001</v>
      </c>
      <c r="I2618">
        <v>30.274999999999999</v>
      </c>
      <c r="J2618">
        <v>186</v>
      </c>
    </row>
    <row r="2619" spans="1:33" x14ac:dyDescent="0.25">
      <c r="D2619" s="2">
        <f t="shared" si="40"/>
        <v>0</v>
      </c>
    </row>
    <row r="2620" spans="1:33" x14ac:dyDescent="0.25">
      <c r="A2620" t="s">
        <v>0</v>
      </c>
      <c r="B2620" s="1">
        <v>43388</v>
      </c>
      <c r="C2620" s="2">
        <v>0.94921100694444449</v>
      </c>
      <c r="D2620" s="2">
        <f t="shared" si="40"/>
        <v>43388.949211006948</v>
      </c>
      <c r="E2620" t="s">
        <v>154</v>
      </c>
      <c r="F2620" t="s">
        <v>50</v>
      </c>
      <c r="G2620">
        <v>9.34</v>
      </c>
      <c r="AG2620" t="s">
        <v>178</v>
      </c>
    </row>
    <row r="2621" spans="1:33" x14ac:dyDescent="0.25">
      <c r="D2621" s="2">
        <f t="shared" si="40"/>
        <v>0</v>
      </c>
    </row>
    <row r="2622" spans="1:33" x14ac:dyDescent="0.25">
      <c r="A2622" t="s">
        <v>0</v>
      </c>
      <c r="B2622" s="1">
        <v>43388</v>
      </c>
      <c r="C2622" s="2">
        <v>0.94920026620370368</v>
      </c>
      <c r="D2622" s="2">
        <f t="shared" si="40"/>
        <v>43388.949200266201</v>
      </c>
      <c r="E2622" t="s">
        <v>154</v>
      </c>
      <c r="F2622" t="s">
        <v>55</v>
      </c>
      <c r="L2622" t="s">
        <v>202</v>
      </c>
      <c r="M2622">
        <v>9.34</v>
      </c>
      <c r="N2622">
        <v>9.3347669999999994</v>
      </c>
      <c r="O2622">
        <v>-1.83E-4</v>
      </c>
      <c r="P2622">
        <v>0</v>
      </c>
      <c r="Q2622">
        <v>-0.01</v>
      </c>
      <c r="R2622">
        <v>-1.7899999999999999E-4</v>
      </c>
      <c r="S2622">
        <v>1</v>
      </c>
    </row>
    <row r="2623" spans="1:33" x14ac:dyDescent="0.25">
      <c r="D2623" s="2">
        <f t="shared" si="40"/>
        <v>0</v>
      </c>
    </row>
    <row r="2624" spans="1:33" x14ac:dyDescent="0.25">
      <c r="A2624" t="s">
        <v>0</v>
      </c>
      <c r="B2624" s="1">
        <v>43388</v>
      </c>
      <c r="C2624" s="2">
        <v>0.94921229166666665</v>
      </c>
      <c r="D2624" s="2">
        <f t="shared" si="40"/>
        <v>43388.949212291664</v>
      </c>
      <c r="E2624" t="s">
        <v>154</v>
      </c>
      <c r="F2624" t="s">
        <v>55</v>
      </c>
      <c r="L2624" t="s">
        <v>203</v>
      </c>
      <c r="M2624">
        <v>9.33</v>
      </c>
      <c r="N2624">
        <v>9.3325289999999992</v>
      </c>
      <c r="O2624">
        <v>3.0800000000000001E-4</v>
      </c>
      <c r="P2624">
        <v>0.01</v>
      </c>
      <c r="Q2624">
        <v>5.0000000000000001E-3</v>
      </c>
      <c r="R2624">
        <v>-1.83E-4</v>
      </c>
      <c r="S2624">
        <v>1</v>
      </c>
    </row>
    <row r="2625" spans="1:33" x14ac:dyDescent="0.25">
      <c r="D2625" s="2">
        <f t="shared" si="40"/>
        <v>0</v>
      </c>
    </row>
    <row r="2626" spans="1:33" x14ac:dyDescent="0.25">
      <c r="A2626" t="s">
        <v>0</v>
      </c>
      <c r="B2626" s="1">
        <v>43388</v>
      </c>
      <c r="C2626" s="2">
        <v>0.94921403935185189</v>
      </c>
      <c r="D2626" s="2">
        <f t="shared" si="40"/>
        <v>43388.949214039349</v>
      </c>
      <c r="E2626" t="s">
        <v>154</v>
      </c>
      <c r="F2626" t="s">
        <v>50</v>
      </c>
      <c r="G2626">
        <v>9.33</v>
      </c>
      <c r="AG2626" t="s">
        <v>140</v>
      </c>
    </row>
    <row r="2627" spans="1:33" x14ac:dyDescent="0.25">
      <c r="D2627" s="2">
        <f t="shared" ref="D2627:D2690" si="41">+B2627+C2627</f>
        <v>0</v>
      </c>
    </row>
    <row r="2628" spans="1:33" x14ac:dyDescent="0.25">
      <c r="A2628" t="s">
        <v>0</v>
      </c>
      <c r="B2628" s="1">
        <v>43388</v>
      </c>
      <c r="C2628" s="2">
        <v>0.94921762731481485</v>
      </c>
      <c r="D2628" s="2">
        <f t="shared" si="41"/>
        <v>43388.949217627312</v>
      </c>
      <c r="E2628" t="s">
        <v>154</v>
      </c>
      <c r="F2628" t="s">
        <v>156</v>
      </c>
      <c r="G2628">
        <v>9.33</v>
      </c>
      <c r="H2628">
        <v>153.80041299999999</v>
      </c>
      <c r="I2628">
        <v>30.274999999999999</v>
      </c>
      <c r="J2628">
        <v>186</v>
      </c>
    </row>
    <row r="2629" spans="1:33" x14ac:dyDescent="0.25">
      <c r="D2629" s="2">
        <f t="shared" si="41"/>
        <v>0</v>
      </c>
    </row>
    <row r="2630" spans="1:33" x14ac:dyDescent="0.25">
      <c r="A2630" t="s">
        <v>0</v>
      </c>
      <c r="B2630" s="1">
        <v>43388</v>
      </c>
      <c r="C2630" s="2">
        <v>0.94922493055555546</v>
      </c>
      <c r="D2630" s="2">
        <f t="shared" si="41"/>
        <v>43388.949224930555</v>
      </c>
      <c r="E2630" t="s">
        <v>154</v>
      </c>
      <c r="F2630" t="s">
        <v>156</v>
      </c>
      <c r="G2630">
        <v>9.33</v>
      </c>
      <c r="H2630">
        <v>153.49693600000001</v>
      </c>
      <c r="I2630">
        <v>30.274999999999999</v>
      </c>
      <c r="J2630">
        <v>186</v>
      </c>
    </row>
    <row r="2631" spans="1:33" x14ac:dyDescent="0.25">
      <c r="D2631" s="2">
        <f t="shared" si="41"/>
        <v>0</v>
      </c>
    </row>
    <row r="2632" spans="1:33" x14ac:dyDescent="0.25">
      <c r="A2632" t="s">
        <v>0</v>
      </c>
      <c r="B2632" s="1">
        <v>43388</v>
      </c>
      <c r="C2632" s="2">
        <v>0.94922339120370369</v>
      </c>
      <c r="D2632" s="2">
        <f t="shared" si="41"/>
        <v>43388.949223391202</v>
      </c>
      <c r="E2632" t="s">
        <v>154</v>
      </c>
      <c r="F2632" t="s">
        <v>55</v>
      </c>
      <c r="L2632" t="s">
        <v>187</v>
      </c>
      <c r="M2632">
        <v>9.33</v>
      </c>
      <c r="N2632">
        <v>9.3304849999999995</v>
      </c>
      <c r="O2632">
        <v>5.5999999999999995E-4</v>
      </c>
      <c r="P2632">
        <v>0</v>
      </c>
      <c r="Q2632">
        <v>5.0000000000000001E-3</v>
      </c>
      <c r="R2632">
        <v>-1.7200000000000001E-4</v>
      </c>
      <c r="S2632">
        <v>1</v>
      </c>
    </row>
    <row r="2633" spans="1:33" x14ac:dyDescent="0.25">
      <c r="D2633" s="2">
        <f t="shared" si="41"/>
        <v>0</v>
      </c>
    </row>
    <row r="2634" spans="1:33" x14ac:dyDescent="0.25">
      <c r="A2634" t="s">
        <v>0</v>
      </c>
      <c r="B2634" s="1">
        <v>43388</v>
      </c>
      <c r="C2634" s="2">
        <v>0.94923444444444449</v>
      </c>
      <c r="D2634" s="2">
        <f t="shared" si="41"/>
        <v>43388.949234444444</v>
      </c>
      <c r="E2634" t="s">
        <v>154</v>
      </c>
      <c r="F2634" t="s">
        <v>50</v>
      </c>
      <c r="G2634">
        <v>9.33</v>
      </c>
      <c r="AG2634" t="s">
        <v>178</v>
      </c>
    </row>
    <row r="2635" spans="1:33" x14ac:dyDescent="0.25">
      <c r="D2635" s="2">
        <f t="shared" si="41"/>
        <v>0</v>
      </c>
    </row>
    <row r="2636" spans="1:33" x14ac:dyDescent="0.25">
      <c r="A2636" t="s">
        <v>0</v>
      </c>
      <c r="B2636" s="1">
        <v>43388</v>
      </c>
      <c r="C2636" s="2">
        <v>0.94923559027777771</v>
      </c>
      <c r="D2636" s="2">
        <f t="shared" si="41"/>
        <v>43388.949235590277</v>
      </c>
      <c r="E2636" t="s">
        <v>154</v>
      </c>
      <c r="F2636" t="s">
        <v>55</v>
      </c>
      <c r="L2636" t="s">
        <v>203</v>
      </c>
      <c r="M2636">
        <v>9.33</v>
      </c>
      <c r="N2636">
        <v>9.3307979999999997</v>
      </c>
      <c r="O2636">
        <v>3.1100000000000002E-4</v>
      </c>
      <c r="P2636">
        <v>0</v>
      </c>
      <c r="Q2636">
        <v>0</v>
      </c>
      <c r="R2636">
        <v>-1.5100000000000001E-4</v>
      </c>
      <c r="S2636">
        <v>1</v>
      </c>
    </row>
    <row r="2637" spans="1:33" x14ac:dyDescent="0.25">
      <c r="D2637" s="2">
        <f t="shared" si="41"/>
        <v>0</v>
      </c>
    </row>
    <row r="2638" spans="1:33" x14ac:dyDescent="0.25">
      <c r="A2638" t="s">
        <v>0</v>
      </c>
      <c r="B2638" s="1">
        <v>43388</v>
      </c>
      <c r="C2638" s="2">
        <v>0.94923717592592594</v>
      </c>
      <c r="D2638" s="2">
        <f t="shared" si="41"/>
        <v>43388.949237175926</v>
      </c>
      <c r="E2638" t="s">
        <v>154</v>
      </c>
      <c r="F2638" t="s">
        <v>50</v>
      </c>
      <c r="G2638">
        <v>9.33</v>
      </c>
      <c r="AG2638" t="s">
        <v>178</v>
      </c>
    </row>
    <row r="2639" spans="1:33" x14ac:dyDescent="0.25">
      <c r="D2639" s="2">
        <f t="shared" si="41"/>
        <v>0</v>
      </c>
    </row>
    <row r="2640" spans="1:33" x14ac:dyDescent="0.25">
      <c r="A2640" t="s">
        <v>0</v>
      </c>
      <c r="B2640" s="1">
        <v>43388</v>
      </c>
      <c r="C2640" s="2">
        <v>0.94924077546296293</v>
      </c>
      <c r="D2640" s="2">
        <f t="shared" si="41"/>
        <v>43388.949240775466</v>
      </c>
      <c r="E2640" t="s">
        <v>154</v>
      </c>
      <c r="F2640" t="s">
        <v>156</v>
      </c>
      <c r="G2640">
        <v>9.33</v>
      </c>
      <c r="H2640">
        <v>153.38591500000001</v>
      </c>
      <c r="I2640">
        <v>30.274999999999999</v>
      </c>
      <c r="J2640">
        <v>186</v>
      </c>
    </row>
    <row r="2641" spans="1:33" x14ac:dyDescent="0.25">
      <c r="D2641" s="2">
        <f t="shared" si="41"/>
        <v>0</v>
      </c>
    </row>
    <row r="2642" spans="1:33" x14ac:dyDescent="0.25">
      <c r="A2642" t="s">
        <v>0</v>
      </c>
      <c r="B2642" s="1">
        <v>43388</v>
      </c>
      <c r="C2642" s="2">
        <v>0.94924806712962961</v>
      </c>
      <c r="D2642" s="2">
        <f t="shared" si="41"/>
        <v>43388.949248067132</v>
      </c>
      <c r="E2642" t="s">
        <v>154</v>
      </c>
      <c r="F2642" t="s">
        <v>156</v>
      </c>
      <c r="G2642">
        <v>9.33</v>
      </c>
      <c r="H2642">
        <v>153.15946199999999</v>
      </c>
      <c r="I2642">
        <v>30.274999999999999</v>
      </c>
      <c r="J2642">
        <v>186</v>
      </c>
    </row>
    <row r="2643" spans="1:33" x14ac:dyDescent="0.25">
      <c r="D2643" s="2">
        <f t="shared" si="41"/>
        <v>0</v>
      </c>
    </row>
    <row r="2644" spans="1:33" x14ac:dyDescent="0.25">
      <c r="A2644" t="s">
        <v>0</v>
      </c>
      <c r="B2644" s="1">
        <v>43388</v>
      </c>
      <c r="C2644" s="2">
        <v>0.94924653935185177</v>
      </c>
      <c r="D2644" s="2">
        <f t="shared" si="41"/>
        <v>43388.949246539349</v>
      </c>
      <c r="E2644" t="s">
        <v>154</v>
      </c>
      <c r="F2644" t="s">
        <v>55</v>
      </c>
      <c r="L2644" t="s">
        <v>204</v>
      </c>
      <c r="M2644">
        <v>9.33</v>
      </c>
      <c r="N2644">
        <v>9.3328310000000005</v>
      </c>
      <c r="O2644">
        <v>-1.44E-4</v>
      </c>
      <c r="P2644">
        <v>0</v>
      </c>
      <c r="Q2644">
        <v>0</v>
      </c>
      <c r="R2644">
        <v>-1.2400000000000001E-4</v>
      </c>
      <c r="S2644">
        <v>1</v>
      </c>
    </row>
    <row r="2645" spans="1:33" x14ac:dyDescent="0.25">
      <c r="D2645" s="2">
        <f t="shared" si="41"/>
        <v>0</v>
      </c>
    </row>
    <row r="2646" spans="1:33" x14ac:dyDescent="0.25">
      <c r="A2646" t="s">
        <v>0</v>
      </c>
      <c r="B2646" s="1">
        <v>43388</v>
      </c>
      <c r="C2646" s="2">
        <v>0.94925873842592601</v>
      </c>
      <c r="D2646" s="2">
        <f t="shared" si="41"/>
        <v>43388.949258738423</v>
      </c>
      <c r="E2646" t="s">
        <v>154</v>
      </c>
      <c r="F2646" t="s">
        <v>50</v>
      </c>
      <c r="G2646">
        <v>9.33</v>
      </c>
      <c r="AG2646" t="s">
        <v>178</v>
      </c>
    </row>
    <row r="2647" spans="1:33" x14ac:dyDescent="0.25">
      <c r="D2647" s="2">
        <f t="shared" si="41"/>
        <v>0</v>
      </c>
    </row>
    <row r="2648" spans="1:33" x14ac:dyDescent="0.25">
      <c r="A2648" t="s">
        <v>0</v>
      </c>
      <c r="B2648" s="1">
        <v>43388</v>
      </c>
      <c r="C2648" s="2">
        <v>0.949262337962963</v>
      </c>
      <c r="D2648" s="2">
        <f t="shared" si="41"/>
        <v>43388.949262337963</v>
      </c>
      <c r="E2648" t="s">
        <v>154</v>
      </c>
      <c r="F2648" t="s">
        <v>156</v>
      </c>
      <c r="G2648">
        <v>9.33</v>
      </c>
      <c r="H2648">
        <v>153.01020399999999</v>
      </c>
      <c r="I2648">
        <v>30.274999999999999</v>
      </c>
      <c r="J2648">
        <v>186</v>
      </c>
    </row>
    <row r="2649" spans="1:33" x14ac:dyDescent="0.25">
      <c r="D2649" s="2">
        <f t="shared" si="41"/>
        <v>0</v>
      </c>
    </row>
    <row r="2650" spans="1:33" x14ac:dyDescent="0.25">
      <c r="A2650" t="s">
        <v>0</v>
      </c>
      <c r="B2650" s="1">
        <v>43388</v>
      </c>
      <c r="C2650" s="2">
        <v>0.94925872685185186</v>
      </c>
      <c r="D2650" s="2">
        <f t="shared" si="41"/>
        <v>43388.949258726854</v>
      </c>
      <c r="E2650" t="s">
        <v>154</v>
      </c>
      <c r="F2650" t="s">
        <v>55</v>
      </c>
      <c r="L2650" t="s">
        <v>205</v>
      </c>
      <c r="M2650">
        <v>9.33</v>
      </c>
      <c r="N2650">
        <v>9.3339499999999997</v>
      </c>
      <c r="O2650">
        <v>-2.8200000000000002E-4</v>
      </c>
      <c r="P2650">
        <v>0</v>
      </c>
      <c r="Q2650">
        <v>0</v>
      </c>
      <c r="R2650">
        <v>-9.2E-5</v>
      </c>
      <c r="S2650">
        <v>1</v>
      </c>
    </row>
    <row r="2651" spans="1:33" x14ac:dyDescent="0.25">
      <c r="D2651" s="2">
        <f t="shared" si="41"/>
        <v>0</v>
      </c>
    </row>
    <row r="2652" spans="1:33" x14ac:dyDescent="0.25">
      <c r="A2652" t="s">
        <v>0</v>
      </c>
      <c r="B2652" s="1">
        <v>43388</v>
      </c>
      <c r="C2652" s="2">
        <v>0.94927028935185176</v>
      </c>
      <c r="D2652" s="2">
        <f t="shared" si="41"/>
        <v>43388.949270289355</v>
      </c>
      <c r="E2652" t="s">
        <v>154</v>
      </c>
      <c r="F2652" t="s">
        <v>50</v>
      </c>
      <c r="G2652">
        <v>9.33</v>
      </c>
      <c r="AG2652" t="s">
        <v>167</v>
      </c>
    </row>
    <row r="2653" spans="1:33" x14ac:dyDescent="0.25">
      <c r="D2653" s="2">
        <f t="shared" si="41"/>
        <v>0</v>
      </c>
    </row>
    <row r="2654" spans="1:33" x14ac:dyDescent="0.25">
      <c r="A2654" t="s">
        <v>0</v>
      </c>
      <c r="B2654" s="1">
        <v>43388</v>
      </c>
      <c r="C2654" s="2">
        <v>0.94926965277777775</v>
      </c>
      <c r="D2654" s="2">
        <f t="shared" si="41"/>
        <v>43388.949269652781</v>
      </c>
      <c r="E2654" t="s">
        <v>154</v>
      </c>
      <c r="F2654" t="s">
        <v>55</v>
      </c>
      <c r="L2654" t="s">
        <v>179</v>
      </c>
      <c r="M2654">
        <v>9.33</v>
      </c>
      <c r="N2654">
        <v>9.3330059999999992</v>
      </c>
      <c r="O2654">
        <v>3.8999999999999999E-5</v>
      </c>
      <c r="P2654">
        <v>0</v>
      </c>
      <c r="Q2654">
        <v>0</v>
      </c>
      <c r="R2654">
        <v>-6.2000000000000003E-5</v>
      </c>
      <c r="S2654">
        <v>1</v>
      </c>
    </row>
    <row r="2655" spans="1:33" x14ac:dyDescent="0.25">
      <c r="D2655" s="2">
        <f t="shared" si="41"/>
        <v>0</v>
      </c>
    </row>
    <row r="2656" spans="1:33" x14ac:dyDescent="0.25">
      <c r="A2656" t="s">
        <v>0</v>
      </c>
      <c r="B2656" s="1">
        <v>43388</v>
      </c>
      <c r="C2656" s="2">
        <v>0.94927646990740744</v>
      </c>
      <c r="D2656" s="2">
        <f t="shared" si="41"/>
        <v>43388.94927646991</v>
      </c>
      <c r="E2656" t="s">
        <v>154</v>
      </c>
      <c r="F2656" t="s">
        <v>156</v>
      </c>
      <c r="G2656">
        <v>9.33</v>
      </c>
      <c r="H2656">
        <v>152.74004600000001</v>
      </c>
      <c r="I2656">
        <v>30.274999999999999</v>
      </c>
      <c r="J2656">
        <v>186</v>
      </c>
    </row>
    <row r="2657" spans="1:33" x14ac:dyDescent="0.25">
      <c r="D2657" s="2">
        <f t="shared" si="41"/>
        <v>0</v>
      </c>
    </row>
    <row r="2658" spans="1:33" x14ac:dyDescent="0.25">
      <c r="A2658" t="s">
        <v>0</v>
      </c>
      <c r="B2658" s="1">
        <v>43388</v>
      </c>
      <c r="C2658" s="2">
        <v>0.9492815740740741</v>
      </c>
      <c r="D2658" s="2">
        <f t="shared" si="41"/>
        <v>43388.949281574074</v>
      </c>
      <c r="E2658" t="s">
        <v>154</v>
      </c>
      <c r="F2658" t="s">
        <v>50</v>
      </c>
      <c r="G2658">
        <v>9.33</v>
      </c>
      <c r="AG2658" t="s">
        <v>178</v>
      </c>
    </row>
    <row r="2659" spans="1:33" x14ac:dyDescent="0.25">
      <c r="D2659" s="2">
        <f t="shared" si="41"/>
        <v>0</v>
      </c>
    </row>
    <row r="2660" spans="1:33" x14ac:dyDescent="0.25">
      <c r="A2660" t="s">
        <v>0</v>
      </c>
      <c r="B2660" s="1">
        <v>43388</v>
      </c>
      <c r="C2660" s="2">
        <v>0.94928121527777776</v>
      </c>
      <c r="D2660" s="2">
        <f t="shared" si="41"/>
        <v>43388.949281215275</v>
      </c>
      <c r="E2660" t="s">
        <v>154</v>
      </c>
      <c r="F2660" t="s">
        <v>55</v>
      </c>
      <c r="L2660" t="s">
        <v>201</v>
      </c>
      <c r="M2660">
        <v>9.34</v>
      </c>
      <c r="N2660">
        <v>9.3313220000000001</v>
      </c>
      <c r="O2660">
        <v>4.5300000000000001E-4</v>
      </c>
      <c r="P2660">
        <v>-0.01</v>
      </c>
      <c r="Q2660">
        <v>-5.0000000000000001E-3</v>
      </c>
      <c r="R2660">
        <v>-4.6E-5</v>
      </c>
      <c r="S2660">
        <v>1</v>
      </c>
    </row>
    <row r="2661" spans="1:33" x14ac:dyDescent="0.25">
      <c r="D2661" s="2">
        <f t="shared" si="41"/>
        <v>0</v>
      </c>
    </row>
    <row r="2662" spans="1:33" x14ac:dyDescent="0.25">
      <c r="A2662" t="s">
        <v>0</v>
      </c>
      <c r="B2662" s="1">
        <v>43388</v>
      </c>
      <c r="C2662" s="2">
        <v>0.94928662037037037</v>
      </c>
      <c r="D2662" s="2">
        <f t="shared" si="41"/>
        <v>43388.949286620373</v>
      </c>
      <c r="E2662" t="s">
        <v>154</v>
      </c>
      <c r="F2662" t="s">
        <v>156</v>
      </c>
      <c r="G2662">
        <v>9.34</v>
      </c>
      <c r="H2662">
        <v>152.52399399999999</v>
      </c>
      <c r="I2662">
        <v>30.274999999999999</v>
      </c>
      <c r="J2662">
        <v>186</v>
      </c>
    </row>
    <row r="2663" spans="1:33" x14ac:dyDescent="0.25">
      <c r="D2663" s="2">
        <f t="shared" si="41"/>
        <v>0</v>
      </c>
    </row>
    <row r="2664" spans="1:33" x14ac:dyDescent="0.25">
      <c r="A2664" t="s">
        <v>0</v>
      </c>
      <c r="B2664" s="1">
        <v>43388</v>
      </c>
      <c r="C2664" s="2">
        <v>0.94929428240740743</v>
      </c>
      <c r="D2664" s="2">
        <f t="shared" si="41"/>
        <v>43388.949294282407</v>
      </c>
      <c r="E2664" t="s">
        <v>154</v>
      </c>
      <c r="F2664" t="s">
        <v>50</v>
      </c>
      <c r="G2664">
        <v>9.34</v>
      </c>
      <c r="AG2664" t="s">
        <v>178</v>
      </c>
    </row>
    <row r="2665" spans="1:33" x14ac:dyDescent="0.25">
      <c r="D2665" s="2">
        <f t="shared" si="41"/>
        <v>0</v>
      </c>
    </row>
    <row r="2666" spans="1:33" x14ac:dyDescent="0.25">
      <c r="A2666" t="s">
        <v>0</v>
      </c>
      <c r="B2666" s="1">
        <v>43388</v>
      </c>
      <c r="C2666" s="2">
        <v>0.9492927546296297</v>
      </c>
      <c r="D2666" s="2">
        <f t="shared" si="41"/>
        <v>43388.949292754631</v>
      </c>
      <c r="E2666" t="s">
        <v>154</v>
      </c>
      <c r="F2666" t="s">
        <v>55</v>
      </c>
      <c r="L2666" t="s">
        <v>164</v>
      </c>
      <c r="M2666">
        <v>9.32</v>
      </c>
      <c r="N2666">
        <v>9.3303399999999996</v>
      </c>
      <c r="O2666">
        <v>5.4699999999999996E-4</v>
      </c>
      <c r="P2666">
        <v>0.02</v>
      </c>
      <c r="Q2666">
        <v>5.0000000000000001E-3</v>
      </c>
      <c r="R2666">
        <v>-4.1999999999999998E-5</v>
      </c>
      <c r="S2666">
        <v>1</v>
      </c>
    </row>
    <row r="2667" spans="1:33" x14ac:dyDescent="0.25">
      <c r="D2667" s="2">
        <f t="shared" si="41"/>
        <v>0</v>
      </c>
    </row>
    <row r="2668" spans="1:33" x14ac:dyDescent="0.25">
      <c r="A2668" t="s">
        <v>0</v>
      </c>
      <c r="B2668" s="1">
        <v>43388</v>
      </c>
      <c r="C2668" s="2">
        <v>0.94929819444444441</v>
      </c>
      <c r="D2668" s="2">
        <f t="shared" si="41"/>
        <v>43388.949298194442</v>
      </c>
      <c r="E2668" t="s">
        <v>154</v>
      </c>
      <c r="F2668" t="s">
        <v>156</v>
      </c>
      <c r="G2668">
        <v>9.32</v>
      </c>
      <c r="H2668">
        <v>152.42600400000001</v>
      </c>
      <c r="I2668">
        <v>30.274999999999999</v>
      </c>
      <c r="J2668">
        <v>186</v>
      </c>
    </row>
    <row r="2669" spans="1:33" x14ac:dyDescent="0.25">
      <c r="D2669" s="2">
        <f t="shared" si="41"/>
        <v>0</v>
      </c>
    </row>
    <row r="2670" spans="1:33" x14ac:dyDescent="0.25">
      <c r="A2670" t="s">
        <v>0</v>
      </c>
      <c r="B2670" s="1">
        <v>43388</v>
      </c>
      <c r="C2670" s="2">
        <v>0.94930585648148147</v>
      </c>
      <c r="D2670" s="2">
        <f t="shared" si="41"/>
        <v>43388.949305856484</v>
      </c>
      <c r="E2670" t="s">
        <v>154</v>
      </c>
      <c r="F2670" t="s">
        <v>50</v>
      </c>
      <c r="G2670">
        <v>9.32</v>
      </c>
      <c r="AG2670" t="s">
        <v>178</v>
      </c>
    </row>
    <row r="2671" spans="1:33" x14ac:dyDescent="0.25">
      <c r="D2671" s="2">
        <f t="shared" si="41"/>
        <v>0</v>
      </c>
    </row>
    <row r="2672" spans="1:33" x14ac:dyDescent="0.25">
      <c r="A2672" t="s">
        <v>0</v>
      </c>
      <c r="B2672" s="1">
        <v>43388</v>
      </c>
      <c r="C2672" s="2">
        <v>0.94930432870370363</v>
      </c>
      <c r="D2672" s="2">
        <f t="shared" si="41"/>
        <v>43388.9493043287</v>
      </c>
      <c r="E2672" t="s">
        <v>154</v>
      </c>
      <c r="F2672" t="s">
        <v>55</v>
      </c>
      <c r="L2672" t="s">
        <v>206</v>
      </c>
      <c r="M2672">
        <v>9.33</v>
      </c>
      <c r="N2672">
        <v>9.3302820000000004</v>
      </c>
      <c r="O2672">
        <v>2.7799999999999998E-4</v>
      </c>
      <c r="P2672">
        <v>-0.01</v>
      </c>
      <c r="Q2672">
        <v>5.0000000000000001E-3</v>
      </c>
      <c r="R2672">
        <v>-4.1999999999999998E-5</v>
      </c>
      <c r="S2672">
        <v>1</v>
      </c>
    </row>
    <row r="2673" spans="1:33" x14ac:dyDescent="0.25">
      <c r="D2673" s="2">
        <f t="shared" si="41"/>
        <v>0</v>
      </c>
    </row>
    <row r="2674" spans="1:33" x14ac:dyDescent="0.25">
      <c r="A2674" t="s">
        <v>0</v>
      </c>
      <c r="B2674" s="1">
        <v>43388</v>
      </c>
      <c r="C2674" s="2">
        <v>0.94931087962962968</v>
      </c>
      <c r="D2674" s="2">
        <f t="shared" si="41"/>
        <v>43388.949310879631</v>
      </c>
      <c r="E2674" t="s">
        <v>154</v>
      </c>
      <c r="F2674" t="s">
        <v>156</v>
      </c>
      <c r="G2674">
        <v>9.33</v>
      </c>
      <c r="H2674">
        <v>152.12926999999999</v>
      </c>
      <c r="I2674">
        <v>30.274999999999999</v>
      </c>
      <c r="J2674">
        <v>186</v>
      </c>
    </row>
    <row r="2675" spans="1:33" x14ac:dyDescent="0.25">
      <c r="D2675" s="2">
        <f t="shared" si="41"/>
        <v>0</v>
      </c>
    </row>
    <row r="2676" spans="1:33" x14ac:dyDescent="0.25">
      <c r="A2676" t="s">
        <v>0</v>
      </c>
      <c r="B2676" s="1">
        <v>43388</v>
      </c>
      <c r="C2676" s="2">
        <v>0.94931743055555551</v>
      </c>
      <c r="D2676" s="2">
        <f t="shared" si="41"/>
        <v>43388.949317430553</v>
      </c>
      <c r="E2676" t="s">
        <v>154</v>
      </c>
      <c r="F2676" t="s">
        <v>50</v>
      </c>
      <c r="G2676">
        <v>9.33</v>
      </c>
      <c r="AG2676" t="s">
        <v>140</v>
      </c>
    </row>
    <row r="2677" spans="1:33" x14ac:dyDescent="0.25">
      <c r="D2677" s="2">
        <f t="shared" si="41"/>
        <v>0</v>
      </c>
    </row>
    <row r="2678" spans="1:33" x14ac:dyDescent="0.25">
      <c r="A2678" t="s">
        <v>0</v>
      </c>
      <c r="B2678" s="1">
        <v>43388</v>
      </c>
      <c r="C2678" s="2">
        <v>0.94931590277777778</v>
      </c>
      <c r="D2678" s="2">
        <f t="shared" si="41"/>
        <v>43388.949315902777</v>
      </c>
      <c r="E2678" t="s">
        <v>154</v>
      </c>
      <c r="F2678" t="s">
        <v>55</v>
      </c>
      <c r="L2678" t="s">
        <v>207</v>
      </c>
      <c r="M2678">
        <v>9.34</v>
      </c>
      <c r="N2678">
        <v>9.3307880000000001</v>
      </c>
      <c r="O2678">
        <v>-3.6999999999999998E-5</v>
      </c>
      <c r="P2678">
        <v>-0.01</v>
      </c>
      <c r="Q2678">
        <v>-0.01</v>
      </c>
      <c r="R2678">
        <v>-3.6999999999999998E-5</v>
      </c>
      <c r="S2678">
        <v>1</v>
      </c>
    </row>
    <row r="2679" spans="1:33" x14ac:dyDescent="0.25">
      <c r="D2679" s="2">
        <f t="shared" si="41"/>
        <v>0</v>
      </c>
    </row>
    <row r="2680" spans="1:33" x14ac:dyDescent="0.25">
      <c r="A2680" t="s">
        <v>0</v>
      </c>
      <c r="B2680" s="1">
        <v>43388</v>
      </c>
      <c r="C2680" s="2">
        <v>0.94932245370370361</v>
      </c>
      <c r="D2680" s="2">
        <f t="shared" si="41"/>
        <v>43388.949322453707</v>
      </c>
      <c r="E2680" t="s">
        <v>154</v>
      </c>
      <c r="F2680" t="s">
        <v>156</v>
      </c>
      <c r="G2680">
        <v>9.34</v>
      </c>
      <c r="H2680">
        <v>151.91521499999999</v>
      </c>
      <c r="I2680">
        <v>30.274999999999999</v>
      </c>
      <c r="J2680">
        <v>186</v>
      </c>
    </row>
    <row r="2681" spans="1:33" x14ac:dyDescent="0.25">
      <c r="D2681" s="2">
        <f t="shared" si="41"/>
        <v>0</v>
      </c>
    </row>
    <row r="2682" spans="1:33" x14ac:dyDescent="0.25">
      <c r="A2682" t="s">
        <v>0</v>
      </c>
      <c r="B2682" s="1">
        <v>43388</v>
      </c>
      <c r="C2682" s="2">
        <v>0.94932901620370369</v>
      </c>
      <c r="D2682" s="2">
        <f t="shared" si="41"/>
        <v>43388.949329016206</v>
      </c>
      <c r="E2682" t="s">
        <v>154</v>
      </c>
      <c r="F2682" t="s">
        <v>50</v>
      </c>
      <c r="G2682">
        <v>9.34</v>
      </c>
      <c r="AG2682" t="s">
        <v>139</v>
      </c>
    </row>
    <row r="2683" spans="1:33" x14ac:dyDescent="0.25">
      <c r="D2683" s="2">
        <f t="shared" si="41"/>
        <v>0</v>
      </c>
    </row>
    <row r="2684" spans="1:33" x14ac:dyDescent="0.25">
      <c r="A2684" t="s">
        <v>0</v>
      </c>
      <c r="B2684" s="1">
        <v>43388</v>
      </c>
      <c r="C2684" s="2">
        <v>0.94932745370370375</v>
      </c>
      <c r="D2684" s="2">
        <f t="shared" si="41"/>
        <v>43388.949327453702</v>
      </c>
      <c r="E2684" t="s">
        <v>154</v>
      </c>
      <c r="F2684" t="s">
        <v>55</v>
      </c>
      <c r="L2684" t="s">
        <v>208</v>
      </c>
      <c r="M2684">
        <v>9.34</v>
      </c>
      <c r="N2684">
        <v>9.3311779999999995</v>
      </c>
      <c r="O2684">
        <v>-4.6999999999999997E-5</v>
      </c>
      <c r="P2684">
        <v>0</v>
      </c>
      <c r="Q2684">
        <v>-5.0000000000000001E-3</v>
      </c>
      <c r="R2684">
        <v>-3.0000000000000001E-5</v>
      </c>
      <c r="S2684">
        <v>1</v>
      </c>
    </row>
    <row r="2685" spans="1:33" x14ac:dyDescent="0.25">
      <c r="D2685" s="2">
        <f t="shared" si="41"/>
        <v>0</v>
      </c>
    </row>
    <row r="2686" spans="1:33" x14ac:dyDescent="0.25">
      <c r="A2686" t="s">
        <v>0</v>
      </c>
      <c r="B2686" s="1">
        <v>43388</v>
      </c>
      <c r="C2686" s="2">
        <v>0.9493340393518519</v>
      </c>
      <c r="D2686" s="2">
        <f t="shared" si="41"/>
        <v>43388.949334039353</v>
      </c>
      <c r="E2686" t="s">
        <v>154</v>
      </c>
      <c r="F2686" t="s">
        <v>156</v>
      </c>
      <c r="G2686">
        <v>9.34</v>
      </c>
      <c r="H2686">
        <v>151.78778800000001</v>
      </c>
      <c r="I2686">
        <v>30.274999999999999</v>
      </c>
      <c r="J2686">
        <v>186</v>
      </c>
    </row>
    <row r="2687" spans="1:33" x14ac:dyDescent="0.25">
      <c r="D2687" s="2">
        <f t="shared" si="41"/>
        <v>0</v>
      </c>
    </row>
    <row r="2688" spans="1:33" x14ac:dyDescent="0.25">
      <c r="A2688" t="s">
        <v>0</v>
      </c>
      <c r="B2688" s="1">
        <v>43388</v>
      </c>
      <c r="C2688" s="2">
        <v>0.94934059027777773</v>
      </c>
      <c r="D2688" s="2">
        <f t="shared" si="41"/>
        <v>43388.949340590276</v>
      </c>
      <c r="E2688" t="s">
        <v>154</v>
      </c>
      <c r="F2688" t="s">
        <v>50</v>
      </c>
      <c r="G2688">
        <v>9.34</v>
      </c>
      <c r="AG2688" t="s">
        <v>140</v>
      </c>
    </row>
    <row r="2689" spans="1:33" x14ac:dyDescent="0.25">
      <c r="D2689" s="2">
        <f t="shared" si="41"/>
        <v>0</v>
      </c>
    </row>
    <row r="2690" spans="1:33" x14ac:dyDescent="0.25">
      <c r="A2690" t="s">
        <v>0</v>
      </c>
      <c r="B2690" s="1">
        <v>43388</v>
      </c>
      <c r="C2690" s="2">
        <v>0.94933900462962961</v>
      </c>
      <c r="D2690" s="2">
        <f t="shared" si="41"/>
        <v>43388.949339004626</v>
      </c>
      <c r="E2690" t="s">
        <v>154</v>
      </c>
      <c r="F2690" t="s">
        <v>55</v>
      </c>
      <c r="L2690" t="s">
        <v>209</v>
      </c>
      <c r="M2690">
        <v>9.34</v>
      </c>
      <c r="N2690">
        <v>9.3308949999999999</v>
      </c>
      <c r="O2690">
        <v>2.4000000000000001E-4</v>
      </c>
      <c r="P2690">
        <v>0</v>
      </c>
      <c r="Q2690">
        <v>0</v>
      </c>
      <c r="R2690">
        <v>-2.1999999999999999E-5</v>
      </c>
      <c r="S2690">
        <v>1</v>
      </c>
    </row>
    <row r="2691" spans="1:33" x14ac:dyDescent="0.25">
      <c r="D2691" s="2">
        <f t="shared" ref="D2691:D2754" si="42">+B2691+C2691</f>
        <v>0</v>
      </c>
    </row>
    <row r="2692" spans="1:33" x14ac:dyDescent="0.25">
      <c r="A2692" t="s">
        <v>0</v>
      </c>
      <c r="B2692" s="1">
        <v>43388</v>
      </c>
      <c r="C2692" s="2">
        <v>0.94934449074074079</v>
      </c>
      <c r="D2692" s="2">
        <f t="shared" si="42"/>
        <v>43388.949344490742</v>
      </c>
      <c r="E2692" t="s">
        <v>154</v>
      </c>
      <c r="F2692" t="s">
        <v>156</v>
      </c>
      <c r="G2692">
        <v>9.34</v>
      </c>
      <c r="H2692">
        <v>151.563838</v>
      </c>
      <c r="I2692">
        <v>30.274999999999999</v>
      </c>
      <c r="J2692">
        <v>186</v>
      </c>
    </row>
    <row r="2693" spans="1:33" x14ac:dyDescent="0.25">
      <c r="D2693" s="2">
        <f t="shared" si="42"/>
        <v>0</v>
      </c>
    </row>
    <row r="2694" spans="1:33" x14ac:dyDescent="0.25">
      <c r="A2694" t="s">
        <v>0</v>
      </c>
      <c r="B2694" s="1">
        <v>43388</v>
      </c>
      <c r="C2694" s="2">
        <v>0.94935217592592591</v>
      </c>
      <c r="D2694" s="2">
        <f t="shared" si="42"/>
        <v>43388.949352175929</v>
      </c>
      <c r="E2694" t="s">
        <v>154</v>
      </c>
      <c r="F2694" t="s">
        <v>50</v>
      </c>
      <c r="G2694">
        <v>9.34</v>
      </c>
      <c r="AG2694" t="s">
        <v>178</v>
      </c>
    </row>
    <row r="2695" spans="1:33" x14ac:dyDescent="0.25">
      <c r="D2695" s="2">
        <f t="shared" si="42"/>
        <v>0</v>
      </c>
    </row>
    <row r="2696" spans="1:33" x14ac:dyDescent="0.25">
      <c r="A2696" t="s">
        <v>0</v>
      </c>
      <c r="B2696" s="1">
        <v>43388</v>
      </c>
      <c r="C2696" s="2">
        <v>0.94935057870370365</v>
      </c>
      <c r="D2696" s="2">
        <f t="shared" si="42"/>
        <v>43388.949350578703</v>
      </c>
      <c r="E2696" t="s">
        <v>154</v>
      </c>
      <c r="F2696" t="s">
        <v>55</v>
      </c>
      <c r="L2696" t="s">
        <v>210</v>
      </c>
      <c r="M2696">
        <v>9.33</v>
      </c>
      <c r="N2696">
        <v>9.3307979999999997</v>
      </c>
      <c r="O2696">
        <v>3.8999999999999999E-4</v>
      </c>
      <c r="P2696">
        <v>0.01</v>
      </c>
      <c r="Q2696">
        <v>5.0000000000000001E-3</v>
      </c>
      <c r="R2696">
        <v>-1.7E-5</v>
      </c>
      <c r="S2696">
        <v>1</v>
      </c>
    </row>
    <row r="2697" spans="1:33" x14ac:dyDescent="0.25">
      <c r="D2697" s="2">
        <f t="shared" si="42"/>
        <v>0</v>
      </c>
    </row>
    <row r="2698" spans="1:33" x14ac:dyDescent="0.25">
      <c r="A2698" t="s">
        <v>0</v>
      </c>
      <c r="B2698" s="1">
        <v>43388</v>
      </c>
      <c r="C2698" s="2">
        <v>0.94935718749999998</v>
      </c>
      <c r="D2698" s="2">
        <f t="shared" si="42"/>
        <v>43388.949357187499</v>
      </c>
      <c r="E2698" t="s">
        <v>154</v>
      </c>
      <c r="F2698" t="s">
        <v>156</v>
      </c>
      <c r="G2698">
        <v>9.33</v>
      </c>
      <c r="H2698">
        <v>151.399314</v>
      </c>
      <c r="I2698">
        <v>30.274999999999999</v>
      </c>
      <c r="J2698">
        <v>186</v>
      </c>
    </row>
    <row r="2699" spans="1:33" x14ac:dyDescent="0.25">
      <c r="D2699" s="2">
        <f t="shared" si="42"/>
        <v>0</v>
      </c>
    </row>
    <row r="2700" spans="1:33" x14ac:dyDescent="0.25">
      <c r="A2700" t="s">
        <v>0</v>
      </c>
      <c r="B2700" s="1">
        <v>43388</v>
      </c>
      <c r="C2700" s="2">
        <v>0.94936374999999995</v>
      </c>
      <c r="D2700" s="2">
        <f t="shared" si="42"/>
        <v>43388.949363749998</v>
      </c>
      <c r="E2700" t="s">
        <v>154</v>
      </c>
      <c r="F2700" t="s">
        <v>50</v>
      </c>
      <c r="G2700">
        <v>9.33</v>
      </c>
      <c r="AG2700" t="s">
        <v>178</v>
      </c>
    </row>
    <row r="2701" spans="1:33" x14ac:dyDescent="0.25">
      <c r="D2701" s="2">
        <f t="shared" si="42"/>
        <v>0</v>
      </c>
    </row>
    <row r="2702" spans="1:33" x14ac:dyDescent="0.25">
      <c r="A2702" t="s">
        <v>0</v>
      </c>
      <c r="B2702" s="1">
        <v>43388</v>
      </c>
      <c r="C2702" s="2">
        <v>0.94936214120370366</v>
      </c>
      <c r="D2702" s="2">
        <f t="shared" si="42"/>
        <v>43388.949362141204</v>
      </c>
      <c r="E2702" t="s">
        <v>154</v>
      </c>
      <c r="F2702" t="s">
        <v>55</v>
      </c>
      <c r="L2702" t="s">
        <v>211</v>
      </c>
      <c r="M2702">
        <v>9.33</v>
      </c>
      <c r="N2702">
        <v>9.3324210000000001</v>
      </c>
      <c r="O2702">
        <v>7.2000000000000002E-5</v>
      </c>
      <c r="P2702">
        <v>0</v>
      </c>
      <c r="Q2702">
        <v>5.0000000000000001E-3</v>
      </c>
      <c r="R2702">
        <v>-1.7E-5</v>
      </c>
      <c r="S2702">
        <v>1</v>
      </c>
    </row>
    <row r="2703" spans="1:33" x14ac:dyDescent="0.25">
      <c r="D2703" s="2">
        <f t="shared" si="42"/>
        <v>0</v>
      </c>
    </row>
    <row r="2704" spans="1:33" x14ac:dyDescent="0.25">
      <c r="A2704" t="s">
        <v>0</v>
      </c>
      <c r="B2704" s="1">
        <v>43388</v>
      </c>
      <c r="C2704" s="2">
        <v>0.94936765046296301</v>
      </c>
      <c r="D2704" s="2">
        <f t="shared" si="42"/>
        <v>43388.949367650464</v>
      </c>
      <c r="E2704" t="s">
        <v>154</v>
      </c>
      <c r="F2704" t="s">
        <v>156</v>
      </c>
      <c r="G2704">
        <v>9.33</v>
      </c>
      <c r="H2704">
        <v>151.24026699999999</v>
      </c>
      <c r="I2704">
        <v>30.274999999999999</v>
      </c>
      <c r="J2704">
        <v>186</v>
      </c>
    </row>
    <row r="2705" spans="1:33" x14ac:dyDescent="0.25">
      <c r="D2705" s="2">
        <f t="shared" si="42"/>
        <v>0</v>
      </c>
    </row>
    <row r="2706" spans="1:33" x14ac:dyDescent="0.25">
      <c r="A2706" t="s">
        <v>0</v>
      </c>
      <c r="B2706" s="1">
        <v>43388</v>
      </c>
      <c r="C2706" s="2">
        <v>0.94937533564814813</v>
      </c>
      <c r="D2706" s="2">
        <f t="shared" si="42"/>
        <v>43388.949375335651</v>
      </c>
      <c r="E2706" t="s">
        <v>154</v>
      </c>
      <c r="F2706" t="s">
        <v>50</v>
      </c>
      <c r="G2706">
        <v>9.33</v>
      </c>
      <c r="AG2706" t="s">
        <v>178</v>
      </c>
    </row>
    <row r="2707" spans="1:33" x14ac:dyDescent="0.25">
      <c r="D2707" s="2">
        <f t="shared" si="42"/>
        <v>0</v>
      </c>
    </row>
    <row r="2708" spans="1:33" x14ac:dyDescent="0.25">
      <c r="A2708" t="s">
        <v>0</v>
      </c>
      <c r="B2708" s="1">
        <v>43388</v>
      </c>
      <c r="C2708" s="2">
        <v>0.94937372685185195</v>
      </c>
      <c r="D2708" s="2">
        <f t="shared" si="42"/>
        <v>43388.949373726849</v>
      </c>
      <c r="E2708" t="s">
        <v>154</v>
      </c>
      <c r="F2708" t="s">
        <v>55</v>
      </c>
      <c r="L2708" t="s">
        <v>212</v>
      </c>
      <c r="M2708">
        <v>9.33</v>
      </c>
      <c r="N2708">
        <v>9.3353009999999994</v>
      </c>
      <c r="O2708">
        <v>-4.9200000000000003E-4</v>
      </c>
      <c r="P2708">
        <v>0</v>
      </c>
      <c r="Q2708">
        <v>0</v>
      </c>
      <c r="R2708">
        <v>-2.0000000000000002E-5</v>
      </c>
      <c r="S2708">
        <v>1</v>
      </c>
    </row>
    <row r="2709" spans="1:33" x14ac:dyDescent="0.25">
      <c r="D2709" s="2">
        <f t="shared" si="42"/>
        <v>0</v>
      </c>
    </row>
    <row r="2710" spans="1:33" x14ac:dyDescent="0.25">
      <c r="A2710" t="s">
        <v>0</v>
      </c>
      <c r="B2710" s="1">
        <v>43388</v>
      </c>
      <c r="C2710" s="2">
        <v>0.94938035879629634</v>
      </c>
      <c r="D2710" s="2">
        <f t="shared" si="42"/>
        <v>43388.949380358797</v>
      </c>
      <c r="E2710" t="s">
        <v>154</v>
      </c>
      <c r="F2710" t="s">
        <v>156</v>
      </c>
      <c r="G2710">
        <v>9.33</v>
      </c>
      <c r="H2710">
        <v>151.026197</v>
      </c>
      <c r="I2710">
        <v>30.274999999999999</v>
      </c>
      <c r="J2710">
        <v>186</v>
      </c>
    </row>
    <row r="2711" spans="1:33" x14ac:dyDescent="0.25">
      <c r="D2711" s="2">
        <f t="shared" si="42"/>
        <v>0</v>
      </c>
    </row>
    <row r="2712" spans="1:33" x14ac:dyDescent="0.25">
      <c r="A2712" t="s">
        <v>0</v>
      </c>
      <c r="B2712" s="1">
        <v>43388</v>
      </c>
      <c r="C2712" s="2">
        <v>0.94938690972222217</v>
      </c>
      <c r="D2712" s="2">
        <f t="shared" si="42"/>
        <v>43388.94938690972</v>
      </c>
      <c r="E2712" t="s">
        <v>154</v>
      </c>
      <c r="F2712" t="s">
        <v>50</v>
      </c>
      <c r="G2712">
        <v>9.33</v>
      </c>
      <c r="AG2712" t="s">
        <v>178</v>
      </c>
    </row>
    <row r="2713" spans="1:33" x14ac:dyDescent="0.25">
      <c r="D2713" s="2">
        <f t="shared" si="42"/>
        <v>0</v>
      </c>
    </row>
    <row r="2714" spans="1:33" x14ac:dyDescent="0.25">
      <c r="A2714" t="s">
        <v>0</v>
      </c>
      <c r="B2714" s="1">
        <v>43388</v>
      </c>
      <c r="C2714" s="2">
        <v>0.9493852777777777</v>
      </c>
      <c r="D2714" s="2">
        <f t="shared" si="42"/>
        <v>43388.949385277781</v>
      </c>
      <c r="E2714" t="s">
        <v>154</v>
      </c>
      <c r="F2714" t="s">
        <v>55</v>
      </c>
      <c r="L2714" t="s">
        <v>213</v>
      </c>
      <c r="M2714">
        <v>9.32</v>
      </c>
      <c r="N2714">
        <v>9.3369850000000003</v>
      </c>
      <c r="O2714">
        <v>-8.2200000000000003E-4</v>
      </c>
      <c r="P2714">
        <v>0.01</v>
      </c>
      <c r="Q2714">
        <v>5.0000000000000001E-3</v>
      </c>
      <c r="R2714">
        <v>-2.0000000000000002E-5</v>
      </c>
      <c r="S2714">
        <v>1</v>
      </c>
    </row>
    <row r="2715" spans="1:33" x14ac:dyDescent="0.25">
      <c r="D2715" s="2">
        <f t="shared" si="42"/>
        <v>0</v>
      </c>
    </row>
    <row r="2716" spans="1:33" x14ac:dyDescent="0.25">
      <c r="A2716" t="s">
        <v>0</v>
      </c>
      <c r="B2716" s="1">
        <v>43388</v>
      </c>
      <c r="C2716" s="2">
        <v>0.94939192129629635</v>
      </c>
      <c r="D2716" s="2">
        <f t="shared" si="42"/>
        <v>43388.949391921298</v>
      </c>
      <c r="E2716" t="s">
        <v>154</v>
      </c>
      <c r="F2716" t="s">
        <v>156</v>
      </c>
      <c r="G2716">
        <v>9.32</v>
      </c>
      <c r="H2716">
        <v>150.866523</v>
      </c>
      <c r="I2716">
        <v>30.274999999999999</v>
      </c>
      <c r="J2716">
        <v>186</v>
      </c>
    </row>
    <row r="2717" spans="1:33" x14ac:dyDescent="0.25">
      <c r="D2717" s="2">
        <f t="shared" si="42"/>
        <v>0</v>
      </c>
    </row>
    <row r="2718" spans="1:33" x14ac:dyDescent="0.25">
      <c r="A2718" t="s">
        <v>0</v>
      </c>
      <c r="B2718" s="1">
        <v>43388</v>
      </c>
      <c r="C2718" s="2">
        <v>0.94939684027777771</v>
      </c>
      <c r="D2718" s="2">
        <f t="shared" si="42"/>
        <v>43388.949396840275</v>
      </c>
      <c r="E2718" t="s">
        <v>154</v>
      </c>
      <c r="F2718" t="s">
        <v>55</v>
      </c>
      <c r="L2718" t="s">
        <v>214</v>
      </c>
      <c r="M2718">
        <v>9.34</v>
      </c>
      <c r="N2718">
        <v>9.3360310000000002</v>
      </c>
      <c r="O2718">
        <v>-7.1100000000000004E-4</v>
      </c>
      <c r="P2718">
        <v>-0.02</v>
      </c>
      <c r="Q2718">
        <v>-5.0000000000000001E-3</v>
      </c>
      <c r="R2718">
        <v>-1.2E-5</v>
      </c>
      <c r="S2718">
        <v>1</v>
      </c>
    </row>
    <row r="2719" spans="1:33" x14ac:dyDescent="0.25">
      <c r="D2719" s="2">
        <f t="shared" si="42"/>
        <v>0</v>
      </c>
    </row>
    <row r="2720" spans="1:33" x14ac:dyDescent="0.25">
      <c r="A2720" t="s">
        <v>0</v>
      </c>
      <c r="B2720" s="1">
        <v>43388</v>
      </c>
      <c r="C2720" s="2">
        <v>0.94939877314814813</v>
      </c>
      <c r="D2720" s="2">
        <f t="shared" si="42"/>
        <v>43388.949398773148</v>
      </c>
      <c r="E2720" t="s">
        <v>154</v>
      </c>
      <c r="F2720" t="s">
        <v>50</v>
      </c>
      <c r="G2720">
        <v>9.34</v>
      </c>
      <c r="AG2720" t="s">
        <v>140</v>
      </c>
    </row>
    <row r="2721" spans="1:33" x14ac:dyDescent="0.25">
      <c r="D2721" s="2">
        <f t="shared" si="42"/>
        <v>0</v>
      </c>
    </row>
    <row r="2722" spans="1:33" x14ac:dyDescent="0.25">
      <c r="A2722" t="s">
        <v>0</v>
      </c>
      <c r="B2722" s="1">
        <v>43388</v>
      </c>
      <c r="C2722" s="2">
        <v>0.94940349537037039</v>
      </c>
      <c r="D2722" s="2">
        <f t="shared" si="42"/>
        <v>43388.949403495368</v>
      </c>
      <c r="E2722" t="s">
        <v>154</v>
      </c>
      <c r="F2722" t="s">
        <v>156</v>
      </c>
      <c r="G2722">
        <v>9.34</v>
      </c>
      <c r="H2722">
        <v>150.658511</v>
      </c>
      <c r="I2722">
        <v>30.274999999999999</v>
      </c>
      <c r="J2722">
        <v>186</v>
      </c>
    </row>
    <row r="2723" spans="1:33" x14ac:dyDescent="0.25">
      <c r="D2723" s="2">
        <f t="shared" si="42"/>
        <v>0</v>
      </c>
    </row>
    <row r="2724" spans="1:33" x14ac:dyDescent="0.25">
      <c r="A2724" t="s">
        <v>0</v>
      </c>
      <c r="B2724" s="1">
        <v>43388</v>
      </c>
      <c r="C2724" s="2">
        <v>0.94940841435185186</v>
      </c>
      <c r="D2724" s="2">
        <f t="shared" si="42"/>
        <v>43388.949408414352</v>
      </c>
      <c r="E2724" t="s">
        <v>154</v>
      </c>
      <c r="F2724" t="s">
        <v>55</v>
      </c>
      <c r="L2724" t="s">
        <v>215</v>
      </c>
      <c r="M2724">
        <v>9.32</v>
      </c>
      <c r="N2724">
        <v>9.3333169999999992</v>
      </c>
      <c r="O2724">
        <v>-3.1300000000000002E-4</v>
      </c>
      <c r="P2724">
        <v>0.02</v>
      </c>
      <c r="Q2724">
        <v>0</v>
      </c>
      <c r="R2724">
        <v>1.9999999999999999E-6</v>
      </c>
      <c r="S2724">
        <v>1</v>
      </c>
    </row>
    <row r="2725" spans="1:33" x14ac:dyDescent="0.25">
      <c r="D2725" s="2">
        <f t="shared" si="42"/>
        <v>0</v>
      </c>
    </row>
    <row r="2726" spans="1:33" x14ac:dyDescent="0.25">
      <c r="A2726" t="s">
        <v>0</v>
      </c>
      <c r="B2726" s="1">
        <v>43388</v>
      </c>
      <c r="C2726" s="2">
        <v>0.94941034722222228</v>
      </c>
      <c r="D2726" s="2">
        <f t="shared" si="42"/>
        <v>43388.949410347224</v>
      </c>
      <c r="E2726" t="s">
        <v>154</v>
      </c>
      <c r="F2726" t="s">
        <v>50</v>
      </c>
      <c r="G2726">
        <v>9.32</v>
      </c>
      <c r="AG2726" t="s">
        <v>178</v>
      </c>
    </row>
    <row r="2727" spans="1:33" x14ac:dyDescent="0.25">
      <c r="D2727" s="2">
        <f t="shared" si="42"/>
        <v>0</v>
      </c>
    </row>
    <row r="2728" spans="1:33" x14ac:dyDescent="0.25">
      <c r="A2728" t="s">
        <v>0</v>
      </c>
      <c r="B2728" s="1">
        <v>43388</v>
      </c>
      <c r="C2728" s="2">
        <v>0.94941394675925928</v>
      </c>
      <c r="D2728" s="2">
        <f t="shared" si="42"/>
        <v>43388.949413946757</v>
      </c>
      <c r="E2728" t="s">
        <v>154</v>
      </c>
      <c r="F2728" t="s">
        <v>156</v>
      </c>
      <c r="G2728">
        <v>9.32</v>
      </c>
      <c r="H2728">
        <v>150.534153</v>
      </c>
      <c r="I2728">
        <v>30.274999999999999</v>
      </c>
      <c r="J2728">
        <v>186</v>
      </c>
    </row>
    <row r="2729" spans="1:33" x14ac:dyDescent="0.25">
      <c r="D2729" s="2">
        <f t="shared" si="42"/>
        <v>0</v>
      </c>
    </row>
    <row r="2730" spans="1:33" x14ac:dyDescent="0.25">
      <c r="A2730" t="s">
        <v>0</v>
      </c>
      <c r="B2730" s="1">
        <v>43388</v>
      </c>
      <c r="C2730" s="2">
        <v>0.94941995370370369</v>
      </c>
      <c r="D2730" s="2">
        <f t="shared" si="42"/>
        <v>43388.9494199537</v>
      </c>
      <c r="E2730" t="s">
        <v>154</v>
      </c>
      <c r="F2730" t="s">
        <v>55</v>
      </c>
      <c r="L2730" t="s">
        <v>216</v>
      </c>
      <c r="M2730">
        <v>9.33</v>
      </c>
      <c r="N2730">
        <v>9.3305640000000007</v>
      </c>
      <c r="O2730">
        <v>7.4999999999999993E-5</v>
      </c>
      <c r="P2730">
        <v>-0.01</v>
      </c>
      <c r="Q2730">
        <v>5.0000000000000001E-3</v>
      </c>
      <c r="R2730">
        <v>1.8E-5</v>
      </c>
      <c r="S2730">
        <v>1</v>
      </c>
    </row>
    <row r="2731" spans="1:33" x14ac:dyDescent="0.25">
      <c r="D2731" s="2">
        <f t="shared" si="42"/>
        <v>0</v>
      </c>
    </row>
    <row r="2732" spans="1:33" x14ac:dyDescent="0.25">
      <c r="A2732" t="s">
        <v>0</v>
      </c>
      <c r="B2732" s="1">
        <v>43388</v>
      </c>
      <c r="C2732" s="2">
        <v>0.94942192129629632</v>
      </c>
      <c r="D2732" s="2">
        <f t="shared" si="42"/>
        <v>43388.949421921294</v>
      </c>
      <c r="E2732" t="s">
        <v>154</v>
      </c>
      <c r="F2732" t="s">
        <v>50</v>
      </c>
      <c r="G2732">
        <v>9.33</v>
      </c>
      <c r="AG2732" t="s">
        <v>140</v>
      </c>
    </row>
    <row r="2733" spans="1:33" x14ac:dyDescent="0.25">
      <c r="D2733" s="2">
        <f t="shared" si="42"/>
        <v>0</v>
      </c>
    </row>
    <row r="2734" spans="1:33" x14ac:dyDescent="0.25">
      <c r="A2734" t="s">
        <v>0</v>
      </c>
      <c r="B2734" s="1">
        <v>43388</v>
      </c>
      <c r="C2734" s="2">
        <v>0.94942665509259261</v>
      </c>
      <c r="D2734" s="2">
        <f t="shared" si="42"/>
        <v>43388.94942665509</v>
      </c>
      <c r="E2734" t="s">
        <v>154</v>
      </c>
      <c r="F2734" t="s">
        <v>156</v>
      </c>
      <c r="G2734">
        <v>9.33</v>
      </c>
      <c r="H2734">
        <v>150.34768700000001</v>
      </c>
      <c r="I2734">
        <v>30.274999999999999</v>
      </c>
      <c r="J2734">
        <v>186</v>
      </c>
    </row>
    <row r="2735" spans="1:33" x14ac:dyDescent="0.25">
      <c r="D2735" s="2">
        <f t="shared" si="42"/>
        <v>0</v>
      </c>
    </row>
    <row r="2736" spans="1:33" x14ac:dyDescent="0.25">
      <c r="A2736" t="s">
        <v>0</v>
      </c>
      <c r="B2736" s="1">
        <v>43388</v>
      </c>
      <c r="C2736" s="2">
        <v>0.94943151620370381</v>
      </c>
      <c r="D2736" s="2">
        <f t="shared" si="42"/>
        <v>43388.949431516201</v>
      </c>
      <c r="E2736" t="s">
        <v>154</v>
      </c>
      <c r="F2736" t="s">
        <v>55</v>
      </c>
      <c r="L2736" t="s">
        <v>217</v>
      </c>
      <c r="M2736">
        <v>9.33</v>
      </c>
      <c r="N2736">
        <v>9.3288810000000009</v>
      </c>
      <c r="O2736">
        <v>2.4899999999999998E-4</v>
      </c>
      <c r="P2736">
        <v>0</v>
      </c>
      <c r="Q2736">
        <v>-5.0000000000000001E-3</v>
      </c>
      <c r="R2736">
        <v>3.4999999999999997E-5</v>
      </c>
      <c r="S2736">
        <v>1</v>
      </c>
    </row>
    <row r="2737" spans="1:33" x14ac:dyDescent="0.25">
      <c r="D2737" s="2">
        <f t="shared" si="42"/>
        <v>0</v>
      </c>
    </row>
    <row r="2738" spans="1:33" x14ac:dyDescent="0.25">
      <c r="A2738" t="s">
        <v>0</v>
      </c>
      <c r="B2738" s="1">
        <v>43388</v>
      </c>
      <c r="C2738" s="2">
        <v>0.94943696759259266</v>
      </c>
      <c r="D2738" s="2">
        <f t="shared" si="42"/>
        <v>43388.949436967596</v>
      </c>
      <c r="E2738" t="s">
        <v>154</v>
      </c>
      <c r="F2738" t="s">
        <v>156</v>
      </c>
      <c r="G2738">
        <v>9.33</v>
      </c>
      <c r="H2738">
        <v>150.10333800000001</v>
      </c>
      <c r="I2738">
        <v>30.274999999999999</v>
      </c>
      <c r="J2738">
        <v>186</v>
      </c>
    </row>
    <row r="2739" spans="1:33" x14ac:dyDescent="0.25">
      <c r="D2739" s="2">
        <f t="shared" si="42"/>
        <v>0</v>
      </c>
    </row>
    <row r="2740" spans="1:33" x14ac:dyDescent="0.25">
      <c r="A2740" t="s">
        <v>0</v>
      </c>
      <c r="B2740" s="1">
        <v>43388</v>
      </c>
      <c r="C2740" s="2">
        <v>0.94944475694444452</v>
      </c>
      <c r="D2740" s="2">
        <f t="shared" si="42"/>
        <v>43388.949444756945</v>
      </c>
      <c r="E2740" t="s">
        <v>154</v>
      </c>
      <c r="F2740" t="s">
        <v>50</v>
      </c>
      <c r="G2740">
        <v>9.33</v>
      </c>
      <c r="AG2740" t="s">
        <v>139</v>
      </c>
    </row>
    <row r="2741" spans="1:33" x14ac:dyDescent="0.25">
      <c r="D2741" s="2">
        <f t="shared" si="42"/>
        <v>0</v>
      </c>
    </row>
    <row r="2742" spans="1:33" x14ac:dyDescent="0.25">
      <c r="A2742" t="s">
        <v>0</v>
      </c>
      <c r="B2742" s="1">
        <v>43388</v>
      </c>
      <c r="C2742" s="2">
        <v>0.94944306712962956</v>
      </c>
      <c r="D2742" s="2">
        <f t="shared" si="42"/>
        <v>43388.949443067133</v>
      </c>
      <c r="E2742" t="s">
        <v>154</v>
      </c>
      <c r="F2742" t="s">
        <v>55</v>
      </c>
      <c r="L2742" t="s">
        <v>218</v>
      </c>
      <c r="M2742">
        <v>9.32</v>
      </c>
      <c r="N2742">
        <v>9.3283760000000004</v>
      </c>
      <c r="O2742">
        <v>2.9999999999999997E-4</v>
      </c>
      <c r="P2742">
        <v>0.01</v>
      </c>
      <c r="Q2742">
        <v>5.0000000000000001E-3</v>
      </c>
      <c r="R2742">
        <v>4.8000000000000001E-5</v>
      </c>
      <c r="S2742">
        <v>1</v>
      </c>
    </row>
    <row r="2743" spans="1:33" x14ac:dyDescent="0.25">
      <c r="D2743" s="2">
        <f t="shared" si="42"/>
        <v>0</v>
      </c>
    </row>
    <row r="2744" spans="1:33" x14ac:dyDescent="0.25">
      <c r="A2744" t="s">
        <v>0</v>
      </c>
      <c r="B2744" s="1">
        <v>43388</v>
      </c>
      <c r="C2744" s="2">
        <v>0.94944982638888886</v>
      </c>
      <c r="D2744" s="2">
        <f t="shared" si="42"/>
        <v>43388.949449826388</v>
      </c>
      <c r="E2744" t="s">
        <v>154</v>
      </c>
      <c r="F2744" t="s">
        <v>156</v>
      </c>
      <c r="G2744">
        <v>9.32</v>
      </c>
      <c r="H2744">
        <v>149.96662699999999</v>
      </c>
      <c r="I2744">
        <v>30.274999999999999</v>
      </c>
      <c r="J2744">
        <v>186</v>
      </c>
    </row>
    <row r="2745" spans="1:33" x14ac:dyDescent="0.25">
      <c r="D2745" s="2">
        <f t="shared" si="42"/>
        <v>0</v>
      </c>
    </row>
    <row r="2746" spans="1:33" x14ac:dyDescent="0.25">
      <c r="A2746" t="s">
        <v>0</v>
      </c>
      <c r="B2746" s="1">
        <v>43388</v>
      </c>
      <c r="C2746" s="2">
        <v>0.94945633101851845</v>
      </c>
      <c r="D2746" s="2">
        <f t="shared" si="42"/>
        <v>43388.949456331022</v>
      </c>
      <c r="E2746" t="s">
        <v>154</v>
      </c>
      <c r="F2746" t="s">
        <v>50</v>
      </c>
      <c r="G2746">
        <v>9.32</v>
      </c>
      <c r="AG2746" t="s">
        <v>178</v>
      </c>
    </row>
    <row r="2747" spans="1:33" x14ac:dyDescent="0.25">
      <c r="D2747" s="2">
        <f t="shared" si="42"/>
        <v>0</v>
      </c>
    </row>
    <row r="2748" spans="1:33" x14ac:dyDescent="0.25">
      <c r="A2748" t="s">
        <v>0</v>
      </c>
      <c r="B2748" s="1">
        <v>43388</v>
      </c>
      <c r="C2748" s="2">
        <v>0.94945464120370371</v>
      </c>
      <c r="D2748" s="2">
        <f t="shared" si="42"/>
        <v>43388.949454641202</v>
      </c>
      <c r="E2748" t="s">
        <v>154</v>
      </c>
      <c r="F2748" t="s">
        <v>55</v>
      </c>
      <c r="L2748" t="s">
        <v>219</v>
      </c>
      <c r="M2748">
        <v>9.33</v>
      </c>
      <c r="N2748">
        <v>9.3283360000000002</v>
      </c>
      <c r="O2748">
        <v>5.0600000000000005E-4</v>
      </c>
      <c r="P2748">
        <v>-0.01</v>
      </c>
      <c r="Q2748">
        <v>0</v>
      </c>
      <c r="R2748">
        <v>5.7000000000000003E-5</v>
      </c>
      <c r="S2748">
        <v>1</v>
      </c>
    </row>
    <row r="2749" spans="1:33" x14ac:dyDescent="0.25">
      <c r="D2749" s="2">
        <f t="shared" si="42"/>
        <v>0</v>
      </c>
    </row>
    <row r="2750" spans="1:33" x14ac:dyDescent="0.25">
      <c r="A2750" t="s">
        <v>0</v>
      </c>
      <c r="B2750" s="1">
        <v>43388</v>
      </c>
      <c r="C2750" s="2">
        <v>0.94946025462962957</v>
      </c>
      <c r="D2750" s="2">
        <f t="shared" si="42"/>
        <v>43388.949460254633</v>
      </c>
      <c r="E2750" t="s">
        <v>154</v>
      </c>
      <c r="F2750" t="s">
        <v>156</v>
      </c>
      <c r="G2750">
        <v>9.33</v>
      </c>
      <c r="H2750">
        <v>149.69495699999999</v>
      </c>
      <c r="I2750">
        <v>30.274999999999999</v>
      </c>
      <c r="J2750">
        <v>186</v>
      </c>
    </row>
    <row r="2751" spans="1:33" x14ac:dyDescent="0.25">
      <c r="D2751" s="2">
        <f t="shared" si="42"/>
        <v>0</v>
      </c>
    </row>
    <row r="2752" spans="1:33" x14ac:dyDescent="0.25">
      <c r="A2752" t="s">
        <v>0</v>
      </c>
      <c r="B2752" s="1">
        <v>43388</v>
      </c>
      <c r="C2752" s="2">
        <v>0.9494679050925926</v>
      </c>
      <c r="D2752" s="2">
        <f t="shared" si="42"/>
        <v>43388.949467905091</v>
      </c>
      <c r="E2752" t="s">
        <v>154</v>
      </c>
      <c r="F2752" t="s">
        <v>50</v>
      </c>
      <c r="G2752">
        <v>9.33</v>
      </c>
      <c r="AG2752" t="s">
        <v>178</v>
      </c>
    </row>
    <row r="2753" spans="1:33" x14ac:dyDescent="0.25">
      <c r="D2753" s="2">
        <f t="shared" si="42"/>
        <v>0</v>
      </c>
    </row>
    <row r="2754" spans="1:33" x14ac:dyDescent="0.25">
      <c r="A2754" t="s">
        <v>0</v>
      </c>
      <c r="B2754" s="1">
        <v>43388</v>
      </c>
      <c r="C2754" s="2">
        <v>0.94946620370370372</v>
      </c>
      <c r="D2754" s="2">
        <f t="shared" si="42"/>
        <v>43388.949466203703</v>
      </c>
      <c r="E2754" t="s">
        <v>154</v>
      </c>
      <c r="F2754" t="s">
        <v>55</v>
      </c>
      <c r="L2754" t="s">
        <v>220</v>
      </c>
      <c r="M2754">
        <v>9.33</v>
      </c>
      <c r="N2754">
        <v>9.3280650000000005</v>
      </c>
      <c r="O2754">
        <v>8.9599999999999999E-4</v>
      </c>
      <c r="P2754">
        <v>0</v>
      </c>
      <c r="Q2754">
        <v>-5.0000000000000001E-3</v>
      </c>
      <c r="R2754">
        <v>6.4999999999999994E-5</v>
      </c>
      <c r="S2754">
        <v>1</v>
      </c>
    </row>
    <row r="2755" spans="1:33" x14ac:dyDescent="0.25">
      <c r="D2755" s="2">
        <f t="shared" ref="D2755:D2818" si="43">+B2755+C2755</f>
        <v>0</v>
      </c>
    </row>
    <row r="2756" spans="1:33" x14ac:dyDescent="0.25">
      <c r="A2756" t="s">
        <v>0</v>
      </c>
      <c r="B2756" s="1">
        <v>43388</v>
      </c>
      <c r="C2756" s="2">
        <v>0.94947181712962969</v>
      </c>
      <c r="D2756" s="2">
        <f t="shared" si="43"/>
        <v>43388.949471817126</v>
      </c>
      <c r="E2756" t="s">
        <v>154</v>
      </c>
      <c r="F2756" t="s">
        <v>64</v>
      </c>
      <c r="T2756">
        <v>791.90722700000003</v>
      </c>
      <c r="U2756">
        <v>20.7</v>
      </c>
      <c r="V2756">
        <v>55.992645000000003</v>
      </c>
      <c r="W2756">
        <v>21.833525000000002</v>
      </c>
    </row>
    <row r="2757" spans="1:33" x14ac:dyDescent="0.25">
      <c r="D2757" s="2">
        <f t="shared" si="43"/>
        <v>0</v>
      </c>
    </row>
    <row r="2758" spans="1:33" x14ac:dyDescent="0.25">
      <c r="A2758" t="s">
        <v>0</v>
      </c>
      <c r="B2758" s="1">
        <v>43388</v>
      </c>
      <c r="C2758" s="2">
        <v>0.94947414351851844</v>
      </c>
      <c r="D2758" s="2">
        <f t="shared" si="43"/>
        <v>43388.949474143519</v>
      </c>
      <c r="E2758" t="s">
        <v>154</v>
      </c>
      <c r="F2758" t="s">
        <v>156</v>
      </c>
      <c r="G2758">
        <v>9.33</v>
      </c>
      <c r="H2758">
        <v>149.539061</v>
      </c>
      <c r="I2758">
        <v>30.1</v>
      </c>
      <c r="J2758">
        <v>181</v>
      </c>
    </row>
    <row r="2759" spans="1:33" x14ac:dyDescent="0.25">
      <c r="D2759" s="2">
        <f t="shared" si="43"/>
        <v>0</v>
      </c>
    </row>
    <row r="2760" spans="1:33" x14ac:dyDescent="0.25">
      <c r="A2760" t="s">
        <v>0</v>
      </c>
      <c r="B2760" s="1">
        <v>43388</v>
      </c>
      <c r="C2760" s="2">
        <v>0.94947949074074067</v>
      </c>
      <c r="D2760" s="2">
        <f t="shared" si="43"/>
        <v>43388.949479490744</v>
      </c>
      <c r="E2760" t="s">
        <v>154</v>
      </c>
      <c r="F2760" t="s">
        <v>50</v>
      </c>
      <c r="G2760">
        <v>9.33</v>
      </c>
      <c r="AG2760" t="s">
        <v>194</v>
      </c>
    </row>
    <row r="2761" spans="1:33" x14ac:dyDescent="0.25">
      <c r="D2761" s="2">
        <f t="shared" si="43"/>
        <v>0</v>
      </c>
    </row>
    <row r="2762" spans="1:33" x14ac:dyDescent="0.25">
      <c r="A2762" t="s">
        <v>0</v>
      </c>
      <c r="B2762" s="1">
        <v>43388</v>
      </c>
      <c r="C2762" s="2">
        <v>0.94947776620370361</v>
      </c>
      <c r="D2762" s="2">
        <f t="shared" si="43"/>
        <v>43388.949477766204</v>
      </c>
      <c r="E2762" t="s">
        <v>154</v>
      </c>
      <c r="F2762" t="s">
        <v>55</v>
      </c>
      <c r="L2762" t="s">
        <v>221</v>
      </c>
      <c r="M2762">
        <v>9.33</v>
      </c>
      <c r="N2762">
        <v>9.3275000000000006</v>
      </c>
      <c r="O2762">
        <v>1.173E-3</v>
      </c>
      <c r="P2762">
        <v>0</v>
      </c>
      <c r="Q2762">
        <v>0</v>
      </c>
      <c r="R2762">
        <v>7.1000000000000005E-5</v>
      </c>
      <c r="S2762">
        <v>1</v>
      </c>
    </row>
    <row r="2763" spans="1:33" x14ac:dyDescent="0.25">
      <c r="D2763" s="2">
        <f t="shared" si="43"/>
        <v>0</v>
      </c>
    </row>
    <row r="2764" spans="1:33" x14ac:dyDescent="0.25">
      <c r="A2764" t="s">
        <v>0</v>
      </c>
      <c r="B2764" s="1">
        <v>43388</v>
      </c>
      <c r="C2764" s="2">
        <v>0.94948339120370362</v>
      </c>
      <c r="D2764" s="2">
        <f t="shared" si="43"/>
        <v>43388.949483391203</v>
      </c>
      <c r="E2764" t="s">
        <v>154</v>
      </c>
      <c r="F2764" t="s">
        <v>156</v>
      </c>
      <c r="G2764">
        <v>9.33</v>
      </c>
      <c r="H2764">
        <v>149.35257999999999</v>
      </c>
      <c r="I2764">
        <v>30.1</v>
      </c>
      <c r="J2764">
        <v>181</v>
      </c>
    </row>
    <row r="2765" spans="1:33" x14ac:dyDescent="0.25">
      <c r="D2765" s="2">
        <f t="shared" si="43"/>
        <v>0</v>
      </c>
    </row>
    <row r="2766" spans="1:33" x14ac:dyDescent="0.25">
      <c r="A2766" t="s">
        <v>0</v>
      </c>
      <c r="B2766" s="1">
        <v>43388</v>
      </c>
      <c r="C2766" s="2">
        <v>0.94949106481481482</v>
      </c>
      <c r="D2766" s="2">
        <f t="shared" si="43"/>
        <v>43388.949491064814</v>
      </c>
      <c r="E2766" t="s">
        <v>154</v>
      </c>
      <c r="F2766" t="s">
        <v>50</v>
      </c>
      <c r="G2766">
        <v>9.33</v>
      </c>
      <c r="AG2766" t="s">
        <v>140</v>
      </c>
    </row>
    <row r="2767" spans="1:33" x14ac:dyDescent="0.25">
      <c r="D2767" s="2">
        <f t="shared" si="43"/>
        <v>0</v>
      </c>
    </row>
    <row r="2768" spans="1:33" x14ac:dyDescent="0.25">
      <c r="A2768" t="s">
        <v>0</v>
      </c>
      <c r="B2768" s="1">
        <v>43388</v>
      </c>
      <c r="C2768" s="2">
        <v>0.94948932870370373</v>
      </c>
      <c r="D2768" s="2">
        <f t="shared" si="43"/>
        <v>43388.949489328705</v>
      </c>
      <c r="E2768" t="s">
        <v>154</v>
      </c>
      <c r="F2768" t="s">
        <v>55</v>
      </c>
      <c r="L2768" t="s">
        <v>222</v>
      </c>
      <c r="M2768">
        <v>9.32</v>
      </c>
      <c r="N2768">
        <v>9.3269640000000003</v>
      </c>
      <c r="O2768">
        <v>1.121E-3</v>
      </c>
      <c r="P2768">
        <v>0.01</v>
      </c>
      <c r="Q2768">
        <v>5.0000000000000001E-3</v>
      </c>
      <c r="R2768">
        <v>8.0000000000000007E-5</v>
      </c>
      <c r="S2768">
        <v>1</v>
      </c>
    </row>
    <row r="2769" spans="1:33" x14ac:dyDescent="0.25">
      <c r="D2769" s="2">
        <f t="shared" si="43"/>
        <v>0</v>
      </c>
    </row>
    <row r="2770" spans="1:33" x14ac:dyDescent="0.25">
      <c r="A2770" t="s">
        <v>0</v>
      </c>
      <c r="B2770" s="1">
        <v>43388</v>
      </c>
      <c r="C2770" s="2">
        <v>0.94949496527777777</v>
      </c>
      <c r="D2770" s="2">
        <f t="shared" si="43"/>
        <v>43388.94949496528</v>
      </c>
      <c r="E2770" t="s">
        <v>154</v>
      </c>
      <c r="F2770" t="s">
        <v>156</v>
      </c>
      <c r="G2770">
        <v>9.32</v>
      </c>
      <c r="H2770">
        <v>149.272628</v>
      </c>
      <c r="I2770">
        <v>30.1</v>
      </c>
      <c r="J2770">
        <v>181</v>
      </c>
    </row>
    <row r="2771" spans="1:33" x14ac:dyDescent="0.25">
      <c r="D2771" s="2">
        <f t="shared" si="43"/>
        <v>0</v>
      </c>
    </row>
    <row r="2772" spans="1:33" x14ac:dyDescent="0.25">
      <c r="A2772" t="s">
        <v>0</v>
      </c>
      <c r="B2772" s="1">
        <v>43388</v>
      </c>
      <c r="C2772" s="2">
        <v>0.94950263888888886</v>
      </c>
      <c r="D2772" s="2">
        <f t="shared" si="43"/>
        <v>43388.94950263889</v>
      </c>
      <c r="E2772" t="s">
        <v>154</v>
      </c>
      <c r="F2772" t="s">
        <v>50</v>
      </c>
      <c r="G2772">
        <v>9.32</v>
      </c>
      <c r="AG2772" t="s">
        <v>140</v>
      </c>
    </row>
    <row r="2773" spans="1:33" x14ac:dyDescent="0.25">
      <c r="D2773" s="2">
        <f t="shared" si="43"/>
        <v>0</v>
      </c>
    </row>
    <row r="2774" spans="1:33" x14ac:dyDescent="0.25">
      <c r="A2774" t="s">
        <v>0</v>
      </c>
      <c r="B2774" s="1">
        <v>43388</v>
      </c>
      <c r="C2774" s="2">
        <v>0.94950090277777777</v>
      </c>
      <c r="D2774" s="2">
        <f t="shared" si="43"/>
        <v>43388.949500902774</v>
      </c>
      <c r="E2774" t="s">
        <v>154</v>
      </c>
      <c r="F2774" t="s">
        <v>55</v>
      </c>
      <c r="L2774" t="s">
        <v>223</v>
      </c>
      <c r="M2774">
        <v>9.32</v>
      </c>
      <c r="N2774">
        <v>9.3269160000000007</v>
      </c>
      <c r="O2774">
        <v>7.9100000000000004E-4</v>
      </c>
      <c r="P2774">
        <v>0</v>
      </c>
      <c r="Q2774">
        <v>5.0000000000000001E-3</v>
      </c>
      <c r="R2774">
        <v>9.0000000000000006E-5</v>
      </c>
      <c r="S2774">
        <v>1</v>
      </c>
    </row>
    <row r="2775" spans="1:33" x14ac:dyDescent="0.25">
      <c r="D2775" s="2">
        <f t="shared" si="43"/>
        <v>0</v>
      </c>
    </row>
    <row r="2776" spans="1:33" x14ac:dyDescent="0.25">
      <c r="A2776" t="s">
        <v>0</v>
      </c>
      <c r="B2776" s="1">
        <v>43388</v>
      </c>
      <c r="C2776" s="2">
        <v>0.94950655092592584</v>
      </c>
      <c r="D2776" s="2">
        <f t="shared" si="43"/>
        <v>43388.949506550925</v>
      </c>
      <c r="E2776" t="s">
        <v>154</v>
      </c>
      <c r="F2776" t="s">
        <v>156</v>
      </c>
      <c r="G2776">
        <v>9.32</v>
      </c>
      <c r="H2776">
        <v>148.96796599999999</v>
      </c>
      <c r="I2776">
        <v>30.1</v>
      </c>
      <c r="J2776">
        <v>181</v>
      </c>
    </row>
    <row r="2777" spans="1:33" x14ac:dyDescent="0.25">
      <c r="D2777" s="2">
        <f t="shared" si="43"/>
        <v>0</v>
      </c>
    </row>
    <row r="2778" spans="1:33" x14ac:dyDescent="0.25">
      <c r="A2778" t="s">
        <v>0</v>
      </c>
      <c r="B2778" s="1">
        <v>43388</v>
      </c>
      <c r="C2778" s="2">
        <v>0.94951421296296301</v>
      </c>
      <c r="D2778" s="2">
        <f t="shared" si="43"/>
        <v>43388.94951421296</v>
      </c>
      <c r="E2778" t="s">
        <v>154</v>
      </c>
      <c r="F2778" t="s">
        <v>50</v>
      </c>
      <c r="G2778">
        <v>9.32</v>
      </c>
      <c r="AG2778" t="s">
        <v>140</v>
      </c>
    </row>
    <row r="2779" spans="1:33" x14ac:dyDescent="0.25">
      <c r="D2779" s="2">
        <f t="shared" si="43"/>
        <v>0</v>
      </c>
    </row>
    <row r="2780" spans="1:33" x14ac:dyDescent="0.25">
      <c r="A2780" t="s">
        <v>0</v>
      </c>
      <c r="B2780" s="1">
        <v>43388</v>
      </c>
      <c r="C2780" s="2">
        <v>0.94951247685185181</v>
      </c>
      <c r="D2780" s="2">
        <f t="shared" si="43"/>
        <v>43388.949512476851</v>
      </c>
      <c r="E2780" t="s">
        <v>154</v>
      </c>
      <c r="F2780" t="s">
        <v>55</v>
      </c>
      <c r="L2780" t="s">
        <v>224</v>
      </c>
      <c r="M2780">
        <v>9.32</v>
      </c>
      <c r="N2780">
        <v>9.3274410000000003</v>
      </c>
      <c r="O2780">
        <v>3.86E-4</v>
      </c>
      <c r="P2780">
        <v>0</v>
      </c>
      <c r="Q2780">
        <v>0</v>
      </c>
      <c r="R2780">
        <v>1.03E-4</v>
      </c>
      <c r="S2780">
        <v>1</v>
      </c>
    </row>
    <row r="2781" spans="1:33" x14ac:dyDescent="0.25">
      <c r="D2781" s="2">
        <f t="shared" si="43"/>
        <v>0</v>
      </c>
    </row>
    <row r="2782" spans="1:33" x14ac:dyDescent="0.25">
      <c r="A2782" t="s">
        <v>0</v>
      </c>
      <c r="B2782" s="1">
        <v>43388</v>
      </c>
      <c r="C2782" s="2">
        <v>0.94951812499999999</v>
      </c>
      <c r="D2782" s="2">
        <f t="shared" si="43"/>
        <v>43388.949518125002</v>
      </c>
      <c r="E2782" t="s">
        <v>154</v>
      </c>
      <c r="F2782" t="s">
        <v>156</v>
      </c>
      <c r="G2782">
        <v>9.32</v>
      </c>
      <c r="H2782">
        <v>148.74980600000001</v>
      </c>
      <c r="I2782">
        <v>30.1</v>
      </c>
      <c r="J2782">
        <v>181</v>
      </c>
    </row>
    <row r="2783" spans="1:33" x14ac:dyDescent="0.25">
      <c r="D2783" s="2">
        <f t="shared" si="43"/>
        <v>0</v>
      </c>
    </row>
    <row r="2784" spans="1:33" x14ac:dyDescent="0.25">
      <c r="A2784" t="s">
        <v>0</v>
      </c>
      <c r="B2784" s="1">
        <v>43388</v>
      </c>
      <c r="C2784" s="2">
        <v>0.94952578703703694</v>
      </c>
      <c r="D2784" s="2">
        <f t="shared" si="43"/>
        <v>43388.949525787037</v>
      </c>
      <c r="E2784" t="s">
        <v>154</v>
      </c>
      <c r="F2784" t="s">
        <v>50</v>
      </c>
      <c r="G2784">
        <v>9.32</v>
      </c>
      <c r="AG2784" t="s">
        <v>140</v>
      </c>
    </row>
    <row r="2785" spans="1:33" x14ac:dyDescent="0.25">
      <c r="D2785" s="2">
        <f t="shared" si="43"/>
        <v>0</v>
      </c>
    </row>
    <row r="2786" spans="1:33" x14ac:dyDescent="0.25">
      <c r="A2786" t="s">
        <v>0</v>
      </c>
      <c r="B2786" s="1">
        <v>43388</v>
      </c>
      <c r="C2786" s="2">
        <v>0.94952403935185181</v>
      </c>
      <c r="D2786" s="2">
        <f t="shared" si="43"/>
        <v>43388.949524039352</v>
      </c>
      <c r="E2786" t="s">
        <v>154</v>
      </c>
      <c r="F2786" t="s">
        <v>55</v>
      </c>
      <c r="L2786" t="s">
        <v>225</v>
      </c>
      <c r="M2786">
        <v>9.33</v>
      </c>
      <c r="N2786">
        <v>9.3275489999999994</v>
      </c>
      <c r="O2786">
        <v>1.65E-4</v>
      </c>
      <c r="P2786">
        <v>-0.01</v>
      </c>
      <c r="Q2786">
        <v>-5.0000000000000001E-3</v>
      </c>
      <c r="R2786">
        <v>1.1900000000000001E-4</v>
      </c>
      <c r="S2786">
        <v>1</v>
      </c>
    </row>
    <row r="2787" spans="1:33" x14ac:dyDescent="0.25">
      <c r="D2787" s="2">
        <f t="shared" si="43"/>
        <v>0</v>
      </c>
    </row>
    <row r="2788" spans="1:33" x14ac:dyDescent="0.25">
      <c r="A2788" t="s">
        <v>0</v>
      </c>
      <c r="B2788" s="1">
        <v>43388</v>
      </c>
      <c r="C2788" s="2">
        <v>0.94952969907407414</v>
      </c>
      <c r="D2788" s="2">
        <f t="shared" si="43"/>
        <v>43388.949529699072</v>
      </c>
      <c r="E2788" t="s">
        <v>154</v>
      </c>
      <c r="F2788" t="s">
        <v>156</v>
      </c>
      <c r="G2788">
        <v>9.33</v>
      </c>
      <c r="H2788">
        <v>148.600481</v>
      </c>
      <c r="I2788">
        <v>30.1</v>
      </c>
      <c r="J2788">
        <v>181</v>
      </c>
    </row>
    <row r="2789" spans="1:33" x14ac:dyDescent="0.25">
      <c r="D2789" s="2">
        <f t="shared" si="43"/>
        <v>0</v>
      </c>
    </row>
    <row r="2790" spans="1:33" x14ac:dyDescent="0.25">
      <c r="A2790" t="s">
        <v>0</v>
      </c>
      <c r="B2790" s="1">
        <v>43388</v>
      </c>
      <c r="C2790" s="2">
        <v>0.94953734953703706</v>
      </c>
      <c r="D2790" s="2">
        <f t="shared" si="43"/>
        <v>43388.949537349537</v>
      </c>
      <c r="E2790" t="s">
        <v>154</v>
      </c>
      <c r="F2790" t="s">
        <v>50</v>
      </c>
      <c r="G2790">
        <v>9.33</v>
      </c>
      <c r="AG2790" t="s">
        <v>140</v>
      </c>
    </row>
    <row r="2791" spans="1:33" x14ac:dyDescent="0.25">
      <c r="D2791" s="2">
        <f t="shared" si="43"/>
        <v>0</v>
      </c>
    </row>
    <row r="2792" spans="1:33" x14ac:dyDescent="0.25">
      <c r="A2792" t="s">
        <v>0</v>
      </c>
      <c r="B2792" s="1">
        <v>43388</v>
      </c>
      <c r="C2792" s="2">
        <v>0.94953559027777779</v>
      </c>
      <c r="D2792" s="2">
        <f t="shared" si="43"/>
        <v>43388.949535590276</v>
      </c>
      <c r="E2792" t="s">
        <v>154</v>
      </c>
      <c r="F2792" t="s">
        <v>55</v>
      </c>
      <c r="L2792" t="s">
        <v>226</v>
      </c>
      <c r="M2792">
        <v>9.33</v>
      </c>
      <c r="N2792">
        <v>9.3261489999999991</v>
      </c>
      <c r="O2792">
        <v>2.7500000000000002E-4</v>
      </c>
      <c r="P2792">
        <v>0</v>
      </c>
      <c r="Q2792">
        <v>-5.0000000000000001E-3</v>
      </c>
      <c r="R2792">
        <v>1.4300000000000001E-4</v>
      </c>
      <c r="S2792">
        <v>1</v>
      </c>
    </row>
    <row r="2793" spans="1:33" x14ac:dyDescent="0.25">
      <c r="D2793" s="2">
        <f t="shared" si="43"/>
        <v>0</v>
      </c>
    </row>
    <row r="2794" spans="1:33" x14ac:dyDescent="0.25">
      <c r="A2794" t="s">
        <v>0</v>
      </c>
      <c r="B2794" s="1">
        <v>43388</v>
      </c>
      <c r="C2794" s="2">
        <v>0.94954126157407404</v>
      </c>
      <c r="D2794" s="2">
        <f t="shared" si="43"/>
        <v>43388.949541261572</v>
      </c>
      <c r="E2794" t="s">
        <v>154</v>
      </c>
      <c r="F2794" t="s">
        <v>156</v>
      </c>
      <c r="G2794">
        <v>9.33</v>
      </c>
      <c r="H2794">
        <v>148.37411800000001</v>
      </c>
      <c r="I2794">
        <v>30.1</v>
      </c>
      <c r="J2794">
        <v>181</v>
      </c>
    </row>
    <row r="2795" spans="1:33" x14ac:dyDescent="0.25">
      <c r="D2795" s="2">
        <f t="shared" si="43"/>
        <v>0</v>
      </c>
    </row>
    <row r="2796" spans="1:33" x14ac:dyDescent="0.25">
      <c r="A2796" t="s">
        <v>0</v>
      </c>
      <c r="B2796" s="1">
        <v>43388</v>
      </c>
      <c r="C2796" s="2">
        <v>0.9495489236111111</v>
      </c>
      <c r="D2796" s="2">
        <f t="shared" si="43"/>
        <v>43388.949548923614</v>
      </c>
      <c r="E2796" t="s">
        <v>154</v>
      </c>
      <c r="F2796" t="s">
        <v>50</v>
      </c>
      <c r="G2796">
        <v>9.33</v>
      </c>
      <c r="AG2796" t="s">
        <v>140</v>
      </c>
    </row>
    <row r="2797" spans="1:33" x14ac:dyDescent="0.25">
      <c r="D2797" s="2">
        <f t="shared" si="43"/>
        <v>0</v>
      </c>
    </row>
    <row r="2798" spans="1:33" x14ac:dyDescent="0.25">
      <c r="A2798" t="s">
        <v>0</v>
      </c>
      <c r="B2798" s="1">
        <v>43388</v>
      </c>
      <c r="C2798" s="2">
        <v>0.94954715277777779</v>
      </c>
      <c r="D2798" s="2">
        <f t="shared" si="43"/>
        <v>43388.949547152777</v>
      </c>
      <c r="E2798" t="s">
        <v>154</v>
      </c>
      <c r="F2798" t="s">
        <v>55</v>
      </c>
      <c r="L2798" t="s">
        <v>227</v>
      </c>
      <c r="M2798">
        <v>9.34</v>
      </c>
      <c r="N2798">
        <v>9.3238810000000001</v>
      </c>
      <c r="O2798">
        <v>5.5099999999999995E-4</v>
      </c>
      <c r="P2798">
        <v>-0.01</v>
      </c>
      <c r="Q2798">
        <v>-5.0000000000000001E-3</v>
      </c>
      <c r="R2798">
        <v>1.74E-4</v>
      </c>
      <c r="S2798">
        <v>1</v>
      </c>
    </row>
    <row r="2799" spans="1:33" x14ac:dyDescent="0.25">
      <c r="D2799" s="2">
        <f t="shared" si="43"/>
        <v>0</v>
      </c>
    </row>
    <row r="2800" spans="1:33" x14ac:dyDescent="0.25">
      <c r="A2800" t="s">
        <v>0</v>
      </c>
      <c r="B2800" s="1">
        <v>43388</v>
      </c>
      <c r="C2800" s="2">
        <v>0.94955283564814819</v>
      </c>
      <c r="D2800" s="2">
        <f t="shared" si="43"/>
        <v>43388.949552835649</v>
      </c>
      <c r="E2800" t="s">
        <v>154</v>
      </c>
      <c r="F2800" t="s">
        <v>156</v>
      </c>
      <c r="G2800">
        <v>9.34</v>
      </c>
      <c r="H2800">
        <v>148.21323000000001</v>
      </c>
      <c r="I2800">
        <v>30.1</v>
      </c>
      <c r="J2800">
        <v>181</v>
      </c>
    </row>
    <row r="2801" spans="1:33" x14ac:dyDescent="0.25">
      <c r="D2801" s="2">
        <f t="shared" si="43"/>
        <v>0</v>
      </c>
    </row>
    <row r="2802" spans="1:33" x14ac:dyDescent="0.25">
      <c r="A2802" t="s">
        <v>0</v>
      </c>
      <c r="B2802" s="1">
        <v>43388</v>
      </c>
      <c r="C2802" s="2">
        <v>0.94956049768518513</v>
      </c>
      <c r="D2802" s="2">
        <f t="shared" si="43"/>
        <v>43388.949560497684</v>
      </c>
      <c r="E2802" t="s">
        <v>154</v>
      </c>
      <c r="F2802" t="s">
        <v>50</v>
      </c>
      <c r="G2802">
        <v>9.34</v>
      </c>
      <c r="AG2802" t="s">
        <v>178</v>
      </c>
    </row>
    <row r="2803" spans="1:33" x14ac:dyDescent="0.25">
      <c r="D2803" s="2">
        <f t="shared" si="43"/>
        <v>0</v>
      </c>
    </row>
    <row r="2804" spans="1:33" x14ac:dyDescent="0.25">
      <c r="A2804" t="s">
        <v>0</v>
      </c>
      <c r="B2804" s="1">
        <v>43388</v>
      </c>
      <c r="C2804" s="2">
        <v>0.94955870370370377</v>
      </c>
      <c r="D2804" s="2">
        <f t="shared" si="43"/>
        <v>43388.949558703702</v>
      </c>
      <c r="E2804" t="s">
        <v>154</v>
      </c>
      <c r="F2804" t="s">
        <v>55</v>
      </c>
      <c r="L2804" t="s">
        <v>228</v>
      </c>
      <c r="M2804">
        <v>9.33</v>
      </c>
      <c r="N2804">
        <v>9.3227919999999997</v>
      </c>
      <c r="O2804">
        <v>6.5200000000000002E-4</v>
      </c>
      <c r="P2804">
        <v>0.01</v>
      </c>
      <c r="Q2804">
        <v>0</v>
      </c>
      <c r="R2804">
        <v>2.05E-4</v>
      </c>
      <c r="S2804">
        <v>1</v>
      </c>
    </row>
    <row r="2805" spans="1:33" x14ac:dyDescent="0.25">
      <c r="D2805" s="2">
        <f t="shared" si="43"/>
        <v>0</v>
      </c>
    </row>
    <row r="2806" spans="1:33" x14ac:dyDescent="0.25">
      <c r="A2806" t="s">
        <v>0</v>
      </c>
      <c r="B2806" s="1">
        <v>43388</v>
      </c>
      <c r="C2806" s="2">
        <v>0.94956440972222234</v>
      </c>
      <c r="D2806" s="2">
        <f t="shared" si="43"/>
        <v>43388.949564409719</v>
      </c>
      <c r="E2806" t="s">
        <v>154</v>
      </c>
      <c r="F2806" t="s">
        <v>156</v>
      </c>
      <c r="G2806">
        <v>9.33</v>
      </c>
      <c r="H2806">
        <v>148.01462000000001</v>
      </c>
      <c r="I2806">
        <v>30.1</v>
      </c>
      <c r="J2806">
        <v>181</v>
      </c>
    </row>
    <row r="2807" spans="1:33" x14ac:dyDescent="0.25">
      <c r="D2807" s="2">
        <f t="shared" si="43"/>
        <v>0</v>
      </c>
    </row>
    <row r="2808" spans="1:33" x14ac:dyDescent="0.25">
      <c r="A2808" t="s">
        <v>0</v>
      </c>
      <c r="B2808" s="1">
        <v>43388</v>
      </c>
      <c r="C2808" s="2">
        <v>0.94957207175925928</v>
      </c>
      <c r="D2808" s="2">
        <f t="shared" si="43"/>
        <v>43388.94957207176</v>
      </c>
      <c r="E2808" t="s">
        <v>154</v>
      </c>
      <c r="F2808" t="s">
        <v>50</v>
      </c>
      <c r="G2808">
        <v>9.33</v>
      </c>
      <c r="AG2808" t="s">
        <v>178</v>
      </c>
    </row>
    <row r="2809" spans="1:33" x14ac:dyDescent="0.25">
      <c r="D2809" s="2">
        <f t="shared" si="43"/>
        <v>0</v>
      </c>
    </row>
    <row r="2810" spans="1:33" x14ac:dyDescent="0.25">
      <c r="A2810" t="s">
        <v>0</v>
      </c>
      <c r="B2810" s="1">
        <v>43388</v>
      </c>
      <c r="C2810" s="2">
        <v>0.94957026620370366</v>
      </c>
      <c r="D2810" s="2">
        <f t="shared" si="43"/>
        <v>43388.949570266202</v>
      </c>
      <c r="E2810" t="s">
        <v>154</v>
      </c>
      <c r="F2810" t="s">
        <v>55</v>
      </c>
      <c r="L2810" t="s">
        <v>229</v>
      </c>
      <c r="M2810">
        <v>9.34</v>
      </c>
      <c r="N2810">
        <v>9.3241929999999993</v>
      </c>
      <c r="O2810">
        <v>4.0900000000000002E-4</v>
      </c>
      <c r="P2810">
        <v>-0.01</v>
      </c>
      <c r="Q2810">
        <v>0</v>
      </c>
      <c r="R2810">
        <v>2.2100000000000001E-4</v>
      </c>
      <c r="S2810">
        <v>1</v>
      </c>
    </row>
    <row r="2811" spans="1:33" x14ac:dyDescent="0.25">
      <c r="D2811" s="2">
        <f t="shared" si="43"/>
        <v>0</v>
      </c>
    </row>
    <row r="2812" spans="1:33" x14ac:dyDescent="0.25">
      <c r="A2812" t="s">
        <v>0</v>
      </c>
      <c r="B2812" s="1">
        <v>43388</v>
      </c>
      <c r="C2812" s="2">
        <v>0.94957598379629626</v>
      </c>
      <c r="D2812" s="2">
        <f t="shared" si="43"/>
        <v>43388.949575983796</v>
      </c>
      <c r="E2812" t="s">
        <v>154</v>
      </c>
      <c r="F2812" t="s">
        <v>156</v>
      </c>
      <c r="G2812">
        <v>9.34</v>
      </c>
      <c r="H2812">
        <v>147.83315400000001</v>
      </c>
      <c r="I2812">
        <v>30.1</v>
      </c>
      <c r="J2812">
        <v>181</v>
      </c>
    </row>
    <row r="2813" spans="1:33" x14ac:dyDescent="0.25">
      <c r="D2813" s="2">
        <f t="shared" si="43"/>
        <v>0</v>
      </c>
    </row>
    <row r="2814" spans="1:33" x14ac:dyDescent="0.25">
      <c r="A2814" t="s">
        <v>0</v>
      </c>
      <c r="B2814" s="1">
        <v>43388</v>
      </c>
      <c r="C2814" s="2">
        <v>0.94958181712962964</v>
      </c>
      <c r="D2814" s="2">
        <f t="shared" si="43"/>
        <v>43388.949581817127</v>
      </c>
      <c r="E2814" t="s">
        <v>154</v>
      </c>
      <c r="F2814" t="s">
        <v>55</v>
      </c>
      <c r="L2814" t="s">
        <v>230</v>
      </c>
      <c r="M2814">
        <v>9.34</v>
      </c>
      <c r="N2814">
        <v>9.3275299999999994</v>
      </c>
      <c r="O2814">
        <v>-6.8999999999999997E-5</v>
      </c>
      <c r="P2814">
        <v>0</v>
      </c>
      <c r="Q2814">
        <v>-5.0000000000000001E-3</v>
      </c>
      <c r="R2814">
        <v>2.1599999999999999E-4</v>
      </c>
      <c r="S2814">
        <v>1</v>
      </c>
    </row>
    <row r="2815" spans="1:33" x14ac:dyDescent="0.25">
      <c r="D2815" s="2">
        <f t="shared" si="43"/>
        <v>0</v>
      </c>
    </row>
    <row r="2816" spans="1:33" x14ac:dyDescent="0.25">
      <c r="A2816" t="s">
        <v>0</v>
      </c>
      <c r="B2816" s="1">
        <v>43388</v>
      </c>
      <c r="C2816" s="2">
        <v>0.94958395833333331</v>
      </c>
      <c r="D2816" s="2">
        <f t="shared" si="43"/>
        <v>43388.949583958332</v>
      </c>
      <c r="E2816" t="s">
        <v>154</v>
      </c>
      <c r="F2816" t="s">
        <v>50</v>
      </c>
      <c r="G2816">
        <v>9.34</v>
      </c>
      <c r="AG2816" t="s">
        <v>178</v>
      </c>
    </row>
    <row r="2817" spans="1:33" x14ac:dyDescent="0.25">
      <c r="D2817" s="2">
        <f t="shared" si="43"/>
        <v>0</v>
      </c>
    </row>
    <row r="2818" spans="1:33" x14ac:dyDescent="0.25">
      <c r="A2818" t="s">
        <v>0</v>
      </c>
      <c r="B2818" s="1">
        <v>43388</v>
      </c>
      <c r="C2818" s="2">
        <v>0.94958754629629627</v>
      </c>
      <c r="D2818" s="2">
        <f t="shared" si="43"/>
        <v>43388.949587546296</v>
      </c>
      <c r="E2818" t="s">
        <v>154</v>
      </c>
      <c r="F2818" t="s">
        <v>156</v>
      </c>
      <c r="G2818">
        <v>9.34</v>
      </c>
      <c r="H2818">
        <v>147.666268</v>
      </c>
      <c r="I2818">
        <v>30.1</v>
      </c>
      <c r="J2818">
        <v>181</v>
      </c>
    </row>
    <row r="2819" spans="1:33" x14ac:dyDescent="0.25">
      <c r="D2819" s="2">
        <f t="shared" ref="D2819:D2882" si="44">+B2819+C2819</f>
        <v>0</v>
      </c>
    </row>
    <row r="2820" spans="1:33" x14ac:dyDescent="0.25">
      <c r="A2820" t="s">
        <v>0</v>
      </c>
      <c r="B2820" s="1">
        <v>43388</v>
      </c>
      <c r="C2820" s="2">
        <v>0.94959339120370367</v>
      </c>
      <c r="D2820" s="2">
        <f t="shared" si="44"/>
        <v>43388.949593391204</v>
      </c>
      <c r="E2820" t="s">
        <v>154</v>
      </c>
      <c r="F2820" t="s">
        <v>55</v>
      </c>
      <c r="L2820" t="s">
        <v>231</v>
      </c>
      <c r="M2820">
        <v>9.34</v>
      </c>
      <c r="N2820">
        <v>9.3311480000000007</v>
      </c>
      <c r="O2820">
        <v>-5.2300000000000003E-4</v>
      </c>
      <c r="P2820">
        <v>0</v>
      </c>
      <c r="Q2820">
        <v>0</v>
      </c>
      <c r="R2820">
        <v>1.9699999999999999E-4</v>
      </c>
      <c r="S2820">
        <v>1</v>
      </c>
    </row>
    <row r="2821" spans="1:33" x14ac:dyDescent="0.25">
      <c r="D2821" s="2">
        <f t="shared" si="44"/>
        <v>0</v>
      </c>
    </row>
    <row r="2822" spans="1:33" x14ac:dyDescent="0.25">
      <c r="A2822" t="s">
        <v>0</v>
      </c>
      <c r="B2822" s="1">
        <v>43388</v>
      </c>
      <c r="C2822" s="2">
        <v>0.94959553240740746</v>
      </c>
      <c r="D2822" s="2">
        <f t="shared" si="44"/>
        <v>43388.949595532409</v>
      </c>
      <c r="E2822" t="s">
        <v>154</v>
      </c>
      <c r="F2822" t="s">
        <v>50</v>
      </c>
      <c r="G2822">
        <v>9.34</v>
      </c>
      <c r="AG2822" t="s">
        <v>178</v>
      </c>
    </row>
    <row r="2823" spans="1:33" x14ac:dyDescent="0.25">
      <c r="D2823" s="2">
        <f t="shared" si="44"/>
        <v>0</v>
      </c>
    </row>
    <row r="2824" spans="1:33" x14ac:dyDescent="0.25">
      <c r="A2824" t="s">
        <v>0</v>
      </c>
      <c r="B2824" s="1">
        <v>43388</v>
      </c>
      <c r="C2824" s="2">
        <v>0.94959913194444445</v>
      </c>
      <c r="D2824" s="2">
        <f t="shared" si="44"/>
        <v>43388.949599131942</v>
      </c>
      <c r="E2824" t="s">
        <v>154</v>
      </c>
      <c r="F2824" t="s">
        <v>156</v>
      </c>
      <c r="G2824">
        <v>9.34</v>
      </c>
      <c r="H2824">
        <v>147.542745</v>
      </c>
      <c r="I2824">
        <v>30.1</v>
      </c>
      <c r="J2824">
        <v>181</v>
      </c>
    </row>
    <row r="2825" spans="1:33" x14ac:dyDescent="0.25">
      <c r="D2825" s="2">
        <f t="shared" si="44"/>
        <v>0</v>
      </c>
    </row>
    <row r="2826" spans="1:33" x14ac:dyDescent="0.25">
      <c r="A2826" t="s">
        <v>0</v>
      </c>
      <c r="B2826" s="1">
        <v>43388</v>
      </c>
      <c r="C2826" s="2">
        <v>0.94960494212962965</v>
      </c>
      <c r="D2826" s="2">
        <f t="shared" si="44"/>
        <v>43388.949604942129</v>
      </c>
      <c r="E2826" t="s">
        <v>154</v>
      </c>
      <c r="F2826" t="s">
        <v>55</v>
      </c>
      <c r="L2826" t="s">
        <v>232</v>
      </c>
      <c r="M2826">
        <v>9.33</v>
      </c>
      <c r="N2826">
        <v>9.3338710000000003</v>
      </c>
      <c r="O2826">
        <v>-7.9500000000000003E-4</v>
      </c>
      <c r="P2826">
        <v>0.01</v>
      </c>
      <c r="Q2826">
        <v>5.0000000000000001E-3</v>
      </c>
      <c r="R2826">
        <v>1.74E-4</v>
      </c>
      <c r="S2826">
        <v>1</v>
      </c>
    </row>
    <row r="2827" spans="1:33" x14ac:dyDescent="0.25">
      <c r="D2827" s="2">
        <f t="shared" si="44"/>
        <v>0</v>
      </c>
    </row>
    <row r="2828" spans="1:33" x14ac:dyDescent="0.25">
      <c r="A2828" t="s">
        <v>0</v>
      </c>
      <c r="B2828" s="1">
        <v>43388</v>
      </c>
      <c r="C2828" s="2">
        <v>0.94960712962962956</v>
      </c>
      <c r="D2828" s="2">
        <f t="shared" si="44"/>
        <v>43388.949607129631</v>
      </c>
      <c r="E2828" t="s">
        <v>154</v>
      </c>
      <c r="F2828" t="s">
        <v>50</v>
      </c>
      <c r="G2828">
        <v>9.33</v>
      </c>
      <c r="AG2828" t="s">
        <v>140</v>
      </c>
    </row>
    <row r="2829" spans="1:33" x14ac:dyDescent="0.25">
      <c r="D2829" s="2">
        <f t="shared" si="44"/>
        <v>0</v>
      </c>
    </row>
    <row r="2830" spans="1:33" x14ac:dyDescent="0.25">
      <c r="A2830" t="s">
        <v>0</v>
      </c>
      <c r="B2830" s="1">
        <v>43388</v>
      </c>
      <c r="C2830" s="2">
        <v>0.9496107407407407</v>
      </c>
      <c r="D2830" s="2">
        <f t="shared" si="44"/>
        <v>43388.949610740739</v>
      </c>
      <c r="E2830" t="s">
        <v>154</v>
      </c>
      <c r="F2830" t="s">
        <v>156</v>
      </c>
      <c r="G2830">
        <v>9.33</v>
      </c>
      <c r="H2830">
        <v>147.33212399999999</v>
      </c>
      <c r="I2830">
        <v>30.1</v>
      </c>
      <c r="J2830">
        <v>181</v>
      </c>
    </row>
    <row r="2831" spans="1:33" x14ac:dyDescent="0.25">
      <c r="D2831" s="2">
        <f t="shared" si="44"/>
        <v>0</v>
      </c>
    </row>
    <row r="2832" spans="1:33" x14ac:dyDescent="0.25">
      <c r="A2832" t="s">
        <v>0</v>
      </c>
      <c r="B2832" s="1">
        <v>43388</v>
      </c>
      <c r="C2832" s="2">
        <v>0.94961652777777772</v>
      </c>
      <c r="D2832" s="2">
        <f t="shared" si="44"/>
        <v>43388.949616527774</v>
      </c>
      <c r="E2832" t="s">
        <v>154</v>
      </c>
      <c r="F2832" t="s">
        <v>55</v>
      </c>
      <c r="L2832" t="s">
        <v>233</v>
      </c>
      <c r="M2832">
        <v>9.34</v>
      </c>
      <c r="N2832">
        <v>9.3357580000000002</v>
      </c>
      <c r="O2832">
        <v>-1.016E-3</v>
      </c>
      <c r="P2832">
        <v>-0.01</v>
      </c>
      <c r="Q2832">
        <v>0</v>
      </c>
      <c r="R2832">
        <v>1.4999999999999999E-4</v>
      </c>
      <c r="S2832">
        <v>1</v>
      </c>
    </row>
    <row r="2833" spans="1:33" x14ac:dyDescent="0.25">
      <c r="D2833" s="2">
        <f t="shared" si="44"/>
        <v>0</v>
      </c>
    </row>
    <row r="2834" spans="1:33" x14ac:dyDescent="0.25">
      <c r="A2834" t="s">
        <v>0</v>
      </c>
      <c r="B2834" s="1">
        <v>43388</v>
      </c>
      <c r="C2834" s="2">
        <v>0.94962104166666661</v>
      </c>
      <c r="D2834" s="2">
        <f t="shared" si="44"/>
        <v>43388.949621041669</v>
      </c>
      <c r="E2834" t="s">
        <v>154</v>
      </c>
      <c r="F2834" t="s">
        <v>156</v>
      </c>
      <c r="G2834">
        <v>9.34</v>
      </c>
      <c r="H2834">
        <v>147.09810899999999</v>
      </c>
      <c r="I2834">
        <v>30.1</v>
      </c>
      <c r="J2834">
        <v>181</v>
      </c>
    </row>
    <row r="2835" spans="1:33" x14ac:dyDescent="0.25">
      <c r="D2835" s="2">
        <f t="shared" si="44"/>
        <v>0</v>
      </c>
    </row>
    <row r="2836" spans="1:33" x14ac:dyDescent="0.25">
      <c r="A2836" t="s">
        <v>0</v>
      </c>
      <c r="B2836" s="1">
        <v>43388</v>
      </c>
      <c r="C2836" s="2">
        <v>0.94962993055555556</v>
      </c>
      <c r="D2836" s="2">
        <f t="shared" si="44"/>
        <v>43388.949629930554</v>
      </c>
      <c r="E2836" t="s">
        <v>154</v>
      </c>
      <c r="F2836" t="s">
        <v>50</v>
      </c>
      <c r="G2836">
        <v>9.34</v>
      </c>
      <c r="AG2836" t="s">
        <v>140</v>
      </c>
    </row>
    <row r="2837" spans="1:33" x14ac:dyDescent="0.25">
      <c r="D2837" s="2">
        <f t="shared" si="44"/>
        <v>0</v>
      </c>
    </row>
    <row r="2838" spans="1:33" x14ac:dyDescent="0.25">
      <c r="A2838" t="s">
        <v>0</v>
      </c>
      <c r="B2838" s="1">
        <v>43388</v>
      </c>
      <c r="C2838" s="2">
        <v>0.94962809027777784</v>
      </c>
      <c r="D2838" s="2">
        <f t="shared" si="44"/>
        <v>43388.949628090275</v>
      </c>
      <c r="E2838" t="s">
        <v>154</v>
      </c>
      <c r="F2838" t="s">
        <v>55</v>
      </c>
      <c r="L2838" t="s">
        <v>234</v>
      </c>
      <c r="M2838">
        <v>9.33</v>
      </c>
      <c r="N2838">
        <v>9.3371879999999994</v>
      </c>
      <c r="O2838">
        <v>-1.366E-3</v>
      </c>
      <c r="P2838">
        <v>0.01</v>
      </c>
      <c r="Q2838">
        <v>0</v>
      </c>
      <c r="R2838">
        <v>1.22E-4</v>
      </c>
      <c r="S2838">
        <v>1</v>
      </c>
    </row>
    <row r="2839" spans="1:33" x14ac:dyDescent="0.25">
      <c r="D2839" s="2">
        <f t="shared" si="44"/>
        <v>0</v>
      </c>
    </row>
    <row r="2840" spans="1:33" x14ac:dyDescent="0.25">
      <c r="A2840" t="s">
        <v>0</v>
      </c>
      <c r="B2840" s="1">
        <v>43388</v>
      </c>
      <c r="C2840" s="2">
        <v>0.94963153935185185</v>
      </c>
      <c r="D2840" s="2">
        <f t="shared" si="44"/>
        <v>43388.949631539355</v>
      </c>
      <c r="E2840" t="s">
        <v>154</v>
      </c>
      <c r="F2840" t="s">
        <v>50</v>
      </c>
      <c r="G2840">
        <v>9.33</v>
      </c>
      <c r="AG2840" t="s">
        <v>139</v>
      </c>
    </row>
    <row r="2841" spans="1:33" x14ac:dyDescent="0.25">
      <c r="D2841" s="2">
        <f t="shared" si="44"/>
        <v>0</v>
      </c>
    </row>
    <row r="2842" spans="1:33" x14ac:dyDescent="0.25">
      <c r="A2842" t="s">
        <v>0</v>
      </c>
      <c r="B2842" s="1">
        <v>43388</v>
      </c>
      <c r="C2842" s="2">
        <v>0.94963512731481481</v>
      </c>
      <c r="D2842" s="2">
        <f t="shared" si="44"/>
        <v>43388.949635127312</v>
      </c>
      <c r="E2842" t="s">
        <v>154</v>
      </c>
      <c r="F2842" t="s">
        <v>156</v>
      </c>
      <c r="G2842">
        <v>9.33</v>
      </c>
      <c r="H2842">
        <v>146.91249999999999</v>
      </c>
      <c r="I2842">
        <v>30.1</v>
      </c>
      <c r="J2842">
        <v>181</v>
      </c>
    </row>
    <row r="2843" spans="1:33" x14ac:dyDescent="0.25">
      <c r="D2843" s="2">
        <f t="shared" si="44"/>
        <v>0</v>
      </c>
    </row>
    <row r="2844" spans="1:33" x14ac:dyDescent="0.25">
      <c r="A2844" t="s">
        <v>0</v>
      </c>
      <c r="B2844" s="1">
        <v>43388</v>
      </c>
      <c r="C2844" s="2">
        <v>0.94963965277777784</v>
      </c>
      <c r="D2844" s="2">
        <f t="shared" si="44"/>
        <v>43388.949639652776</v>
      </c>
      <c r="E2844" t="s">
        <v>154</v>
      </c>
      <c r="F2844" t="s">
        <v>55</v>
      </c>
      <c r="L2844" t="s">
        <v>235</v>
      </c>
      <c r="M2844">
        <v>9.33</v>
      </c>
      <c r="N2844">
        <v>9.3378010000000007</v>
      </c>
      <c r="O2844">
        <v>-1.722E-3</v>
      </c>
      <c r="P2844">
        <v>0</v>
      </c>
      <c r="Q2844">
        <v>5.0000000000000001E-3</v>
      </c>
      <c r="R2844">
        <v>8.6000000000000003E-5</v>
      </c>
      <c r="S2844">
        <v>1</v>
      </c>
    </row>
    <row r="2845" spans="1:33" x14ac:dyDescent="0.25">
      <c r="D2845" s="2">
        <f t="shared" si="44"/>
        <v>0</v>
      </c>
    </row>
    <row r="2846" spans="1:33" x14ac:dyDescent="0.25">
      <c r="A2846" t="s">
        <v>0</v>
      </c>
      <c r="B2846" s="1">
        <v>43388</v>
      </c>
      <c r="C2846" s="2">
        <v>0.94964416666666673</v>
      </c>
      <c r="D2846" s="2">
        <f t="shared" si="44"/>
        <v>43388.949644166663</v>
      </c>
      <c r="E2846" t="s">
        <v>154</v>
      </c>
      <c r="F2846" t="s">
        <v>156</v>
      </c>
      <c r="G2846">
        <v>9.33</v>
      </c>
      <c r="H2846">
        <v>146.73586900000001</v>
      </c>
      <c r="I2846">
        <v>30.1</v>
      </c>
      <c r="J2846">
        <v>181</v>
      </c>
    </row>
    <row r="2847" spans="1:33" x14ac:dyDescent="0.25">
      <c r="D2847" s="2">
        <f t="shared" si="44"/>
        <v>0</v>
      </c>
    </row>
    <row r="2848" spans="1:33" x14ac:dyDescent="0.25">
      <c r="A2848" t="s">
        <v>0</v>
      </c>
      <c r="B2848" s="1">
        <v>43388</v>
      </c>
      <c r="C2848" s="2">
        <v>0.94965421296296293</v>
      </c>
      <c r="D2848" s="2">
        <f t="shared" si="44"/>
        <v>43388.949654212964</v>
      </c>
      <c r="E2848" t="s">
        <v>154</v>
      </c>
      <c r="F2848" t="s">
        <v>50</v>
      </c>
      <c r="G2848">
        <v>9.33</v>
      </c>
      <c r="AG2848" t="s">
        <v>140</v>
      </c>
    </row>
    <row r="2849" spans="1:33" x14ac:dyDescent="0.25">
      <c r="D2849" s="2">
        <f t="shared" si="44"/>
        <v>0</v>
      </c>
    </row>
    <row r="2850" spans="1:33" x14ac:dyDescent="0.25">
      <c r="A2850" t="s">
        <v>0</v>
      </c>
      <c r="B2850" s="1">
        <v>43388</v>
      </c>
      <c r="C2850" s="2">
        <v>0.94965120370370359</v>
      </c>
      <c r="D2850" s="2">
        <f t="shared" si="44"/>
        <v>43388.9496512037</v>
      </c>
      <c r="E2850" t="s">
        <v>154</v>
      </c>
      <c r="F2850" t="s">
        <v>55</v>
      </c>
      <c r="L2850" t="s">
        <v>236</v>
      </c>
      <c r="M2850">
        <v>9.33</v>
      </c>
      <c r="N2850">
        <v>9.3371890000000004</v>
      </c>
      <c r="O2850">
        <v>-1.781E-3</v>
      </c>
      <c r="P2850">
        <v>0</v>
      </c>
      <c r="Q2850">
        <v>0</v>
      </c>
      <c r="R2850">
        <v>4.6999999999999997E-5</v>
      </c>
      <c r="S2850">
        <v>1</v>
      </c>
    </row>
    <row r="2851" spans="1:33" x14ac:dyDescent="0.25">
      <c r="D2851" s="2">
        <f t="shared" si="44"/>
        <v>0</v>
      </c>
    </row>
    <row r="2852" spans="1:33" x14ac:dyDescent="0.25">
      <c r="A2852" t="s">
        <v>0</v>
      </c>
      <c r="B2852" s="1">
        <v>43388</v>
      </c>
      <c r="C2852" s="2">
        <v>0.94965927083333324</v>
      </c>
      <c r="D2852" s="2">
        <f t="shared" si="44"/>
        <v>43388.949659270831</v>
      </c>
      <c r="E2852" t="s">
        <v>154</v>
      </c>
      <c r="F2852" t="s">
        <v>156</v>
      </c>
      <c r="G2852">
        <v>9.33</v>
      </c>
      <c r="H2852">
        <v>146.58816200000001</v>
      </c>
      <c r="I2852">
        <v>30.1</v>
      </c>
      <c r="J2852">
        <v>181</v>
      </c>
    </row>
    <row r="2853" spans="1:33" x14ac:dyDescent="0.25">
      <c r="D2853" s="2">
        <f t="shared" si="44"/>
        <v>0</v>
      </c>
    </row>
    <row r="2854" spans="1:33" x14ac:dyDescent="0.25">
      <c r="A2854" t="s">
        <v>0</v>
      </c>
      <c r="B2854" s="1">
        <v>43388</v>
      </c>
      <c r="C2854" s="2">
        <v>0.94966577546296305</v>
      </c>
      <c r="D2854" s="2">
        <f t="shared" si="44"/>
        <v>43388.949665775464</v>
      </c>
      <c r="E2854" t="s">
        <v>154</v>
      </c>
      <c r="F2854" t="s">
        <v>50</v>
      </c>
      <c r="G2854">
        <v>9.33</v>
      </c>
      <c r="AG2854" t="s">
        <v>178</v>
      </c>
    </row>
    <row r="2855" spans="1:33" x14ac:dyDescent="0.25">
      <c r="D2855" s="2">
        <f t="shared" si="44"/>
        <v>0</v>
      </c>
    </row>
    <row r="2856" spans="1:33" x14ac:dyDescent="0.25">
      <c r="A2856" t="s">
        <v>0</v>
      </c>
      <c r="B2856" s="1">
        <v>43388</v>
      </c>
      <c r="C2856" s="2">
        <v>0.94966277777777774</v>
      </c>
      <c r="D2856" s="2">
        <f t="shared" si="44"/>
        <v>43388.949662777777</v>
      </c>
      <c r="E2856" t="s">
        <v>154</v>
      </c>
      <c r="F2856" t="s">
        <v>55</v>
      </c>
      <c r="L2856" t="s">
        <v>237</v>
      </c>
      <c r="M2856">
        <v>9.34</v>
      </c>
      <c r="N2856">
        <v>9.3357880000000009</v>
      </c>
      <c r="O2856">
        <v>-1.4339999999999999E-3</v>
      </c>
      <c r="P2856">
        <v>-0.01</v>
      </c>
      <c r="Q2856">
        <v>-5.0000000000000001E-3</v>
      </c>
      <c r="R2856">
        <v>1.4E-5</v>
      </c>
      <c r="S2856">
        <v>1</v>
      </c>
    </row>
    <row r="2857" spans="1:33" x14ac:dyDescent="0.25">
      <c r="D2857" s="2">
        <f t="shared" si="44"/>
        <v>0</v>
      </c>
    </row>
    <row r="2858" spans="1:33" x14ac:dyDescent="0.25">
      <c r="A2858" t="s">
        <v>0</v>
      </c>
      <c r="B2858" s="1">
        <v>43388</v>
      </c>
      <c r="C2858" s="2">
        <v>0.94966967592592599</v>
      </c>
      <c r="D2858" s="2">
        <f t="shared" si="44"/>
        <v>43388.949669675923</v>
      </c>
      <c r="E2858" t="s">
        <v>154</v>
      </c>
      <c r="F2858" t="s">
        <v>156</v>
      </c>
      <c r="G2858">
        <v>9.34</v>
      </c>
      <c r="H2858">
        <v>146.306872</v>
      </c>
      <c r="I2858">
        <v>30.1</v>
      </c>
      <c r="J2858">
        <v>181</v>
      </c>
    </row>
    <row r="2859" spans="1:33" x14ac:dyDescent="0.25">
      <c r="D2859" s="2">
        <f t="shared" si="44"/>
        <v>0</v>
      </c>
    </row>
    <row r="2860" spans="1:33" x14ac:dyDescent="0.25">
      <c r="A2860" t="s">
        <v>0</v>
      </c>
      <c r="B2860" s="1">
        <v>43388</v>
      </c>
      <c r="C2860" s="2">
        <v>0.94967736111111112</v>
      </c>
      <c r="D2860" s="2">
        <f t="shared" si="44"/>
        <v>43388.94967736111</v>
      </c>
      <c r="E2860" t="s">
        <v>154</v>
      </c>
      <c r="F2860" t="s">
        <v>50</v>
      </c>
      <c r="G2860">
        <v>9.34</v>
      </c>
      <c r="AG2860" t="s">
        <v>139</v>
      </c>
    </row>
    <row r="2861" spans="1:33" x14ac:dyDescent="0.25">
      <c r="D2861" s="2">
        <f t="shared" si="44"/>
        <v>0</v>
      </c>
    </row>
    <row r="2862" spans="1:33" x14ac:dyDescent="0.25">
      <c r="A2862" t="s">
        <v>0</v>
      </c>
      <c r="B2862" s="1">
        <v>43388</v>
      </c>
      <c r="C2862" s="2">
        <v>0.94967432870370372</v>
      </c>
      <c r="D2862" s="2">
        <f t="shared" si="44"/>
        <v>43388.949674328702</v>
      </c>
      <c r="E2862" t="s">
        <v>154</v>
      </c>
      <c r="F2862" t="s">
        <v>55</v>
      </c>
      <c r="L2862" t="s">
        <v>238</v>
      </c>
      <c r="M2862">
        <v>9.32</v>
      </c>
      <c r="N2862">
        <v>9.3342120000000008</v>
      </c>
      <c r="O2862">
        <v>-8.2600000000000002E-4</v>
      </c>
      <c r="P2862">
        <v>0.02</v>
      </c>
      <c r="Q2862">
        <v>5.0000000000000001E-3</v>
      </c>
      <c r="R2862">
        <v>-3.9999999999999998E-6</v>
      </c>
      <c r="S2862">
        <v>1</v>
      </c>
    </row>
    <row r="2863" spans="1:33" x14ac:dyDescent="0.25">
      <c r="D2863" s="2">
        <f t="shared" si="44"/>
        <v>0</v>
      </c>
    </row>
    <row r="2864" spans="1:33" x14ac:dyDescent="0.25">
      <c r="A2864" t="s">
        <v>0</v>
      </c>
      <c r="B2864" s="1">
        <v>43388</v>
      </c>
      <c r="C2864" s="2">
        <v>0.94968124999999992</v>
      </c>
      <c r="D2864" s="2">
        <f t="shared" si="44"/>
        <v>43388.94968125</v>
      </c>
      <c r="E2864" t="s">
        <v>154</v>
      </c>
      <c r="F2864" t="s">
        <v>156</v>
      </c>
      <c r="G2864">
        <v>9.32</v>
      </c>
      <c r="H2864">
        <v>146.102779</v>
      </c>
      <c r="I2864">
        <v>30.1</v>
      </c>
      <c r="J2864">
        <v>181</v>
      </c>
    </row>
    <row r="2865" spans="1:33" x14ac:dyDescent="0.25">
      <c r="D2865" s="2">
        <f t="shared" si="44"/>
        <v>0</v>
      </c>
    </row>
    <row r="2866" spans="1:33" x14ac:dyDescent="0.25">
      <c r="A2866" t="s">
        <v>0</v>
      </c>
      <c r="B2866" s="1">
        <v>43388</v>
      </c>
      <c r="C2866" s="2">
        <v>0.94968893518518527</v>
      </c>
      <c r="D2866" s="2">
        <f t="shared" si="44"/>
        <v>43388.949688935187</v>
      </c>
      <c r="E2866" t="s">
        <v>154</v>
      </c>
      <c r="F2866" t="s">
        <v>50</v>
      </c>
      <c r="G2866">
        <v>9.32</v>
      </c>
      <c r="AG2866" t="s">
        <v>178</v>
      </c>
    </row>
    <row r="2867" spans="1:33" x14ac:dyDescent="0.25">
      <c r="D2867" s="2">
        <f t="shared" si="44"/>
        <v>0</v>
      </c>
    </row>
    <row r="2868" spans="1:33" x14ac:dyDescent="0.25">
      <c r="A2868" t="s">
        <v>0</v>
      </c>
      <c r="B2868" s="1">
        <v>43388</v>
      </c>
      <c r="C2868" s="2">
        <v>0.94968587962962969</v>
      </c>
      <c r="D2868" s="2">
        <f t="shared" si="44"/>
        <v>43388.949685879626</v>
      </c>
      <c r="E2868" t="s">
        <v>154</v>
      </c>
      <c r="F2868" t="s">
        <v>55</v>
      </c>
      <c r="L2868" t="s">
        <v>239</v>
      </c>
      <c r="M2868">
        <v>9.33</v>
      </c>
      <c r="N2868">
        <v>9.3327819999999999</v>
      </c>
      <c r="O2868">
        <v>-2.02E-4</v>
      </c>
      <c r="P2868">
        <v>-0.01</v>
      </c>
      <c r="Q2868">
        <v>5.0000000000000001E-3</v>
      </c>
      <c r="R2868">
        <v>-9.0000000000000002E-6</v>
      </c>
      <c r="S2868">
        <v>1</v>
      </c>
    </row>
    <row r="2869" spans="1:33" x14ac:dyDescent="0.25">
      <c r="D2869" s="2">
        <f t="shared" si="44"/>
        <v>0</v>
      </c>
    </row>
    <row r="2870" spans="1:33" x14ac:dyDescent="0.25">
      <c r="A2870" t="s">
        <v>0</v>
      </c>
      <c r="B2870" s="1">
        <v>43388</v>
      </c>
      <c r="C2870" s="2">
        <v>0.94969282407407407</v>
      </c>
      <c r="D2870" s="2">
        <f t="shared" si="44"/>
        <v>43388.949692824077</v>
      </c>
      <c r="E2870" t="s">
        <v>154</v>
      </c>
      <c r="F2870" t="s">
        <v>156</v>
      </c>
      <c r="G2870">
        <v>9.33</v>
      </c>
      <c r="H2870">
        <v>145.920672</v>
      </c>
      <c r="I2870">
        <v>30.1</v>
      </c>
      <c r="J2870">
        <v>181</v>
      </c>
    </row>
    <row r="2871" spans="1:33" x14ac:dyDescent="0.25">
      <c r="D2871" s="2">
        <f t="shared" si="44"/>
        <v>0</v>
      </c>
    </row>
    <row r="2872" spans="1:33" x14ac:dyDescent="0.25">
      <c r="A2872" t="s">
        <v>0</v>
      </c>
      <c r="B2872" s="1">
        <v>43388</v>
      </c>
      <c r="C2872" s="2">
        <v>0.9497005092592592</v>
      </c>
      <c r="D2872" s="2">
        <f t="shared" si="44"/>
        <v>43388.949700509256</v>
      </c>
      <c r="E2872" t="s">
        <v>154</v>
      </c>
      <c r="F2872" t="s">
        <v>50</v>
      </c>
      <c r="G2872">
        <v>9.33</v>
      </c>
      <c r="AG2872" t="s">
        <v>139</v>
      </c>
    </row>
    <row r="2873" spans="1:33" x14ac:dyDescent="0.25">
      <c r="D2873" s="2">
        <f t="shared" si="44"/>
        <v>0</v>
      </c>
    </row>
    <row r="2874" spans="1:33" x14ac:dyDescent="0.25">
      <c r="A2874" t="s">
        <v>0</v>
      </c>
      <c r="B2874" s="1">
        <v>43388</v>
      </c>
      <c r="C2874" s="2">
        <v>0.94969745370370362</v>
      </c>
      <c r="D2874" s="2">
        <f t="shared" si="44"/>
        <v>43388.949697453703</v>
      </c>
      <c r="E2874" t="s">
        <v>154</v>
      </c>
      <c r="F2874" t="s">
        <v>55</v>
      </c>
      <c r="L2874" t="s">
        <v>240</v>
      </c>
      <c r="M2874">
        <v>9.33</v>
      </c>
      <c r="N2874">
        <v>9.331887</v>
      </c>
      <c r="O2874">
        <v>2.4600000000000002E-4</v>
      </c>
      <c r="P2874">
        <v>0</v>
      </c>
      <c r="Q2874">
        <v>-5.0000000000000001E-3</v>
      </c>
      <c r="R2874">
        <v>-1.1E-5</v>
      </c>
      <c r="S2874">
        <v>1</v>
      </c>
    </row>
    <row r="2875" spans="1:33" x14ac:dyDescent="0.25">
      <c r="D2875" s="2">
        <f t="shared" si="44"/>
        <v>0</v>
      </c>
    </row>
    <row r="2876" spans="1:33" x14ac:dyDescent="0.25">
      <c r="A2876" t="s">
        <v>0</v>
      </c>
      <c r="B2876" s="1">
        <v>43388</v>
      </c>
      <c r="C2876" s="2">
        <v>0.94970439814814822</v>
      </c>
      <c r="D2876" s="2">
        <f t="shared" si="44"/>
        <v>43388.949704398146</v>
      </c>
      <c r="E2876" t="s">
        <v>154</v>
      </c>
      <c r="F2876" t="s">
        <v>156</v>
      </c>
      <c r="G2876">
        <v>9.33</v>
      </c>
      <c r="H2876">
        <v>145.73086799999999</v>
      </c>
      <c r="I2876">
        <v>30.1</v>
      </c>
      <c r="J2876">
        <v>181</v>
      </c>
    </row>
    <row r="2877" spans="1:33" x14ac:dyDescent="0.25">
      <c r="D2877" s="2">
        <f t="shared" si="44"/>
        <v>0</v>
      </c>
    </row>
    <row r="2878" spans="1:33" x14ac:dyDescent="0.25">
      <c r="A2878" t="s">
        <v>0</v>
      </c>
      <c r="B2878" s="1">
        <v>43388</v>
      </c>
      <c r="C2878" s="2">
        <v>0.94971207175925931</v>
      </c>
      <c r="D2878" s="2">
        <f t="shared" si="44"/>
        <v>43388.949712071757</v>
      </c>
      <c r="E2878" t="s">
        <v>154</v>
      </c>
      <c r="F2878" t="s">
        <v>50</v>
      </c>
      <c r="G2878">
        <v>9.33</v>
      </c>
      <c r="AG2878" t="s">
        <v>139</v>
      </c>
    </row>
    <row r="2879" spans="1:33" x14ac:dyDescent="0.25">
      <c r="D2879" s="2">
        <f t="shared" si="44"/>
        <v>0</v>
      </c>
    </row>
    <row r="2880" spans="1:33" x14ac:dyDescent="0.25">
      <c r="A2880" t="s">
        <v>0</v>
      </c>
      <c r="B2880" s="1">
        <v>43388</v>
      </c>
      <c r="C2880" s="2">
        <v>0.94970901620370374</v>
      </c>
      <c r="D2880" s="2">
        <f t="shared" si="44"/>
        <v>43388.949709016204</v>
      </c>
      <c r="E2880" t="s">
        <v>154</v>
      </c>
      <c r="F2880" t="s">
        <v>55</v>
      </c>
      <c r="L2880" t="s">
        <v>241</v>
      </c>
      <c r="M2880">
        <v>9.33</v>
      </c>
      <c r="N2880">
        <v>9.3314299999999992</v>
      </c>
      <c r="O2880">
        <v>5.3600000000000002E-4</v>
      </c>
      <c r="P2880">
        <v>0</v>
      </c>
      <c r="Q2880">
        <v>0</v>
      </c>
      <c r="R2880">
        <v>-1.9000000000000001E-5</v>
      </c>
      <c r="S2880">
        <v>1</v>
      </c>
    </row>
    <row r="2881" spans="1:33" x14ac:dyDescent="0.25">
      <c r="D2881" s="2">
        <f t="shared" si="44"/>
        <v>0</v>
      </c>
    </row>
    <row r="2882" spans="1:33" x14ac:dyDescent="0.25">
      <c r="A2882" t="s">
        <v>0</v>
      </c>
      <c r="B2882" s="1">
        <v>43388</v>
      </c>
      <c r="C2882" s="2">
        <v>0.94971709490740741</v>
      </c>
      <c r="D2882" s="2">
        <f t="shared" si="44"/>
        <v>43388.949717094911</v>
      </c>
      <c r="E2882" t="s">
        <v>154</v>
      </c>
      <c r="F2882" t="s">
        <v>156</v>
      </c>
      <c r="G2882">
        <v>9.33</v>
      </c>
      <c r="H2882">
        <v>145.54470800000001</v>
      </c>
      <c r="I2882">
        <v>30.1</v>
      </c>
      <c r="J2882">
        <v>181</v>
      </c>
    </row>
    <row r="2883" spans="1:33" x14ac:dyDescent="0.25">
      <c r="D2883" s="2">
        <f t="shared" ref="D2883:D2946" si="45">+B2883+C2883</f>
        <v>0</v>
      </c>
    </row>
    <row r="2884" spans="1:33" x14ac:dyDescent="0.25">
      <c r="A2884" t="s">
        <v>0</v>
      </c>
      <c r="B2884" s="1">
        <v>43388</v>
      </c>
      <c r="C2884" s="2">
        <v>0.94972364583333324</v>
      </c>
      <c r="D2884" s="2">
        <f t="shared" si="45"/>
        <v>43388.949723645834</v>
      </c>
      <c r="E2884" t="s">
        <v>154</v>
      </c>
      <c r="F2884" t="s">
        <v>50</v>
      </c>
      <c r="G2884">
        <v>9.33</v>
      </c>
      <c r="AG2884" t="s">
        <v>140</v>
      </c>
    </row>
    <row r="2885" spans="1:33" x14ac:dyDescent="0.25">
      <c r="D2885" s="2">
        <f t="shared" si="45"/>
        <v>0</v>
      </c>
    </row>
    <row r="2886" spans="1:33" x14ac:dyDescent="0.25">
      <c r="A2886" t="s">
        <v>0</v>
      </c>
      <c r="B2886" s="1">
        <v>43388</v>
      </c>
      <c r="C2886" s="2">
        <v>0.94972057870370374</v>
      </c>
      <c r="D2886" s="2">
        <f t="shared" si="45"/>
        <v>43388.949720578705</v>
      </c>
      <c r="E2886" t="s">
        <v>154</v>
      </c>
      <c r="F2886" t="s">
        <v>55</v>
      </c>
      <c r="L2886" t="s">
        <v>242</v>
      </c>
      <c r="M2886">
        <v>9.33</v>
      </c>
      <c r="N2886">
        <v>9.3306129999999996</v>
      </c>
      <c r="O2886">
        <v>8.1400000000000005E-4</v>
      </c>
      <c r="P2886">
        <v>0</v>
      </c>
      <c r="Q2886">
        <v>0</v>
      </c>
      <c r="R2886">
        <v>-2.9E-5</v>
      </c>
      <c r="S2886">
        <v>1</v>
      </c>
    </row>
    <row r="2887" spans="1:33" x14ac:dyDescent="0.25">
      <c r="D2887" s="2">
        <f t="shared" si="45"/>
        <v>0</v>
      </c>
    </row>
    <row r="2888" spans="1:33" x14ac:dyDescent="0.25">
      <c r="A2888" t="s">
        <v>0</v>
      </c>
      <c r="B2888" s="1">
        <v>43388</v>
      </c>
      <c r="C2888" s="2">
        <v>0.94972866898148156</v>
      </c>
      <c r="D2888" s="2">
        <f t="shared" si="45"/>
        <v>43388.94972866898</v>
      </c>
      <c r="E2888" t="s">
        <v>154</v>
      </c>
      <c r="F2888" t="s">
        <v>156</v>
      </c>
      <c r="G2888">
        <v>9.33</v>
      </c>
      <c r="H2888">
        <v>145.33349100000001</v>
      </c>
      <c r="I2888">
        <v>30.1</v>
      </c>
      <c r="J2888">
        <v>181</v>
      </c>
    </row>
    <row r="2889" spans="1:33" x14ac:dyDescent="0.25">
      <c r="D2889" s="2">
        <f t="shared" si="45"/>
        <v>0</v>
      </c>
    </row>
    <row r="2890" spans="1:33" x14ac:dyDescent="0.25">
      <c r="A2890" t="s">
        <v>0</v>
      </c>
      <c r="B2890" s="1">
        <v>43388</v>
      </c>
      <c r="C2890" s="2">
        <v>0.94973521990740739</v>
      </c>
      <c r="D2890" s="2">
        <f t="shared" si="45"/>
        <v>43388.949735219911</v>
      </c>
      <c r="E2890" t="s">
        <v>154</v>
      </c>
      <c r="F2890" t="s">
        <v>50</v>
      </c>
      <c r="G2890">
        <v>9.33</v>
      </c>
      <c r="AG2890" t="s">
        <v>178</v>
      </c>
    </row>
    <row r="2891" spans="1:33" x14ac:dyDescent="0.25">
      <c r="D2891" s="2">
        <f t="shared" si="45"/>
        <v>0</v>
      </c>
    </row>
    <row r="2892" spans="1:33" x14ac:dyDescent="0.25">
      <c r="A2892" t="s">
        <v>0</v>
      </c>
      <c r="B2892" s="1">
        <v>43388</v>
      </c>
      <c r="C2892" s="2">
        <v>0.94973214120370375</v>
      </c>
      <c r="D2892" s="2">
        <f t="shared" si="45"/>
        <v>43388.949732141205</v>
      </c>
      <c r="E2892" t="s">
        <v>154</v>
      </c>
      <c r="F2892" t="s">
        <v>55</v>
      </c>
      <c r="L2892" t="s">
        <v>243</v>
      </c>
      <c r="M2892">
        <v>9.33</v>
      </c>
      <c r="N2892">
        <v>9.3294169999999994</v>
      </c>
      <c r="O2892">
        <v>1.0369999999999999E-3</v>
      </c>
      <c r="P2892">
        <v>0</v>
      </c>
      <c r="Q2892">
        <v>0</v>
      </c>
      <c r="R2892">
        <v>-3.1999999999999999E-5</v>
      </c>
      <c r="S2892">
        <v>1</v>
      </c>
    </row>
    <row r="2893" spans="1:33" x14ac:dyDescent="0.25">
      <c r="D2893" s="2">
        <f t="shared" si="45"/>
        <v>0</v>
      </c>
    </row>
    <row r="2894" spans="1:33" x14ac:dyDescent="0.25">
      <c r="A2894" t="s">
        <v>0</v>
      </c>
      <c r="B2894" s="1">
        <v>43388</v>
      </c>
      <c r="C2894" s="2">
        <v>0.94974024305555549</v>
      </c>
      <c r="D2894" s="2">
        <f t="shared" si="45"/>
        <v>43388.949740243057</v>
      </c>
      <c r="E2894" t="s">
        <v>154</v>
      </c>
      <c r="F2894" t="s">
        <v>156</v>
      </c>
      <c r="G2894">
        <v>9.33</v>
      </c>
      <c r="H2894">
        <v>145.13684799999999</v>
      </c>
      <c r="I2894">
        <v>30.1</v>
      </c>
      <c r="J2894">
        <v>181</v>
      </c>
    </row>
    <row r="2895" spans="1:33" x14ac:dyDescent="0.25">
      <c r="D2895" s="2">
        <f t="shared" si="45"/>
        <v>0</v>
      </c>
    </row>
    <row r="2896" spans="1:33" x14ac:dyDescent="0.25">
      <c r="A2896" t="s">
        <v>0</v>
      </c>
      <c r="B2896" s="1">
        <v>43388</v>
      </c>
      <c r="C2896" s="2">
        <v>0.94974679398148154</v>
      </c>
      <c r="D2896" s="2">
        <f t="shared" si="45"/>
        <v>43388.94974679398</v>
      </c>
      <c r="E2896" t="s">
        <v>154</v>
      </c>
      <c r="F2896" t="s">
        <v>50</v>
      </c>
      <c r="G2896">
        <v>9.33</v>
      </c>
      <c r="AG2896" t="s">
        <v>140</v>
      </c>
    </row>
    <row r="2897" spans="1:33" x14ac:dyDescent="0.25">
      <c r="D2897" s="2">
        <f t="shared" si="45"/>
        <v>0</v>
      </c>
    </row>
    <row r="2898" spans="1:33" x14ac:dyDescent="0.25">
      <c r="A2898" t="s">
        <v>0</v>
      </c>
      <c r="B2898" s="1">
        <v>43388</v>
      </c>
      <c r="C2898" s="2">
        <v>0.94974369212962972</v>
      </c>
      <c r="D2898" s="2">
        <f t="shared" si="45"/>
        <v>43388.94974369213</v>
      </c>
      <c r="E2898" t="s">
        <v>154</v>
      </c>
      <c r="F2898" t="s">
        <v>55</v>
      </c>
      <c r="L2898" t="s">
        <v>244</v>
      </c>
      <c r="M2898">
        <v>9.34</v>
      </c>
      <c r="N2898">
        <v>9.3288519999999995</v>
      </c>
      <c r="O2898">
        <v>1.031E-3</v>
      </c>
      <c r="P2898">
        <v>-0.01</v>
      </c>
      <c r="Q2898">
        <v>-5.0000000000000001E-3</v>
      </c>
      <c r="R2898">
        <v>-2.5999999999999998E-5</v>
      </c>
      <c r="S2898">
        <v>1</v>
      </c>
    </row>
    <row r="2899" spans="1:33" x14ac:dyDescent="0.25">
      <c r="D2899" s="2">
        <f t="shared" si="45"/>
        <v>0</v>
      </c>
    </row>
    <row r="2900" spans="1:33" x14ac:dyDescent="0.25">
      <c r="A2900" t="s">
        <v>0</v>
      </c>
      <c r="B2900" s="1">
        <v>43388</v>
      </c>
      <c r="C2900" s="2">
        <v>0.94975068287037034</v>
      </c>
      <c r="D2900" s="2">
        <f t="shared" si="45"/>
        <v>43388.94975068287</v>
      </c>
      <c r="E2900" t="s">
        <v>154</v>
      </c>
      <c r="F2900" t="s">
        <v>156</v>
      </c>
      <c r="G2900">
        <v>9.34</v>
      </c>
      <c r="H2900">
        <v>144.967072</v>
      </c>
      <c r="I2900">
        <v>30.1</v>
      </c>
      <c r="J2900">
        <v>181</v>
      </c>
    </row>
    <row r="2901" spans="1:33" x14ac:dyDescent="0.25">
      <c r="D2901" s="2">
        <f t="shared" si="45"/>
        <v>0</v>
      </c>
    </row>
    <row r="2902" spans="1:33" x14ac:dyDescent="0.25">
      <c r="A2902" t="s">
        <v>0</v>
      </c>
      <c r="B2902" s="1">
        <v>43388</v>
      </c>
      <c r="C2902" s="2">
        <v>0.94975835648148144</v>
      </c>
      <c r="D2902" s="2">
        <f t="shared" si="45"/>
        <v>43388.949758356481</v>
      </c>
      <c r="E2902" t="s">
        <v>154</v>
      </c>
      <c r="F2902" t="s">
        <v>50</v>
      </c>
      <c r="G2902">
        <v>9.34</v>
      </c>
      <c r="AG2902" t="s">
        <v>140</v>
      </c>
    </row>
    <row r="2903" spans="1:33" x14ac:dyDescent="0.25">
      <c r="D2903" s="2">
        <f t="shared" si="45"/>
        <v>0</v>
      </c>
    </row>
    <row r="2904" spans="1:33" x14ac:dyDescent="0.25">
      <c r="A2904" t="s">
        <v>0</v>
      </c>
      <c r="B2904" s="1">
        <v>43388</v>
      </c>
      <c r="C2904" s="2">
        <v>0.94975526620370365</v>
      </c>
      <c r="D2904" s="2">
        <f t="shared" si="45"/>
        <v>43388.949755266207</v>
      </c>
      <c r="E2904" t="s">
        <v>154</v>
      </c>
      <c r="F2904" t="s">
        <v>55</v>
      </c>
      <c r="L2904" t="s">
        <v>245</v>
      </c>
      <c r="M2904">
        <v>9.33</v>
      </c>
      <c r="N2904">
        <v>9.3292420000000007</v>
      </c>
      <c r="O2904">
        <v>8.0999999999999996E-4</v>
      </c>
      <c r="P2904">
        <v>0.01</v>
      </c>
      <c r="Q2904">
        <v>0</v>
      </c>
      <c r="R2904">
        <v>-1.9000000000000001E-5</v>
      </c>
      <c r="S2904">
        <v>1</v>
      </c>
    </row>
    <row r="2905" spans="1:33" x14ac:dyDescent="0.25">
      <c r="D2905" s="2">
        <f t="shared" si="45"/>
        <v>0</v>
      </c>
    </row>
    <row r="2906" spans="1:33" x14ac:dyDescent="0.25">
      <c r="A2906" t="s">
        <v>0</v>
      </c>
      <c r="B2906" s="1">
        <v>43388</v>
      </c>
      <c r="C2906" s="2">
        <v>0.94976337962962953</v>
      </c>
      <c r="D2906" s="2">
        <f t="shared" si="45"/>
        <v>43388.949763379627</v>
      </c>
      <c r="E2906" t="s">
        <v>154</v>
      </c>
      <c r="F2906" t="s">
        <v>156</v>
      </c>
      <c r="G2906">
        <v>9.33</v>
      </c>
      <c r="H2906">
        <v>144.807063</v>
      </c>
      <c r="I2906">
        <v>30.1</v>
      </c>
      <c r="J2906">
        <v>181</v>
      </c>
    </row>
    <row r="2907" spans="1:33" x14ac:dyDescent="0.25">
      <c r="D2907" s="2">
        <f t="shared" si="45"/>
        <v>0</v>
      </c>
    </row>
    <row r="2908" spans="1:33" x14ac:dyDescent="0.25">
      <c r="A2908" t="s">
        <v>0</v>
      </c>
      <c r="B2908" s="1">
        <v>43388</v>
      </c>
      <c r="C2908" s="2">
        <v>0.9497668402777778</v>
      </c>
      <c r="D2908" s="2">
        <f t="shared" si="45"/>
        <v>43388.949766840276</v>
      </c>
      <c r="E2908" t="s">
        <v>154</v>
      </c>
      <c r="F2908" t="s">
        <v>55</v>
      </c>
      <c r="L2908" t="s">
        <v>246</v>
      </c>
      <c r="M2908">
        <v>9.33</v>
      </c>
      <c r="N2908">
        <v>9.3300289999999997</v>
      </c>
      <c r="O2908">
        <v>5.1699999999999999E-4</v>
      </c>
      <c r="P2908">
        <v>0</v>
      </c>
      <c r="Q2908">
        <v>5.0000000000000001E-3</v>
      </c>
      <c r="R2908">
        <v>-1.4E-5</v>
      </c>
      <c r="S2908">
        <v>1</v>
      </c>
    </row>
    <row r="2909" spans="1:33" x14ac:dyDescent="0.25">
      <c r="D2909" s="2">
        <f t="shared" si="45"/>
        <v>0</v>
      </c>
    </row>
    <row r="2910" spans="1:33" x14ac:dyDescent="0.25">
      <c r="A2910" t="s">
        <v>0</v>
      </c>
      <c r="B2910" s="1">
        <v>43388</v>
      </c>
      <c r="C2910" s="2">
        <v>0.94977023148148154</v>
      </c>
      <c r="D2910" s="2">
        <f t="shared" si="45"/>
        <v>43388.949770231484</v>
      </c>
      <c r="E2910" t="s">
        <v>154</v>
      </c>
      <c r="F2910" t="s">
        <v>50</v>
      </c>
      <c r="G2910">
        <v>9.33</v>
      </c>
      <c r="AG2910" t="s">
        <v>178</v>
      </c>
    </row>
    <row r="2911" spans="1:33" x14ac:dyDescent="0.25">
      <c r="D2911" s="2">
        <f t="shared" si="45"/>
        <v>0</v>
      </c>
    </row>
    <row r="2912" spans="1:33" x14ac:dyDescent="0.25">
      <c r="A2912" t="s">
        <v>0</v>
      </c>
      <c r="B2912" s="1">
        <v>43388</v>
      </c>
      <c r="C2912" s="2">
        <v>0.94977383101851853</v>
      </c>
      <c r="D2912" s="2">
        <f t="shared" si="45"/>
        <v>43388.949773831017</v>
      </c>
      <c r="E2912" t="s">
        <v>154</v>
      </c>
      <c r="F2912" t="s">
        <v>156</v>
      </c>
      <c r="G2912">
        <v>9.33</v>
      </c>
      <c r="H2912">
        <v>144.64032599999999</v>
      </c>
      <c r="I2912">
        <v>30.1</v>
      </c>
      <c r="J2912">
        <v>181</v>
      </c>
    </row>
    <row r="2913" spans="1:33" x14ac:dyDescent="0.25">
      <c r="D2913" s="2">
        <f t="shared" si="45"/>
        <v>0</v>
      </c>
    </row>
    <row r="2914" spans="1:33" x14ac:dyDescent="0.25">
      <c r="A2914" t="s">
        <v>0</v>
      </c>
      <c r="B2914" s="1">
        <v>43388</v>
      </c>
      <c r="C2914" s="2">
        <v>0.9497784027777777</v>
      </c>
      <c r="D2914" s="2">
        <f t="shared" si="45"/>
        <v>43388.949778402777</v>
      </c>
      <c r="E2914" t="s">
        <v>154</v>
      </c>
      <c r="F2914" t="s">
        <v>55</v>
      </c>
      <c r="L2914" t="s">
        <v>247</v>
      </c>
      <c r="M2914">
        <v>9.33</v>
      </c>
      <c r="N2914">
        <v>9.3310399999999998</v>
      </c>
      <c r="O2914">
        <v>2.1599999999999999E-4</v>
      </c>
      <c r="P2914">
        <v>0</v>
      </c>
      <c r="Q2914">
        <v>0</v>
      </c>
      <c r="R2914">
        <v>-1.5E-5</v>
      </c>
      <c r="S2914">
        <v>1</v>
      </c>
    </row>
    <row r="2915" spans="1:33" x14ac:dyDescent="0.25">
      <c r="D2915" s="2">
        <f t="shared" si="45"/>
        <v>0</v>
      </c>
    </row>
    <row r="2916" spans="1:33" x14ac:dyDescent="0.25">
      <c r="A2916" t="s">
        <v>0</v>
      </c>
      <c r="B2916" s="1">
        <v>43388</v>
      </c>
      <c r="C2916" s="2">
        <v>0.94978181712962961</v>
      </c>
      <c r="D2916" s="2">
        <f t="shared" si="45"/>
        <v>43388.949781817129</v>
      </c>
      <c r="E2916" t="s">
        <v>154</v>
      </c>
      <c r="F2916" t="s">
        <v>50</v>
      </c>
      <c r="G2916">
        <v>9.33</v>
      </c>
      <c r="AG2916" t="s">
        <v>140</v>
      </c>
    </row>
    <row r="2917" spans="1:33" x14ac:dyDescent="0.25">
      <c r="D2917" s="2">
        <f t="shared" si="45"/>
        <v>0</v>
      </c>
    </row>
    <row r="2918" spans="1:33" x14ac:dyDescent="0.25">
      <c r="A2918" t="s">
        <v>0</v>
      </c>
      <c r="B2918" s="1">
        <v>43388</v>
      </c>
      <c r="C2918" s="2">
        <v>0.94978540509259257</v>
      </c>
      <c r="D2918" s="2">
        <f t="shared" si="45"/>
        <v>43388.949785405093</v>
      </c>
      <c r="E2918" t="s">
        <v>154</v>
      </c>
      <c r="F2918" t="s">
        <v>156</v>
      </c>
      <c r="G2918">
        <v>9.33</v>
      </c>
      <c r="H2918">
        <v>144.450039</v>
      </c>
      <c r="I2918">
        <v>30.1</v>
      </c>
      <c r="J2918">
        <v>181</v>
      </c>
    </row>
    <row r="2919" spans="1:33" x14ac:dyDescent="0.25">
      <c r="D2919" s="2">
        <f t="shared" si="45"/>
        <v>0</v>
      </c>
    </row>
    <row r="2920" spans="1:33" x14ac:dyDescent="0.25">
      <c r="A2920" t="s">
        <v>0</v>
      </c>
      <c r="B2920" s="1">
        <v>43388</v>
      </c>
      <c r="C2920" s="2">
        <v>0.9497899652777777</v>
      </c>
      <c r="D2920" s="2">
        <f t="shared" si="45"/>
        <v>43388.949789965278</v>
      </c>
      <c r="E2920" t="s">
        <v>154</v>
      </c>
      <c r="F2920" t="s">
        <v>55</v>
      </c>
      <c r="L2920" t="s">
        <v>248</v>
      </c>
      <c r="M2920">
        <v>9.33</v>
      </c>
      <c r="N2920">
        <v>9.3322179999999992</v>
      </c>
      <c r="O2920">
        <v>-4.1E-5</v>
      </c>
      <c r="P2920">
        <v>0</v>
      </c>
      <c r="Q2920">
        <v>0</v>
      </c>
      <c r="R2920">
        <v>-2.3E-5</v>
      </c>
      <c r="S2920">
        <v>1</v>
      </c>
    </row>
    <row r="2921" spans="1:33" x14ac:dyDescent="0.25">
      <c r="D2921" s="2">
        <f t="shared" si="45"/>
        <v>0</v>
      </c>
    </row>
    <row r="2922" spans="1:33" x14ac:dyDescent="0.25">
      <c r="A2922" t="s">
        <v>0</v>
      </c>
      <c r="B2922" s="1">
        <v>43388</v>
      </c>
      <c r="C2922" s="2">
        <v>0.94979451388888891</v>
      </c>
      <c r="D2922" s="2">
        <f t="shared" si="45"/>
        <v>43388.949794513886</v>
      </c>
      <c r="E2922" t="s">
        <v>154</v>
      </c>
      <c r="F2922" t="s">
        <v>50</v>
      </c>
      <c r="G2922">
        <v>9.33</v>
      </c>
      <c r="AG2922" t="s">
        <v>139</v>
      </c>
    </row>
    <row r="2923" spans="1:33" x14ac:dyDescent="0.25">
      <c r="D2923" s="2">
        <f t="shared" si="45"/>
        <v>0</v>
      </c>
    </row>
    <row r="2924" spans="1:33" x14ac:dyDescent="0.25">
      <c r="A2924" t="s">
        <v>0</v>
      </c>
      <c r="B2924" s="1">
        <v>43388</v>
      </c>
      <c r="C2924" s="2">
        <v>0.94979811342592591</v>
      </c>
      <c r="D2924" s="2">
        <f t="shared" si="45"/>
        <v>43388.949798113426</v>
      </c>
      <c r="E2924" t="s">
        <v>154</v>
      </c>
      <c r="F2924" t="s">
        <v>156</v>
      </c>
      <c r="G2924">
        <v>9.33</v>
      </c>
      <c r="H2924">
        <v>144.253559</v>
      </c>
      <c r="I2924">
        <v>30.1</v>
      </c>
      <c r="J2924">
        <v>181</v>
      </c>
    </row>
    <row r="2925" spans="1:33" x14ac:dyDescent="0.25">
      <c r="D2925" s="2">
        <f t="shared" si="45"/>
        <v>0</v>
      </c>
    </row>
    <row r="2926" spans="1:33" x14ac:dyDescent="0.25">
      <c r="A2926" t="s">
        <v>0</v>
      </c>
      <c r="B2926" s="1">
        <v>43388</v>
      </c>
      <c r="C2926" s="2">
        <v>0.94980152777777782</v>
      </c>
      <c r="D2926" s="2">
        <f t="shared" si="45"/>
        <v>43388.949801527779</v>
      </c>
      <c r="E2926" t="s">
        <v>154</v>
      </c>
      <c r="F2926" t="s">
        <v>55</v>
      </c>
      <c r="L2926" t="s">
        <v>249</v>
      </c>
      <c r="M2926">
        <v>9.33</v>
      </c>
      <c r="N2926">
        <v>9.3328009999999999</v>
      </c>
      <c r="O2926">
        <v>-1.7000000000000001E-4</v>
      </c>
      <c r="P2926">
        <v>0</v>
      </c>
      <c r="Q2926">
        <v>0</v>
      </c>
      <c r="R2926">
        <v>-3.0000000000000001E-5</v>
      </c>
      <c r="S2926">
        <v>1</v>
      </c>
    </row>
    <row r="2927" spans="1:33" x14ac:dyDescent="0.25">
      <c r="D2927" s="2">
        <f t="shared" si="45"/>
        <v>0</v>
      </c>
    </row>
    <row r="2928" spans="1:33" x14ac:dyDescent="0.25">
      <c r="A2928" t="s">
        <v>0</v>
      </c>
      <c r="B2928" s="1">
        <v>43388</v>
      </c>
      <c r="C2928" s="2">
        <v>0.94980496527777769</v>
      </c>
      <c r="D2928" s="2">
        <f t="shared" si="45"/>
        <v>43388.949804965276</v>
      </c>
      <c r="E2928" t="s">
        <v>154</v>
      </c>
      <c r="F2928" t="s">
        <v>50</v>
      </c>
      <c r="G2928">
        <v>9.33</v>
      </c>
      <c r="AG2928" t="s">
        <v>178</v>
      </c>
    </row>
    <row r="2929" spans="1:33" x14ac:dyDescent="0.25">
      <c r="D2929" s="2">
        <f t="shared" si="45"/>
        <v>0</v>
      </c>
    </row>
    <row r="2930" spans="1:33" x14ac:dyDescent="0.25">
      <c r="A2930" t="s">
        <v>0</v>
      </c>
      <c r="B2930" s="1">
        <v>43388</v>
      </c>
      <c r="C2930" s="2">
        <v>0.94980856481481479</v>
      </c>
      <c r="D2930" s="2">
        <f t="shared" si="45"/>
        <v>43388.949808564816</v>
      </c>
      <c r="E2930" t="s">
        <v>154</v>
      </c>
      <c r="F2930" t="s">
        <v>156</v>
      </c>
      <c r="G2930">
        <v>9.33</v>
      </c>
      <c r="H2930">
        <v>144.05315400000001</v>
      </c>
      <c r="I2930">
        <v>30.1</v>
      </c>
      <c r="J2930">
        <v>181</v>
      </c>
    </row>
    <row r="2931" spans="1:33" x14ac:dyDescent="0.25">
      <c r="D2931" s="2">
        <f t="shared" si="45"/>
        <v>0</v>
      </c>
    </row>
    <row r="2932" spans="1:33" x14ac:dyDescent="0.25">
      <c r="A2932" t="s">
        <v>0</v>
      </c>
      <c r="B2932" s="1">
        <v>43388</v>
      </c>
      <c r="C2932" s="2">
        <v>0.94981307870370368</v>
      </c>
      <c r="D2932" s="2">
        <f t="shared" si="45"/>
        <v>43388.949813078703</v>
      </c>
      <c r="E2932" t="s">
        <v>154</v>
      </c>
      <c r="F2932" t="s">
        <v>55</v>
      </c>
      <c r="L2932" t="s">
        <v>250</v>
      </c>
      <c r="M2932">
        <v>9.33</v>
      </c>
      <c r="N2932">
        <v>9.3322179999999992</v>
      </c>
      <c r="O2932">
        <v>-1.9900000000000001E-4</v>
      </c>
      <c r="P2932">
        <v>0</v>
      </c>
      <c r="Q2932">
        <v>0</v>
      </c>
      <c r="R2932">
        <v>-3.4999999999999997E-5</v>
      </c>
      <c r="S2932">
        <v>1</v>
      </c>
    </row>
    <row r="2933" spans="1:33" x14ac:dyDescent="0.25">
      <c r="D2933" s="2">
        <f t="shared" si="45"/>
        <v>0</v>
      </c>
    </row>
    <row r="2934" spans="1:33" x14ac:dyDescent="0.25">
      <c r="A2934" t="s">
        <v>0</v>
      </c>
      <c r="B2934" s="1">
        <v>43388</v>
      </c>
      <c r="C2934" s="2">
        <v>0.94981653935185184</v>
      </c>
      <c r="D2934" s="2">
        <f t="shared" si="45"/>
        <v>43388.949816539352</v>
      </c>
      <c r="E2934" t="s">
        <v>154</v>
      </c>
      <c r="F2934" t="s">
        <v>50</v>
      </c>
      <c r="G2934">
        <v>9.33</v>
      </c>
      <c r="AG2934" t="s">
        <v>140</v>
      </c>
    </row>
    <row r="2935" spans="1:33" x14ac:dyDescent="0.25">
      <c r="D2935" s="2">
        <f t="shared" si="45"/>
        <v>0</v>
      </c>
    </row>
    <row r="2936" spans="1:33" x14ac:dyDescent="0.25">
      <c r="A2936" t="s">
        <v>0</v>
      </c>
      <c r="B2936" s="1">
        <v>43388</v>
      </c>
      <c r="C2936" s="2">
        <v>0.94982013888888883</v>
      </c>
      <c r="D2936" s="2">
        <f t="shared" si="45"/>
        <v>43388.949820138892</v>
      </c>
      <c r="E2936" t="s">
        <v>154</v>
      </c>
      <c r="F2936" t="s">
        <v>156</v>
      </c>
      <c r="G2936">
        <v>9.33</v>
      </c>
      <c r="H2936">
        <v>143.87004099999999</v>
      </c>
      <c r="I2936">
        <v>30.1</v>
      </c>
      <c r="J2936">
        <v>181</v>
      </c>
    </row>
    <row r="2937" spans="1:33" x14ac:dyDescent="0.25">
      <c r="D2937" s="2">
        <f t="shared" si="45"/>
        <v>0</v>
      </c>
    </row>
    <row r="2938" spans="1:33" x14ac:dyDescent="0.25">
      <c r="A2938" t="s">
        <v>0</v>
      </c>
      <c r="B2938" s="1">
        <v>43388</v>
      </c>
      <c r="C2938" s="2">
        <v>0.9498246412037038</v>
      </c>
      <c r="D2938" s="2">
        <f t="shared" si="45"/>
        <v>43388.949824641204</v>
      </c>
      <c r="E2938" t="s">
        <v>154</v>
      </c>
      <c r="F2938" t="s">
        <v>55</v>
      </c>
      <c r="L2938" t="s">
        <v>251</v>
      </c>
      <c r="M2938">
        <v>9.33</v>
      </c>
      <c r="N2938">
        <v>9.3310700000000004</v>
      </c>
      <c r="O2938">
        <v>-2.05E-4</v>
      </c>
      <c r="P2938">
        <v>0</v>
      </c>
      <c r="Q2938">
        <v>0</v>
      </c>
      <c r="R2938">
        <v>-4.1999999999999998E-5</v>
      </c>
      <c r="S2938">
        <v>1</v>
      </c>
    </row>
    <row r="2939" spans="1:33" x14ac:dyDescent="0.25">
      <c r="D2939" s="2">
        <f t="shared" si="45"/>
        <v>0</v>
      </c>
    </row>
    <row r="2940" spans="1:33" x14ac:dyDescent="0.25">
      <c r="A2940" t="s">
        <v>0</v>
      </c>
      <c r="B2940" s="1">
        <v>43388</v>
      </c>
      <c r="C2940" s="2">
        <v>0.94983046296296303</v>
      </c>
      <c r="D2940" s="2">
        <f t="shared" si="45"/>
        <v>43388.94983046296</v>
      </c>
      <c r="E2940" t="s">
        <v>154</v>
      </c>
      <c r="F2940" t="s">
        <v>156</v>
      </c>
      <c r="G2940">
        <v>9.33</v>
      </c>
      <c r="H2940">
        <v>143.72730999999999</v>
      </c>
      <c r="I2940">
        <v>30.1</v>
      </c>
      <c r="J2940">
        <v>181</v>
      </c>
    </row>
    <row r="2941" spans="1:33" x14ac:dyDescent="0.25">
      <c r="D2941" s="2">
        <f t="shared" si="45"/>
        <v>0</v>
      </c>
    </row>
    <row r="2942" spans="1:33" x14ac:dyDescent="0.25">
      <c r="A2942" t="s">
        <v>0</v>
      </c>
      <c r="B2942" s="1">
        <v>43388</v>
      </c>
      <c r="C2942" s="2">
        <v>0.94983939814814811</v>
      </c>
      <c r="D2942" s="2">
        <f t="shared" si="45"/>
        <v>43388.949839398148</v>
      </c>
      <c r="E2942" t="s">
        <v>154</v>
      </c>
      <c r="F2942" t="s">
        <v>50</v>
      </c>
      <c r="G2942">
        <v>9.33</v>
      </c>
      <c r="AG2942" t="s">
        <v>139</v>
      </c>
    </row>
    <row r="2943" spans="1:33" x14ac:dyDescent="0.25">
      <c r="D2943" s="2">
        <f t="shared" si="45"/>
        <v>0</v>
      </c>
    </row>
    <row r="2944" spans="1:33" x14ac:dyDescent="0.25">
      <c r="A2944" t="s">
        <v>0</v>
      </c>
      <c r="B2944" s="1">
        <v>43388</v>
      </c>
      <c r="C2944" s="2">
        <v>0.94983619212962955</v>
      </c>
      <c r="D2944" s="2">
        <f t="shared" si="45"/>
        <v>43388.949836192129</v>
      </c>
      <c r="E2944" t="s">
        <v>154</v>
      </c>
      <c r="F2944" t="s">
        <v>55</v>
      </c>
      <c r="L2944" t="s">
        <v>252</v>
      </c>
      <c r="M2944">
        <v>9.33</v>
      </c>
      <c r="N2944">
        <v>9.3302820000000004</v>
      </c>
      <c r="O2944">
        <v>-1.7699999999999999E-4</v>
      </c>
      <c r="P2944">
        <v>0</v>
      </c>
      <c r="Q2944">
        <v>0</v>
      </c>
      <c r="R2944">
        <v>-5.7000000000000003E-5</v>
      </c>
      <c r="S2944">
        <v>1</v>
      </c>
    </row>
    <row r="2945" spans="1:33" x14ac:dyDescent="0.25">
      <c r="D2945" s="2">
        <f t="shared" si="45"/>
        <v>0</v>
      </c>
    </row>
    <row r="2946" spans="1:33" x14ac:dyDescent="0.25">
      <c r="A2946" t="s">
        <v>0</v>
      </c>
      <c r="B2946" s="1">
        <v>43388</v>
      </c>
      <c r="C2946" s="2">
        <v>0.94984214120370369</v>
      </c>
      <c r="D2946" s="2">
        <f t="shared" si="45"/>
        <v>43388.949842141206</v>
      </c>
      <c r="E2946" t="s">
        <v>154</v>
      </c>
      <c r="F2946" t="s">
        <v>50</v>
      </c>
      <c r="G2946">
        <v>9.33</v>
      </c>
      <c r="AG2946" t="s">
        <v>140</v>
      </c>
    </row>
    <row r="2947" spans="1:33" x14ac:dyDescent="0.25">
      <c r="D2947" s="2">
        <f t="shared" ref="D2947:D3010" si="46">+B2947+C2947</f>
        <v>0</v>
      </c>
    </row>
    <row r="2948" spans="1:33" x14ac:dyDescent="0.25">
      <c r="A2948" t="s">
        <v>0</v>
      </c>
      <c r="B2948" s="1">
        <v>43388</v>
      </c>
      <c r="C2948" s="2">
        <v>0.94984574074074068</v>
      </c>
      <c r="D2948" s="2">
        <f t="shared" si="46"/>
        <v>43388.949845740739</v>
      </c>
      <c r="E2948" t="s">
        <v>154</v>
      </c>
      <c r="F2948" t="s">
        <v>156</v>
      </c>
      <c r="G2948">
        <v>9.33</v>
      </c>
      <c r="H2948">
        <v>143.56093100000001</v>
      </c>
      <c r="I2948">
        <v>30.1</v>
      </c>
      <c r="J2948">
        <v>181</v>
      </c>
    </row>
    <row r="2949" spans="1:33" x14ac:dyDescent="0.25">
      <c r="D2949" s="2">
        <f t="shared" si="46"/>
        <v>0</v>
      </c>
    </row>
    <row r="2950" spans="1:33" x14ac:dyDescent="0.25">
      <c r="A2950" t="s">
        <v>0</v>
      </c>
      <c r="B2950" s="1">
        <v>43388</v>
      </c>
      <c r="C2950" s="2">
        <v>0.94984775462962956</v>
      </c>
      <c r="D2950" s="2">
        <f t="shared" si="46"/>
        <v>43388.949847754629</v>
      </c>
      <c r="E2950" t="s">
        <v>154</v>
      </c>
      <c r="F2950" t="s">
        <v>55</v>
      </c>
      <c r="L2950" t="s">
        <v>253</v>
      </c>
      <c r="M2950">
        <v>9.33</v>
      </c>
      <c r="N2950">
        <v>9.3300289999999997</v>
      </c>
      <c r="O2950">
        <v>-9.7E-5</v>
      </c>
      <c r="P2950">
        <v>0</v>
      </c>
      <c r="Q2950">
        <v>0</v>
      </c>
      <c r="R2950">
        <v>-7.8999999999999996E-5</v>
      </c>
      <c r="S2950">
        <v>1</v>
      </c>
    </row>
    <row r="2951" spans="1:33" x14ac:dyDescent="0.25">
      <c r="D2951" s="2">
        <f t="shared" si="46"/>
        <v>0</v>
      </c>
    </row>
    <row r="2952" spans="1:33" x14ac:dyDescent="0.25">
      <c r="A2952" t="s">
        <v>0</v>
      </c>
      <c r="B2952" s="1">
        <v>43388</v>
      </c>
      <c r="C2952" s="2">
        <v>0.94985359953703696</v>
      </c>
      <c r="D2952" s="2">
        <f t="shared" si="46"/>
        <v>43388.949853599537</v>
      </c>
      <c r="E2952" t="s">
        <v>154</v>
      </c>
      <c r="F2952" t="s">
        <v>156</v>
      </c>
      <c r="G2952">
        <v>9.33</v>
      </c>
      <c r="H2952">
        <v>143.33127400000001</v>
      </c>
      <c r="I2952">
        <v>30.1</v>
      </c>
      <c r="J2952">
        <v>181</v>
      </c>
    </row>
    <row r="2953" spans="1:33" x14ac:dyDescent="0.25">
      <c r="D2953" s="2">
        <f t="shared" si="46"/>
        <v>0</v>
      </c>
    </row>
    <row r="2954" spans="1:33" x14ac:dyDescent="0.25">
      <c r="A2954" t="s">
        <v>0</v>
      </c>
      <c r="B2954" s="1">
        <v>43388</v>
      </c>
      <c r="C2954" s="2">
        <v>0.9498625462962963</v>
      </c>
      <c r="D2954" s="2">
        <f t="shared" si="46"/>
        <v>43388.949862546295</v>
      </c>
      <c r="E2954" t="s">
        <v>154</v>
      </c>
      <c r="F2954" t="s">
        <v>50</v>
      </c>
      <c r="G2954">
        <v>9.33</v>
      </c>
      <c r="AG2954" t="s">
        <v>178</v>
      </c>
    </row>
    <row r="2955" spans="1:33" x14ac:dyDescent="0.25">
      <c r="D2955" s="2">
        <f t="shared" si="46"/>
        <v>0</v>
      </c>
    </row>
    <row r="2956" spans="1:33" x14ac:dyDescent="0.25">
      <c r="A2956" t="s">
        <v>0</v>
      </c>
      <c r="B2956" s="1">
        <v>43388</v>
      </c>
      <c r="C2956" s="2">
        <v>0.94985931712962968</v>
      </c>
      <c r="D2956" s="2">
        <f t="shared" si="46"/>
        <v>43388.94985931713</v>
      </c>
      <c r="E2956" t="s">
        <v>154</v>
      </c>
      <c r="F2956" t="s">
        <v>55</v>
      </c>
      <c r="L2956" t="s">
        <v>254</v>
      </c>
      <c r="M2956">
        <v>9.34</v>
      </c>
      <c r="N2956">
        <v>9.33</v>
      </c>
      <c r="O2956">
        <v>3.9999999999999998E-6</v>
      </c>
      <c r="P2956">
        <v>-0.01</v>
      </c>
      <c r="Q2956">
        <v>-5.0000000000000001E-3</v>
      </c>
      <c r="R2956">
        <v>-9.7999999999999997E-5</v>
      </c>
      <c r="S2956">
        <v>1</v>
      </c>
    </row>
    <row r="2957" spans="1:33" x14ac:dyDescent="0.25">
      <c r="D2957" s="2">
        <f t="shared" si="46"/>
        <v>0</v>
      </c>
    </row>
    <row r="2958" spans="1:33" x14ac:dyDescent="0.25">
      <c r="A2958" t="s">
        <v>0</v>
      </c>
      <c r="B2958" s="1">
        <v>43388</v>
      </c>
      <c r="C2958" s="2">
        <v>0.94986645833333327</v>
      </c>
      <c r="D2958" s="2">
        <f t="shared" si="46"/>
        <v>43388.94986645833</v>
      </c>
      <c r="E2958" t="s">
        <v>154</v>
      </c>
      <c r="F2958" t="s">
        <v>156</v>
      </c>
      <c r="G2958">
        <v>9.34</v>
      </c>
      <c r="H2958">
        <v>143.17499100000001</v>
      </c>
      <c r="I2958">
        <v>30.1</v>
      </c>
      <c r="J2958">
        <v>181</v>
      </c>
    </row>
    <row r="2959" spans="1:33" x14ac:dyDescent="0.25">
      <c r="D2959" s="2">
        <f t="shared" si="46"/>
        <v>0</v>
      </c>
    </row>
    <row r="2960" spans="1:33" x14ac:dyDescent="0.25">
      <c r="A2960" t="s">
        <v>0</v>
      </c>
      <c r="B2960" s="1">
        <v>43388</v>
      </c>
      <c r="C2960" s="2">
        <v>0.94987412037037033</v>
      </c>
      <c r="D2960" s="2">
        <f t="shared" si="46"/>
        <v>43388.949874120372</v>
      </c>
      <c r="E2960" t="s">
        <v>154</v>
      </c>
      <c r="F2960" t="s">
        <v>50</v>
      </c>
      <c r="G2960">
        <v>9.34</v>
      </c>
      <c r="AG2960" t="s">
        <v>178</v>
      </c>
    </row>
    <row r="2961" spans="1:33" x14ac:dyDescent="0.25">
      <c r="D2961" s="2">
        <f t="shared" si="46"/>
        <v>0</v>
      </c>
    </row>
    <row r="2962" spans="1:33" x14ac:dyDescent="0.25">
      <c r="A2962" t="s">
        <v>0</v>
      </c>
      <c r="B2962" s="1">
        <v>43388</v>
      </c>
      <c r="C2962" s="2">
        <v>0.94987087962962968</v>
      </c>
      <c r="D2962" s="2">
        <f t="shared" si="46"/>
        <v>43388.949870879631</v>
      </c>
      <c r="E2962" t="s">
        <v>154</v>
      </c>
      <c r="F2962" t="s">
        <v>55</v>
      </c>
      <c r="L2962" t="s">
        <v>255</v>
      </c>
      <c r="M2962">
        <v>9.33</v>
      </c>
      <c r="N2962">
        <v>9.3300289999999997</v>
      </c>
      <c r="O2962">
        <v>1.25E-4</v>
      </c>
      <c r="P2962">
        <v>0.01</v>
      </c>
      <c r="Q2962">
        <v>0</v>
      </c>
      <c r="R2962">
        <v>-1.08E-4</v>
      </c>
      <c r="S2962">
        <v>1</v>
      </c>
    </row>
    <row r="2963" spans="1:33" x14ac:dyDescent="0.25">
      <c r="D2963" s="2">
        <f t="shared" si="46"/>
        <v>0</v>
      </c>
    </row>
    <row r="2964" spans="1:33" x14ac:dyDescent="0.25">
      <c r="A2964" t="s">
        <v>0</v>
      </c>
      <c r="B2964" s="1">
        <v>43388</v>
      </c>
      <c r="C2964" s="2">
        <v>0.94987803240740742</v>
      </c>
      <c r="D2964" s="2">
        <f t="shared" si="46"/>
        <v>43388.949878032407</v>
      </c>
      <c r="E2964" t="s">
        <v>154</v>
      </c>
      <c r="F2964" t="s">
        <v>156</v>
      </c>
      <c r="G2964">
        <v>9.33</v>
      </c>
      <c r="H2964">
        <v>142.940663</v>
      </c>
      <c r="I2964">
        <v>30.1</v>
      </c>
      <c r="J2964">
        <v>181</v>
      </c>
    </row>
    <row r="2965" spans="1:33" x14ac:dyDescent="0.25">
      <c r="D2965" s="2">
        <f t="shared" si="46"/>
        <v>0</v>
      </c>
    </row>
    <row r="2966" spans="1:33" x14ac:dyDescent="0.25">
      <c r="A2966" t="s">
        <v>0</v>
      </c>
      <c r="B2966" s="1">
        <v>43388</v>
      </c>
      <c r="C2966" s="2">
        <v>0.94988570601851852</v>
      </c>
      <c r="D2966" s="2">
        <f t="shared" si="46"/>
        <v>43388.949885706017</v>
      </c>
      <c r="E2966" t="s">
        <v>154</v>
      </c>
      <c r="F2966" t="s">
        <v>50</v>
      </c>
      <c r="G2966">
        <v>9.33</v>
      </c>
      <c r="AG2966" t="s">
        <v>140</v>
      </c>
    </row>
    <row r="2967" spans="1:33" x14ac:dyDescent="0.25">
      <c r="D2967" s="2">
        <f t="shared" si="46"/>
        <v>0</v>
      </c>
    </row>
    <row r="2968" spans="1:33" x14ac:dyDescent="0.25">
      <c r="A2968" t="s">
        <v>0</v>
      </c>
      <c r="B2968" s="1">
        <v>43388</v>
      </c>
      <c r="C2968" s="2">
        <v>0.94988246527777775</v>
      </c>
      <c r="D2968" s="2">
        <f t="shared" si="46"/>
        <v>43388.949882465276</v>
      </c>
      <c r="E2968" t="s">
        <v>154</v>
      </c>
      <c r="F2968" t="s">
        <v>55</v>
      </c>
      <c r="L2968" t="s">
        <v>256</v>
      </c>
      <c r="M2968">
        <v>9.32</v>
      </c>
      <c r="N2968">
        <v>9.3302820000000004</v>
      </c>
      <c r="O2968">
        <v>2.4000000000000001E-4</v>
      </c>
      <c r="P2968">
        <v>0.01</v>
      </c>
      <c r="Q2968">
        <v>0.01</v>
      </c>
      <c r="R2968">
        <v>-1.0900000000000001E-4</v>
      </c>
      <c r="S2968">
        <v>1</v>
      </c>
    </row>
    <row r="2969" spans="1:33" x14ac:dyDescent="0.25">
      <c r="D2969" s="2">
        <f t="shared" si="46"/>
        <v>0</v>
      </c>
    </row>
    <row r="2970" spans="1:33" x14ac:dyDescent="0.25">
      <c r="A2970" t="s">
        <v>0</v>
      </c>
      <c r="B2970" s="1">
        <v>43388</v>
      </c>
      <c r="C2970" s="2">
        <v>0.9498896180555555</v>
      </c>
      <c r="D2970" s="2">
        <f t="shared" si="46"/>
        <v>43388.949889618052</v>
      </c>
      <c r="E2970" t="s">
        <v>154</v>
      </c>
      <c r="F2970" t="s">
        <v>156</v>
      </c>
      <c r="G2970">
        <v>9.32</v>
      </c>
      <c r="H2970">
        <v>142.76813000000001</v>
      </c>
      <c r="I2970">
        <v>30.1</v>
      </c>
      <c r="J2970">
        <v>181</v>
      </c>
    </row>
    <row r="2971" spans="1:33" x14ac:dyDescent="0.25">
      <c r="D2971" s="2">
        <f t="shared" si="46"/>
        <v>0</v>
      </c>
    </row>
    <row r="2972" spans="1:33" x14ac:dyDescent="0.25">
      <c r="A2972" t="s">
        <v>0</v>
      </c>
      <c r="B2972" s="1">
        <v>43388</v>
      </c>
      <c r="C2972" s="2">
        <v>0.94989728009259267</v>
      </c>
      <c r="D2972" s="2">
        <f t="shared" si="46"/>
        <v>43388.949897280094</v>
      </c>
      <c r="E2972" t="s">
        <v>154</v>
      </c>
      <c r="F2972" t="s">
        <v>50</v>
      </c>
      <c r="G2972">
        <v>9.32</v>
      </c>
      <c r="AG2972" t="s">
        <v>140</v>
      </c>
    </row>
    <row r="2973" spans="1:33" x14ac:dyDescent="0.25">
      <c r="D2973" s="2">
        <f t="shared" si="46"/>
        <v>0</v>
      </c>
    </row>
    <row r="2974" spans="1:33" x14ac:dyDescent="0.25">
      <c r="A2974" t="s">
        <v>0</v>
      </c>
      <c r="B2974" s="1">
        <v>43388</v>
      </c>
      <c r="C2974" s="2">
        <v>0.94989401620370373</v>
      </c>
      <c r="D2974" s="2">
        <f t="shared" si="46"/>
        <v>43388.949894016201</v>
      </c>
      <c r="E2974" t="s">
        <v>154</v>
      </c>
      <c r="F2974" t="s">
        <v>55</v>
      </c>
      <c r="L2974" t="s">
        <v>257</v>
      </c>
      <c r="M2974">
        <v>9.34</v>
      </c>
      <c r="N2974">
        <v>9.3310399999999998</v>
      </c>
      <c r="O2974">
        <v>2.1800000000000001E-4</v>
      </c>
      <c r="P2974">
        <v>-0.02</v>
      </c>
      <c r="Q2974">
        <v>-5.0000000000000001E-3</v>
      </c>
      <c r="R2974">
        <v>-1.06E-4</v>
      </c>
      <c r="S2974">
        <v>1</v>
      </c>
    </row>
    <row r="2975" spans="1:33" x14ac:dyDescent="0.25">
      <c r="D2975" s="2">
        <f t="shared" si="46"/>
        <v>0</v>
      </c>
    </row>
    <row r="2976" spans="1:33" x14ac:dyDescent="0.25">
      <c r="A2976" t="s">
        <v>0</v>
      </c>
      <c r="B2976" s="1">
        <v>43388</v>
      </c>
      <c r="C2976" s="2">
        <v>0.94990120370370368</v>
      </c>
      <c r="D2976" s="2">
        <f t="shared" si="46"/>
        <v>43388.949901203705</v>
      </c>
      <c r="E2976" t="s">
        <v>154</v>
      </c>
      <c r="F2976" t="s">
        <v>156</v>
      </c>
      <c r="G2976">
        <v>9.34</v>
      </c>
      <c r="H2976">
        <v>142.557286</v>
      </c>
      <c r="I2976">
        <v>30.1</v>
      </c>
      <c r="J2976">
        <v>181</v>
      </c>
    </row>
    <row r="2977" spans="1:33" x14ac:dyDescent="0.25">
      <c r="D2977" s="2">
        <f t="shared" si="46"/>
        <v>0</v>
      </c>
    </row>
    <row r="2978" spans="1:33" x14ac:dyDescent="0.25">
      <c r="A2978" t="s">
        <v>0</v>
      </c>
      <c r="B2978" s="1">
        <v>43388</v>
      </c>
      <c r="C2978" s="2">
        <v>0.94990886574074074</v>
      </c>
      <c r="D2978" s="2">
        <f t="shared" si="46"/>
        <v>43388.949908865739</v>
      </c>
      <c r="E2978" t="s">
        <v>154</v>
      </c>
      <c r="F2978" t="s">
        <v>50</v>
      </c>
      <c r="G2978">
        <v>9.34</v>
      </c>
      <c r="AG2978" t="s">
        <v>140</v>
      </c>
    </row>
    <row r="2979" spans="1:33" x14ac:dyDescent="0.25">
      <c r="D2979" s="2">
        <f t="shared" si="46"/>
        <v>0</v>
      </c>
    </row>
    <row r="2980" spans="1:33" x14ac:dyDescent="0.25">
      <c r="A2980" t="s">
        <v>0</v>
      </c>
      <c r="B2980" s="1">
        <v>43388</v>
      </c>
      <c r="C2980" s="2">
        <v>0.94990559027777788</v>
      </c>
      <c r="D2980" s="2">
        <f t="shared" si="46"/>
        <v>43388.949905590278</v>
      </c>
      <c r="E2980" t="s">
        <v>154</v>
      </c>
      <c r="F2980" t="s">
        <v>55</v>
      </c>
      <c r="L2980" t="s">
        <v>258</v>
      </c>
      <c r="M2980">
        <v>9.33</v>
      </c>
      <c r="N2980">
        <v>9.3319659999999995</v>
      </c>
      <c r="O2980">
        <v>3.1000000000000001E-5</v>
      </c>
      <c r="P2980">
        <v>0.01</v>
      </c>
      <c r="Q2980">
        <v>-5.0000000000000001E-3</v>
      </c>
      <c r="R2980">
        <v>-1.05E-4</v>
      </c>
      <c r="S2980">
        <v>1</v>
      </c>
    </row>
    <row r="2981" spans="1:33" x14ac:dyDescent="0.25">
      <c r="D2981" s="2">
        <f t="shared" si="46"/>
        <v>0</v>
      </c>
    </row>
    <row r="2982" spans="1:33" x14ac:dyDescent="0.25">
      <c r="A2982" t="s">
        <v>0</v>
      </c>
      <c r="B2982" s="1">
        <v>43388</v>
      </c>
      <c r="C2982" s="2">
        <v>0.94991278935185186</v>
      </c>
      <c r="D2982" s="2">
        <f t="shared" si="46"/>
        <v>43388.94991278935</v>
      </c>
      <c r="E2982" t="s">
        <v>154</v>
      </c>
      <c r="F2982" t="s">
        <v>156</v>
      </c>
      <c r="G2982">
        <v>9.33</v>
      </c>
      <c r="H2982">
        <v>142.36368200000001</v>
      </c>
      <c r="I2982">
        <v>30.1</v>
      </c>
      <c r="J2982">
        <v>181</v>
      </c>
    </row>
    <row r="2983" spans="1:33" x14ac:dyDescent="0.25">
      <c r="D2983" s="2">
        <f t="shared" si="46"/>
        <v>0</v>
      </c>
    </row>
    <row r="2984" spans="1:33" x14ac:dyDescent="0.25">
      <c r="A2984" t="s">
        <v>0</v>
      </c>
      <c r="B2984" s="1">
        <v>43388</v>
      </c>
      <c r="C2984" s="2">
        <v>0.94992045138888892</v>
      </c>
      <c r="D2984" s="2">
        <f t="shared" si="46"/>
        <v>43388.949920451392</v>
      </c>
      <c r="E2984" t="s">
        <v>154</v>
      </c>
      <c r="F2984" t="s">
        <v>50</v>
      </c>
      <c r="G2984">
        <v>9.33</v>
      </c>
      <c r="AG2984" t="s">
        <v>140</v>
      </c>
    </row>
    <row r="2985" spans="1:33" x14ac:dyDescent="0.25">
      <c r="D2985" s="2">
        <f t="shared" si="46"/>
        <v>0</v>
      </c>
    </row>
    <row r="2986" spans="1:33" x14ac:dyDescent="0.25">
      <c r="A2986" t="s">
        <v>0</v>
      </c>
      <c r="B2986" s="1">
        <v>43388</v>
      </c>
      <c r="C2986" s="2">
        <v>0.94991714120370363</v>
      </c>
      <c r="D2986" s="2">
        <f t="shared" si="46"/>
        <v>43388.949917141203</v>
      </c>
      <c r="E2986" t="s">
        <v>154</v>
      </c>
      <c r="F2986" t="s">
        <v>55</v>
      </c>
      <c r="L2986" t="s">
        <v>259</v>
      </c>
      <c r="M2986">
        <v>9.35</v>
      </c>
      <c r="N2986">
        <v>9.3320139999999991</v>
      </c>
      <c r="O2986">
        <v>-1.17E-4</v>
      </c>
      <c r="P2986">
        <v>-0.02</v>
      </c>
      <c r="Q2986">
        <v>-5.0000000000000001E-3</v>
      </c>
      <c r="R2986">
        <v>-1.03E-4</v>
      </c>
      <c r="S2986">
        <v>1</v>
      </c>
    </row>
    <row r="2987" spans="1:33" x14ac:dyDescent="0.25">
      <c r="D2987" s="2">
        <f t="shared" si="46"/>
        <v>0</v>
      </c>
    </row>
    <row r="2988" spans="1:33" x14ac:dyDescent="0.25">
      <c r="A2988" t="s">
        <v>0</v>
      </c>
      <c r="B2988" s="1">
        <v>43388</v>
      </c>
      <c r="C2988" s="2">
        <v>0.94992548611111116</v>
      </c>
      <c r="D2988" s="2">
        <f t="shared" si="46"/>
        <v>43388.949925486108</v>
      </c>
      <c r="E2988" t="s">
        <v>154</v>
      </c>
      <c r="F2988" t="s">
        <v>156</v>
      </c>
      <c r="G2988">
        <v>9.35</v>
      </c>
      <c r="H2988">
        <v>142.17943</v>
      </c>
      <c r="I2988">
        <v>30.1</v>
      </c>
      <c r="J2988">
        <v>181</v>
      </c>
    </row>
    <row r="2989" spans="1:33" x14ac:dyDescent="0.25">
      <c r="D2989" s="2">
        <f t="shared" si="46"/>
        <v>0</v>
      </c>
    </row>
    <row r="2990" spans="1:33" x14ac:dyDescent="0.25">
      <c r="A2990" t="s">
        <v>0</v>
      </c>
      <c r="B2990" s="1">
        <v>43388</v>
      </c>
      <c r="C2990" s="2">
        <v>0.94993203703703699</v>
      </c>
      <c r="D2990" s="2">
        <f t="shared" si="46"/>
        <v>43388.949932037038</v>
      </c>
      <c r="E2990" t="s">
        <v>154</v>
      </c>
      <c r="F2990" t="s">
        <v>50</v>
      </c>
      <c r="G2990">
        <v>9.35</v>
      </c>
      <c r="AG2990" t="s">
        <v>178</v>
      </c>
    </row>
    <row r="2991" spans="1:33" x14ac:dyDescent="0.25">
      <c r="D2991" s="2">
        <f t="shared" si="46"/>
        <v>0</v>
      </c>
    </row>
    <row r="2992" spans="1:33" x14ac:dyDescent="0.25">
      <c r="A2992" t="s">
        <v>0</v>
      </c>
      <c r="B2992" s="1">
        <v>43388</v>
      </c>
      <c r="C2992" s="2">
        <v>0.94992870370370364</v>
      </c>
      <c r="D2992" s="2">
        <f t="shared" si="46"/>
        <v>43388.949928703703</v>
      </c>
      <c r="E2992" t="s">
        <v>154</v>
      </c>
      <c r="F2992" t="s">
        <v>55</v>
      </c>
      <c r="L2992" t="s">
        <v>260</v>
      </c>
      <c r="M2992">
        <v>9.34</v>
      </c>
      <c r="N2992">
        <v>9.3311290000000007</v>
      </c>
      <c r="O2992">
        <v>-1.05E-4</v>
      </c>
      <c r="P2992">
        <v>0.01</v>
      </c>
      <c r="Q2992">
        <v>-5.0000000000000001E-3</v>
      </c>
      <c r="R2992">
        <v>-9.5000000000000005E-5</v>
      </c>
      <c r="S2992">
        <v>1</v>
      </c>
    </row>
    <row r="2993" spans="1:33" x14ac:dyDescent="0.25">
      <c r="D2993" s="2">
        <f t="shared" si="46"/>
        <v>0</v>
      </c>
    </row>
    <row r="2994" spans="1:33" x14ac:dyDescent="0.25">
      <c r="A2994" t="s">
        <v>0</v>
      </c>
      <c r="B2994" s="1">
        <v>43388</v>
      </c>
      <c r="C2994" s="2">
        <v>0.94993700231481482</v>
      </c>
      <c r="D2994" s="2">
        <f t="shared" si="46"/>
        <v>43388.949937002311</v>
      </c>
      <c r="E2994" t="s">
        <v>154</v>
      </c>
      <c r="F2994" t="s">
        <v>156</v>
      </c>
      <c r="G2994">
        <v>9.34</v>
      </c>
      <c r="H2994">
        <v>142.005526</v>
      </c>
      <c r="I2994">
        <v>30.1</v>
      </c>
      <c r="J2994">
        <v>181</v>
      </c>
    </row>
    <row r="2995" spans="1:33" x14ac:dyDescent="0.25">
      <c r="D2995" s="2">
        <f t="shared" si="46"/>
        <v>0</v>
      </c>
    </row>
    <row r="2996" spans="1:33" x14ac:dyDescent="0.25">
      <c r="A2996" t="s">
        <v>0</v>
      </c>
      <c r="B2996" s="1">
        <v>43388</v>
      </c>
      <c r="C2996" s="2">
        <v>0.94994361111111114</v>
      </c>
      <c r="D2996" s="2">
        <f t="shared" si="46"/>
        <v>43388.949943611115</v>
      </c>
      <c r="E2996" t="s">
        <v>154</v>
      </c>
      <c r="F2996" t="s">
        <v>50</v>
      </c>
      <c r="G2996">
        <v>9.34</v>
      </c>
      <c r="AG2996" t="s">
        <v>194</v>
      </c>
    </row>
    <row r="2997" spans="1:33" x14ac:dyDescent="0.25">
      <c r="D2997" s="2">
        <f t="shared" si="46"/>
        <v>0</v>
      </c>
    </row>
    <row r="2998" spans="1:33" x14ac:dyDescent="0.25">
      <c r="A2998" t="s">
        <v>0</v>
      </c>
      <c r="B2998" s="1">
        <v>43388</v>
      </c>
      <c r="C2998" s="2">
        <v>0.94994025462962961</v>
      </c>
      <c r="D2998" s="2">
        <f t="shared" si="46"/>
        <v>43388.949940254628</v>
      </c>
      <c r="E2998" t="s">
        <v>154</v>
      </c>
      <c r="F2998" t="s">
        <v>55</v>
      </c>
      <c r="L2998" t="s">
        <v>261</v>
      </c>
      <c r="M2998">
        <v>9.32</v>
      </c>
      <c r="N2998">
        <v>9.3310790000000008</v>
      </c>
      <c r="O2998">
        <v>-1.2999999999999999E-4</v>
      </c>
      <c r="P2998">
        <v>0.02</v>
      </c>
      <c r="Q2998">
        <v>1.4999999999999999E-2</v>
      </c>
      <c r="R2998">
        <v>-8.5000000000000006E-5</v>
      </c>
      <c r="S2998">
        <v>1</v>
      </c>
    </row>
    <row r="2999" spans="1:33" x14ac:dyDescent="0.25">
      <c r="D2999" s="2">
        <f t="shared" si="46"/>
        <v>0</v>
      </c>
    </row>
    <row r="3000" spans="1:33" x14ac:dyDescent="0.25">
      <c r="A3000" t="s">
        <v>0</v>
      </c>
      <c r="B3000" s="1">
        <v>43388</v>
      </c>
      <c r="C3000" s="2">
        <v>0.94994753472222226</v>
      </c>
      <c r="D3000" s="2">
        <f t="shared" si="46"/>
        <v>43388.949947534726</v>
      </c>
      <c r="E3000" t="s">
        <v>154</v>
      </c>
      <c r="F3000" t="s">
        <v>156</v>
      </c>
      <c r="G3000">
        <v>9.32</v>
      </c>
      <c r="H3000">
        <v>141.812645</v>
      </c>
      <c r="I3000">
        <v>30.1</v>
      </c>
      <c r="J3000">
        <v>181</v>
      </c>
    </row>
    <row r="3001" spans="1:33" x14ac:dyDescent="0.25">
      <c r="D3001" s="2">
        <f t="shared" si="46"/>
        <v>0</v>
      </c>
    </row>
    <row r="3002" spans="1:33" x14ac:dyDescent="0.25">
      <c r="A3002" t="s">
        <v>0</v>
      </c>
      <c r="B3002" s="1">
        <v>43388</v>
      </c>
      <c r="C3002" s="2">
        <v>0.94995519675925921</v>
      </c>
      <c r="D3002" s="2">
        <f t="shared" si="46"/>
        <v>43388.94995519676</v>
      </c>
      <c r="E3002" t="s">
        <v>154</v>
      </c>
      <c r="F3002" t="s">
        <v>50</v>
      </c>
      <c r="G3002">
        <v>9.32</v>
      </c>
      <c r="AG3002" t="s">
        <v>178</v>
      </c>
    </row>
    <row r="3003" spans="1:33" x14ac:dyDescent="0.25">
      <c r="D3003" s="2">
        <f t="shared" si="46"/>
        <v>0</v>
      </c>
    </row>
    <row r="3004" spans="1:33" x14ac:dyDescent="0.25">
      <c r="A3004" t="s">
        <v>0</v>
      </c>
      <c r="B3004" s="1">
        <v>43388</v>
      </c>
      <c r="C3004" s="2">
        <v>0.94995182870370376</v>
      </c>
      <c r="D3004" s="2">
        <f t="shared" si="46"/>
        <v>43388.949951828705</v>
      </c>
      <c r="E3004" t="s">
        <v>154</v>
      </c>
      <c r="F3004" t="s">
        <v>55</v>
      </c>
      <c r="L3004" t="s">
        <v>262</v>
      </c>
      <c r="M3004">
        <v>9.33</v>
      </c>
      <c r="N3004">
        <v>9.3332569999999997</v>
      </c>
      <c r="O3004">
        <v>-4.0299999999999998E-4</v>
      </c>
      <c r="P3004">
        <v>-0.01</v>
      </c>
      <c r="Q3004">
        <v>5.0000000000000001E-3</v>
      </c>
      <c r="R3004">
        <v>-8.0000000000000007E-5</v>
      </c>
      <c r="S3004">
        <v>1</v>
      </c>
    </row>
    <row r="3005" spans="1:33" x14ac:dyDescent="0.25">
      <c r="D3005" s="2">
        <f t="shared" si="46"/>
        <v>0</v>
      </c>
    </row>
    <row r="3006" spans="1:33" x14ac:dyDescent="0.25">
      <c r="A3006" t="s">
        <v>0</v>
      </c>
      <c r="B3006" s="1">
        <v>43388</v>
      </c>
      <c r="C3006" s="2">
        <v>0.94996016203703704</v>
      </c>
      <c r="D3006" s="2">
        <f t="shared" si="46"/>
        <v>43388.949960162034</v>
      </c>
      <c r="E3006" t="s">
        <v>154</v>
      </c>
      <c r="F3006" t="s">
        <v>156</v>
      </c>
      <c r="G3006">
        <v>9.33</v>
      </c>
      <c r="H3006">
        <v>141.68065000000001</v>
      </c>
      <c r="I3006">
        <v>30.1</v>
      </c>
      <c r="J3006">
        <v>181</v>
      </c>
    </row>
    <row r="3007" spans="1:33" x14ac:dyDescent="0.25">
      <c r="D3007" s="2">
        <f t="shared" si="46"/>
        <v>0</v>
      </c>
    </row>
    <row r="3008" spans="1:33" x14ac:dyDescent="0.25">
      <c r="A3008" t="s">
        <v>0</v>
      </c>
      <c r="B3008" s="1">
        <v>43388</v>
      </c>
      <c r="C3008" s="2">
        <v>0.94996339120370366</v>
      </c>
      <c r="D3008" s="2">
        <f t="shared" si="46"/>
        <v>43388.949963391206</v>
      </c>
      <c r="E3008" t="s">
        <v>154</v>
      </c>
      <c r="F3008" t="s">
        <v>55</v>
      </c>
      <c r="L3008" t="s">
        <v>263</v>
      </c>
      <c r="M3008">
        <v>9.32</v>
      </c>
      <c r="N3008">
        <v>9.3364019999999996</v>
      </c>
      <c r="O3008">
        <v>-7.8799999999999996E-4</v>
      </c>
      <c r="P3008">
        <v>0.01</v>
      </c>
      <c r="Q3008">
        <v>0</v>
      </c>
      <c r="R3008">
        <v>-8.5000000000000006E-5</v>
      </c>
      <c r="S3008">
        <v>1</v>
      </c>
    </row>
    <row r="3009" spans="1:33" x14ac:dyDescent="0.25">
      <c r="D3009" s="2">
        <f t="shared" si="46"/>
        <v>0</v>
      </c>
    </row>
    <row r="3010" spans="1:33" x14ac:dyDescent="0.25">
      <c r="A3010" t="s">
        <v>0</v>
      </c>
      <c r="B3010" s="1">
        <v>43388</v>
      </c>
      <c r="C3010" s="2">
        <v>0.94996706018518517</v>
      </c>
      <c r="D3010" s="2">
        <f t="shared" si="46"/>
        <v>43388.949967060187</v>
      </c>
      <c r="E3010" t="s">
        <v>154</v>
      </c>
      <c r="F3010" t="s">
        <v>50</v>
      </c>
      <c r="G3010">
        <v>9.32</v>
      </c>
      <c r="AG3010" t="s">
        <v>178</v>
      </c>
    </row>
    <row r="3011" spans="1:33" x14ac:dyDescent="0.25">
      <c r="D3011" s="2">
        <f t="shared" ref="D3011:D3074" si="47">+B3011+C3011</f>
        <v>0</v>
      </c>
    </row>
    <row r="3012" spans="1:33" x14ac:dyDescent="0.25">
      <c r="A3012" t="s">
        <v>0</v>
      </c>
      <c r="B3012" s="1">
        <v>43388</v>
      </c>
      <c r="C3012" s="2">
        <v>0.9499718055555556</v>
      </c>
      <c r="D3012" s="2">
        <f t="shared" si="47"/>
        <v>43388.949971805552</v>
      </c>
      <c r="E3012" t="s">
        <v>154</v>
      </c>
      <c r="F3012" t="s">
        <v>156</v>
      </c>
      <c r="G3012">
        <v>9.32</v>
      </c>
      <c r="H3012">
        <v>141.47608700000001</v>
      </c>
      <c r="I3012">
        <v>30.1</v>
      </c>
      <c r="J3012">
        <v>181</v>
      </c>
    </row>
    <row r="3013" spans="1:33" x14ac:dyDescent="0.25">
      <c r="D3013" s="2">
        <f t="shared" si="47"/>
        <v>0</v>
      </c>
    </row>
    <row r="3014" spans="1:33" x14ac:dyDescent="0.25">
      <c r="A3014" t="s">
        <v>0</v>
      </c>
      <c r="B3014" s="1">
        <v>43388</v>
      </c>
      <c r="C3014" s="2">
        <v>0.94997494212962963</v>
      </c>
      <c r="D3014" s="2">
        <f t="shared" si="47"/>
        <v>43388.94997494213</v>
      </c>
      <c r="E3014" t="s">
        <v>154</v>
      </c>
      <c r="F3014" t="s">
        <v>55</v>
      </c>
      <c r="L3014" t="s">
        <v>264</v>
      </c>
      <c r="M3014">
        <v>9.32</v>
      </c>
      <c r="N3014">
        <v>9.33751</v>
      </c>
      <c r="O3014">
        <v>-8.9400000000000005E-4</v>
      </c>
      <c r="P3014">
        <v>0</v>
      </c>
      <c r="Q3014">
        <v>5.0000000000000001E-3</v>
      </c>
      <c r="R3014">
        <v>-9.5000000000000005E-5</v>
      </c>
      <c r="S3014">
        <v>1</v>
      </c>
    </row>
    <row r="3015" spans="1:33" x14ac:dyDescent="0.25">
      <c r="D3015" s="2">
        <f t="shared" si="47"/>
        <v>0</v>
      </c>
    </row>
    <row r="3016" spans="1:33" x14ac:dyDescent="0.25">
      <c r="A3016" t="s">
        <v>0</v>
      </c>
      <c r="B3016" s="1">
        <v>43388</v>
      </c>
      <c r="C3016" s="2">
        <v>0.94997976851851851</v>
      </c>
      <c r="D3016" s="2">
        <f t="shared" si="47"/>
        <v>43388.94997976852</v>
      </c>
      <c r="E3016" t="s">
        <v>154</v>
      </c>
      <c r="F3016" t="s">
        <v>50</v>
      </c>
      <c r="G3016">
        <v>9.32</v>
      </c>
      <c r="AG3016" t="s">
        <v>140</v>
      </c>
    </row>
    <row r="3017" spans="1:33" x14ac:dyDescent="0.25">
      <c r="D3017" s="2">
        <f t="shared" si="47"/>
        <v>0</v>
      </c>
    </row>
    <row r="3018" spans="1:33" x14ac:dyDescent="0.25">
      <c r="A3018" t="s">
        <v>0</v>
      </c>
      <c r="B3018" s="1">
        <v>43388</v>
      </c>
      <c r="C3018" s="2">
        <v>0.94998444444444452</v>
      </c>
      <c r="D3018" s="2">
        <f t="shared" si="47"/>
        <v>43388.949984444444</v>
      </c>
      <c r="E3018" t="s">
        <v>154</v>
      </c>
      <c r="F3018" t="s">
        <v>156</v>
      </c>
      <c r="G3018">
        <v>9.32</v>
      </c>
      <c r="H3018">
        <v>141.30280200000001</v>
      </c>
      <c r="I3018">
        <v>30.1</v>
      </c>
      <c r="J3018">
        <v>181</v>
      </c>
    </row>
    <row r="3019" spans="1:33" x14ac:dyDescent="0.25">
      <c r="D3019" s="2">
        <f t="shared" si="47"/>
        <v>0</v>
      </c>
    </row>
    <row r="3020" spans="1:33" x14ac:dyDescent="0.25">
      <c r="A3020" t="s">
        <v>0</v>
      </c>
      <c r="B3020" s="1">
        <v>43388</v>
      </c>
      <c r="C3020" s="2">
        <v>0.94998651620370378</v>
      </c>
      <c r="D3020" s="2">
        <f t="shared" si="47"/>
        <v>43388.949986516207</v>
      </c>
      <c r="E3020" t="s">
        <v>154</v>
      </c>
      <c r="F3020" t="s">
        <v>55</v>
      </c>
      <c r="L3020" t="s">
        <v>265</v>
      </c>
      <c r="M3020">
        <v>9.32</v>
      </c>
      <c r="N3020">
        <v>9.3349600000000006</v>
      </c>
      <c r="O3020">
        <v>-4.8500000000000003E-4</v>
      </c>
      <c r="P3020">
        <v>0</v>
      </c>
      <c r="Q3020">
        <v>0</v>
      </c>
      <c r="R3020">
        <v>-9.2999999999999997E-5</v>
      </c>
      <c r="S3020">
        <v>1</v>
      </c>
    </row>
    <row r="3021" spans="1:33" x14ac:dyDescent="0.25">
      <c r="D3021" s="2">
        <f t="shared" si="47"/>
        <v>0</v>
      </c>
    </row>
    <row r="3022" spans="1:33" x14ac:dyDescent="0.25">
      <c r="A3022" t="s">
        <v>0</v>
      </c>
      <c r="B3022" s="1">
        <v>43388</v>
      </c>
      <c r="C3022" s="2">
        <v>0.94999134259259266</v>
      </c>
      <c r="D3022" s="2">
        <f t="shared" si="47"/>
        <v>43388.94999134259</v>
      </c>
      <c r="E3022" t="s">
        <v>154</v>
      </c>
      <c r="F3022" t="s">
        <v>50</v>
      </c>
      <c r="G3022">
        <v>9.32</v>
      </c>
      <c r="AG3022" t="s">
        <v>140</v>
      </c>
    </row>
    <row r="3023" spans="1:33" x14ac:dyDescent="0.25">
      <c r="D3023" s="2">
        <f t="shared" si="47"/>
        <v>0</v>
      </c>
    </row>
    <row r="3024" spans="1:33" x14ac:dyDescent="0.25">
      <c r="A3024" t="s">
        <v>0</v>
      </c>
      <c r="B3024" s="1">
        <v>43388</v>
      </c>
      <c r="C3024" s="2">
        <v>0.94999608796296287</v>
      </c>
      <c r="D3024" s="2">
        <f t="shared" si="47"/>
        <v>43388.949996087962</v>
      </c>
      <c r="E3024" t="s">
        <v>154</v>
      </c>
      <c r="F3024" t="s">
        <v>156</v>
      </c>
      <c r="G3024">
        <v>9.32</v>
      </c>
      <c r="H3024">
        <v>141.20179400000001</v>
      </c>
      <c r="I3024">
        <v>30.1</v>
      </c>
      <c r="J3024">
        <v>181</v>
      </c>
    </row>
    <row r="3025" spans="1:33" x14ac:dyDescent="0.25">
      <c r="D3025" s="2">
        <f t="shared" si="47"/>
        <v>0</v>
      </c>
    </row>
    <row r="3026" spans="1:33" x14ac:dyDescent="0.25">
      <c r="A3026" t="s">
        <v>0</v>
      </c>
      <c r="B3026" s="1">
        <v>43388</v>
      </c>
      <c r="C3026" s="2">
        <v>0.94999806712962964</v>
      </c>
      <c r="D3026" s="2">
        <f t="shared" si="47"/>
        <v>43388.949998067132</v>
      </c>
      <c r="E3026" t="s">
        <v>154</v>
      </c>
      <c r="F3026" t="s">
        <v>55</v>
      </c>
      <c r="L3026" t="s">
        <v>266</v>
      </c>
      <c r="M3026">
        <v>9.33</v>
      </c>
      <c r="N3026">
        <v>9.3302040000000002</v>
      </c>
      <c r="O3026">
        <v>2.1699999999999999E-4</v>
      </c>
      <c r="P3026">
        <v>-0.01</v>
      </c>
      <c r="Q3026">
        <v>-5.0000000000000001E-3</v>
      </c>
      <c r="R3026">
        <v>-6.7999999999999999E-5</v>
      </c>
      <c r="S3026">
        <v>1</v>
      </c>
    </row>
    <row r="3027" spans="1:33" x14ac:dyDescent="0.25">
      <c r="D3027" s="2">
        <f t="shared" si="47"/>
        <v>0</v>
      </c>
    </row>
    <row r="3028" spans="1:33" x14ac:dyDescent="0.25">
      <c r="A3028" t="s">
        <v>0</v>
      </c>
      <c r="B3028" s="1">
        <v>43388</v>
      </c>
      <c r="C3028" s="2">
        <v>0.95000405092592599</v>
      </c>
      <c r="D3028" s="2">
        <f t="shared" si="47"/>
        <v>43388.950004050923</v>
      </c>
      <c r="E3028" t="s">
        <v>154</v>
      </c>
      <c r="F3028" t="s">
        <v>50</v>
      </c>
      <c r="G3028">
        <v>9.33</v>
      </c>
      <c r="AG3028" t="s">
        <v>178</v>
      </c>
    </row>
    <row r="3029" spans="1:33" x14ac:dyDescent="0.25">
      <c r="D3029" s="2">
        <f t="shared" si="47"/>
        <v>0</v>
      </c>
    </row>
    <row r="3030" spans="1:33" x14ac:dyDescent="0.25">
      <c r="A3030" t="s">
        <v>0</v>
      </c>
      <c r="B3030" s="1">
        <v>43388</v>
      </c>
      <c r="C3030" s="2">
        <v>0.95000653935185186</v>
      </c>
      <c r="D3030" s="2">
        <f t="shared" si="47"/>
        <v>43388.950006539351</v>
      </c>
      <c r="E3030" t="s">
        <v>154</v>
      </c>
      <c r="F3030" t="s">
        <v>156</v>
      </c>
      <c r="G3030">
        <v>9.33</v>
      </c>
      <c r="H3030">
        <v>140.97221200000001</v>
      </c>
      <c r="I3030">
        <v>30.1</v>
      </c>
      <c r="J3030">
        <v>181</v>
      </c>
    </row>
    <row r="3031" spans="1:33" x14ac:dyDescent="0.25">
      <c r="D3031" s="2">
        <f t="shared" si="47"/>
        <v>0</v>
      </c>
    </row>
    <row r="3032" spans="1:33" x14ac:dyDescent="0.25">
      <c r="A3032" t="s">
        <v>0</v>
      </c>
      <c r="B3032" s="1">
        <v>43388</v>
      </c>
      <c r="C3032" s="2">
        <v>0.95000962962962954</v>
      </c>
      <c r="D3032" s="2">
        <f t="shared" si="47"/>
        <v>43388.950009629632</v>
      </c>
      <c r="E3032" t="s">
        <v>154</v>
      </c>
      <c r="F3032" t="s">
        <v>55</v>
      </c>
      <c r="L3032" t="s">
        <v>267</v>
      </c>
      <c r="M3032">
        <v>9.33</v>
      </c>
      <c r="N3032">
        <v>9.3258460000000003</v>
      </c>
      <c r="O3032">
        <v>7.6199999999999998E-4</v>
      </c>
      <c r="P3032">
        <v>0</v>
      </c>
      <c r="Q3032">
        <v>-5.0000000000000001E-3</v>
      </c>
      <c r="R3032">
        <v>-1.7E-5</v>
      </c>
      <c r="S3032">
        <v>1</v>
      </c>
    </row>
    <row r="3033" spans="1:33" x14ac:dyDescent="0.25">
      <c r="D3033" s="2">
        <f t="shared" si="47"/>
        <v>0</v>
      </c>
    </row>
    <row r="3034" spans="1:33" x14ac:dyDescent="0.25">
      <c r="A3034" t="s">
        <v>0</v>
      </c>
      <c r="B3034" s="1">
        <v>43388</v>
      </c>
      <c r="C3034" s="2">
        <v>0.95001450231481488</v>
      </c>
      <c r="D3034" s="2">
        <f t="shared" si="47"/>
        <v>43388.950014502312</v>
      </c>
      <c r="E3034" t="s">
        <v>154</v>
      </c>
      <c r="F3034" t="s">
        <v>50</v>
      </c>
      <c r="G3034">
        <v>9.33</v>
      </c>
      <c r="AG3034" t="s">
        <v>139</v>
      </c>
    </row>
    <row r="3035" spans="1:33" x14ac:dyDescent="0.25">
      <c r="D3035" s="2">
        <f t="shared" si="47"/>
        <v>0</v>
      </c>
    </row>
    <row r="3036" spans="1:33" x14ac:dyDescent="0.25">
      <c r="A3036" t="s">
        <v>0</v>
      </c>
      <c r="B3036" s="1">
        <v>43388</v>
      </c>
      <c r="C3036" s="2">
        <v>0.95001945601851856</v>
      </c>
      <c r="D3036" s="2">
        <f t="shared" si="47"/>
        <v>43388.950019456017</v>
      </c>
      <c r="E3036" t="s">
        <v>154</v>
      </c>
      <c r="F3036" t="s">
        <v>156</v>
      </c>
      <c r="G3036">
        <v>9.33</v>
      </c>
      <c r="H3036">
        <v>140.78003200000001</v>
      </c>
      <c r="I3036">
        <v>30.1</v>
      </c>
      <c r="J3036">
        <v>181</v>
      </c>
    </row>
    <row r="3037" spans="1:33" x14ac:dyDescent="0.25">
      <c r="D3037" s="2">
        <f t="shared" si="47"/>
        <v>0</v>
      </c>
    </row>
    <row r="3038" spans="1:33" x14ac:dyDescent="0.25">
      <c r="A3038" t="s">
        <v>0</v>
      </c>
      <c r="B3038" s="1">
        <v>43388</v>
      </c>
      <c r="C3038" s="2">
        <v>0.95002120370370369</v>
      </c>
      <c r="D3038" s="2">
        <f t="shared" si="47"/>
        <v>43388.950021203702</v>
      </c>
      <c r="E3038" t="s">
        <v>154</v>
      </c>
      <c r="F3038" t="s">
        <v>55</v>
      </c>
      <c r="L3038" t="s">
        <v>268</v>
      </c>
      <c r="M3038">
        <v>9.34</v>
      </c>
      <c r="N3038">
        <v>9.3231819999999992</v>
      </c>
      <c r="O3038">
        <v>9.8299999999999993E-4</v>
      </c>
      <c r="P3038">
        <v>-0.01</v>
      </c>
      <c r="Q3038">
        <v>-5.0000000000000001E-3</v>
      </c>
      <c r="R3038">
        <v>4.8999999999999998E-5</v>
      </c>
      <c r="S3038">
        <v>1</v>
      </c>
    </row>
    <row r="3039" spans="1:33" x14ac:dyDescent="0.25">
      <c r="D3039" s="2">
        <f t="shared" si="47"/>
        <v>0</v>
      </c>
    </row>
    <row r="3040" spans="1:33" x14ac:dyDescent="0.25">
      <c r="A3040" t="s">
        <v>0</v>
      </c>
      <c r="B3040" s="1">
        <v>43388</v>
      </c>
      <c r="C3040" s="2">
        <v>0.95002607638888892</v>
      </c>
      <c r="D3040" s="2">
        <f t="shared" si="47"/>
        <v>43388.950026076389</v>
      </c>
      <c r="E3040" t="s">
        <v>154</v>
      </c>
      <c r="F3040" t="s">
        <v>50</v>
      </c>
      <c r="G3040">
        <v>9.34</v>
      </c>
      <c r="AG3040" t="s">
        <v>140</v>
      </c>
    </row>
    <row r="3041" spans="1:33" x14ac:dyDescent="0.25">
      <c r="D3041" s="2">
        <f t="shared" si="47"/>
        <v>0</v>
      </c>
    </row>
    <row r="3042" spans="1:33" x14ac:dyDescent="0.25">
      <c r="A3042" t="s">
        <v>0</v>
      </c>
      <c r="B3042" s="1">
        <v>43388</v>
      </c>
      <c r="C3042" s="2">
        <v>0.95002968749999994</v>
      </c>
      <c r="D3042" s="2">
        <f t="shared" si="47"/>
        <v>43388.950029687498</v>
      </c>
      <c r="E3042" t="s">
        <v>154</v>
      </c>
      <c r="F3042" t="s">
        <v>156</v>
      </c>
      <c r="G3042">
        <v>9.34</v>
      </c>
      <c r="H3042">
        <v>140.52990800000001</v>
      </c>
      <c r="I3042">
        <v>30.1</v>
      </c>
      <c r="J3042">
        <v>181</v>
      </c>
    </row>
    <row r="3043" spans="1:33" x14ac:dyDescent="0.25">
      <c r="D3043" s="2">
        <f t="shared" si="47"/>
        <v>0</v>
      </c>
    </row>
    <row r="3044" spans="1:33" x14ac:dyDescent="0.25">
      <c r="A3044" t="s">
        <v>0</v>
      </c>
      <c r="B3044" s="1">
        <v>43388</v>
      </c>
      <c r="C3044" s="2">
        <v>0.95003276620370369</v>
      </c>
      <c r="D3044" s="2">
        <f t="shared" si="47"/>
        <v>43388.950032766203</v>
      </c>
      <c r="E3044" t="s">
        <v>154</v>
      </c>
      <c r="F3044" t="s">
        <v>55</v>
      </c>
      <c r="L3044" t="s">
        <v>269</v>
      </c>
      <c r="M3044">
        <v>9.33</v>
      </c>
      <c r="N3044">
        <v>9.32254</v>
      </c>
      <c r="O3044">
        <v>1.057E-3</v>
      </c>
      <c r="P3044">
        <v>0.01</v>
      </c>
      <c r="Q3044">
        <v>0</v>
      </c>
      <c r="R3044">
        <v>1.11E-4</v>
      </c>
      <c r="S3044">
        <v>1</v>
      </c>
    </row>
    <row r="3045" spans="1:33" x14ac:dyDescent="0.25">
      <c r="D3045" s="2">
        <f t="shared" si="47"/>
        <v>0</v>
      </c>
    </row>
    <row r="3046" spans="1:33" x14ac:dyDescent="0.25">
      <c r="A3046" t="s">
        <v>0</v>
      </c>
      <c r="B3046" s="1">
        <v>43388</v>
      </c>
      <c r="C3046" s="2">
        <v>0.95003997685185182</v>
      </c>
      <c r="D3046" s="2">
        <f t="shared" si="47"/>
        <v>43388.950039976851</v>
      </c>
      <c r="E3046" t="s">
        <v>154</v>
      </c>
      <c r="F3046" t="s">
        <v>156</v>
      </c>
      <c r="G3046">
        <v>9.33</v>
      </c>
      <c r="H3046">
        <v>140.373975</v>
      </c>
      <c r="I3046">
        <v>30.1</v>
      </c>
      <c r="J3046">
        <v>181</v>
      </c>
    </row>
    <row r="3047" spans="1:33" x14ac:dyDescent="0.25">
      <c r="D3047" s="2">
        <f t="shared" si="47"/>
        <v>0</v>
      </c>
    </row>
    <row r="3048" spans="1:33" x14ac:dyDescent="0.25">
      <c r="A3048" t="s">
        <v>0</v>
      </c>
      <c r="B3048" s="1">
        <v>43388</v>
      </c>
      <c r="C3048" s="2">
        <v>0.95004891203703712</v>
      </c>
      <c r="D3048" s="2">
        <f t="shared" si="47"/>
        <v>43388.95004891204</v>
      </c>
      <c r="E3048" t="s">
        <v>154</v>
      </c>
      <c r="F3048" t="s">
        <v>50</v>
      </c>
      <c r="G3048">
        <v>9.33</v>
      </c>
      <c r="AG3048" t="s">
        <v>194</v>
      </c>
    </row>
    <row r="3049" spans="1:33" x14ac:dyDescent="0.25">
      <c r="D3049" s="2">
        <f t="shared" si="47"/>
        <v>0</v>
      </c>
    </row>
    <row r="3050" spans="1:33" x14ac:dyDescent="0.25">
      <c r="A3050" t="s">
        <v>0</v>
      </c>
      <c r="B3050" s="1">
        <v>43388</v>
      </c>
      <c r="C3050" s="2">
        <v>0.95004432870370381</v>
      </c>
      <c r="D3050" s="2">
        <f t="shared" si="47"/>
        <v>43388.950044328703</v>
      </c>
      <c r="E3050" t="s">
        <v>154</v>
      </c>
      <c r="F3050" t="s">
        <v>55</v>
      </c>
      <c r="L3050" t="s">
        <v>270</v>
      </c>
      <c r="M3050">
        <v>9.33</v>
      </c>
      <c r="N3050">
        <v>9.3241630000000004</v>
      </c>
      <c r="O3050">
        <v>1.126E-3</v>
      </c>
      <c r="P3050">
        <v>0</v>
      </c>
      <c r="Q3050">
        <v>5.0000000000000001E-3</v>
      </c>
      <c r="R3050">
        <v>1.54E-4</v>
      </c>
      <c r="S3050">
        <v>1</v>
      </c>
    </row>
    <row r="3051" spans="1:33" x14ac:dyDescent="0.25">
      <c r="D3051" s="2">
        <f t="shared" si="47"/>
        <v>0</v>
      </c>
    </row>
    <row r="3052" spans="1:33" x14ac:dyDescent="0.25">
      <c r="A3052" t="s">
        <v>0</v>
      </c>
      <c r="B3052" s="1">
        <v>43388</v>
      </c>
      <c r="C3052" s="2">
        <v>0.95005162037037039</v>
      </c>
      <c r="D3052" s="2">
        <f t="shared" si="47"/>
        <v>43388.95005162037</v>
      </c>
      <c r="E3052" t="s">
        <v>154</v>
      </c>
      <c r="F3052" t="s">
        <v>50</v>
      </c>
      <c r="G3052">
        <v>9.33</v>
      </c>
      <c r="AG3052" t="s">
        <v>194</v>
      </c>
    </row>
    <row r="3053" spans="1:33" x14ac:dyDescent="0.25">
      <c r="D3053" s="2">
        <f t="shared" si="47"/>
        <v>0</v>
      </c>
    </row>
    <row r="3054" spans="1:33" x14ac:dyDescent="0.25">
      <c r="A3054" t="s">
        <v>0</v>
      </c>
      <c r="B3054" s="1">
        <v>43388</v>
      </c>
      <c r="C3054" s="2">
        <v>0.95005410879629626</v>
      </c>
      <c r="D3054" s="2">
        <f t="shared" si="47"/>
        <v>43388.950054108798</v>
      </c>
      <c r="E3054" t="s">
        <v>154</v>
      </c>
      <c r="F3054" t="s">
        <v>156</v>
      </c>
      <c r="G3054">
        <v>9.33</v>
      </c>
      <c r="H3054">
        <v>140.15387000000001</v>
      </c>
      <c r="I3054">
        <v>30.1</v>
      </c>
      <c r="J3054">
        <v>181</v>
      </c>
    </row>
    <row r="3055" spans="1:33" x14ac:dyDescent="0.25">
      <c r="D3055" s="2">
        <f t="shared" si="47"/>
        <v>0</v>
      </c>
    </row>
    <row r="3056" spans="1:33" x14ac:dyDescent="0.25">
      <c r="A3056" t="s">
        <v>0</v>
      </c>
      <c r="B3056" s="1">
        <v>43388</v>
      </c>
      <c r="C3056" s="2">
        <v>0.95005589120370371</v>
      </c>
      <c r="D3056" s="2">
        <f t="shared" si="47"/>
        <v>43388.950055891204</v>
      </c>
      <c r="E3056" t="s">
        <v>154</v>
      </c>
      <c r="F3056" t="s">
        <v>55</v>
      </c>
      <c r="L3056" t="s">
        <v>271</v>
      </c>
      <c r="M3056">
        <v>9.32</v>
      </c>
      <c r="N3056">
        <v>9.3275000000000006</v>
      </c>
      <c r="O3056">
        <v>1.1019999999999999E-3</v>
      </c>
      <c r="P3056">
        <v>0.01</v>
      </c>
      <c r="Q3056">
        <v>5.0000000000000001E-3</v>
      </c>
      <c r="R3056">
        <v>1.7100000000000001E-4</v>
      </c>
      <c r="S3056">
        <v>1</v>
      </c>
    </row>
    <row r="3057" spans="1:33" x14ac:dyDescent="0.25">
      <c r="D3057" s="2">
        <f t="shared" si="47"/>
        <v>0</v>
      </c>
    </row>
    <row r="3058" spans="1:33" x14ac:dyDescent="0.25">
      <c r="A3058" t="s">
        <v>0</v>
      </c>
      <c r="B3058" s="1">
        <v>43388</v>
      </c>
      <c r="C3058" s="2">
        <v>0.9500631249999999</v>
      </c>
      <c r="D3058" s="2">
        <f t="shared" si="47"/>
        <v>43388.950063124998</v>
      </c>
      <c r="E3058" t="s">
        <v>154</v>
      </c>
      <c r="F3058" t="s">
        <v>156</v>
      </c>
      <c r="G3058">
        <v>9.32</v>
      </c>
      <c r="H3058">
        <v>139.93588099999999</v>
      </c>
      <c r="I3058">
        <v>30.1</v>
      </c>
      <c r="J3058">
        <v>181</v>
      </c>
    </row>
    <row r="3059" spans="1:33" x14ac:dyDescent="0.25">
      <c r="D3059" s="2">
        <f t="shared" si="47"/>
        <v>0</v>
      </c>
    </row>
    <row r="3060" spans="1:33" x14ac:dyDescent="0.25">
      <c r="A3060" t="s">
        <v>0</v>
      </c>
      <c r="B3060" s="1">
        <v>43388</v>
      </c>
      <c r="C3060" s="2">
        <v>0.95007207175925934</v>
      </c>
      <c r="D3060" s="2">
        <f t="shared" si="47"/>
        <v>43388.950072071762</v>
      </c>
      <c r="E3060" t="s">
        <v>154</v>
      </c>
      <c r="F3060" t="s">
        <v>50</v>
      </c>
      <c r="G3060">
        <v>9.32</v>
      </c>
      <c r="AG3060" t="s">
        <v>140</v>
      </c>
    </row>
    <row r="3061" spans="1:33" x14ac:dyDescent="0.25">
      <c r="D3061" s="2">
        <f t="shared" si="47"/>
        <v>0</v>
      </c>
    </row>
    <row r="3062" spans="1:33" x14ac:dyDescent="0.25">
      <c r="A3062" t="s">
        <v>0</v>
      </c>
      <c r="B3062" s="1">
        <v>43388</v>
      </c>
      <c r="C3062" s="2">
        <v>0.95006745370370371</v>
      </c>
      <c r="D3062" s="2">
        <f t="shared" si="47"/>
        <v>43388.950067453705</v>
      </c>
      <c r="E3062" t="s">
        <v>154</v>
      </c>
      <c r="F3062" t="s">
        <v>55</v>
      </c>
      <c r="L3062" t="s">
        <v>272</v>
      </c>
      <c r="M3062">
        <v>9.34</v>
      </c>
      <c r="N3062">
        <v>9.3308079999999993</v>
      </c>
      <c r="O3062">
        <v>8.2899999999999998E-4</v>
      </c>
      <c r="P3062">
        <v>-0.02</v>
      </c>
      <c r="Q3062">
        <v>-5.0000000000000001E-3</v>
      </c>
      <c r="R3062">
        <v>1.64E-4</v>
      </c>
      <c r="S3062">
        <v>1</v>
      </c>
    </row>
    <row r="3063" spans="1:33" x14ac:dyDescent="0.25">
      <c r="D3063" s="2">
        <f t="shared" si="47"/>
        <v>0</v>
      </c>
    </row>
    <row r="3064" spans="1:33" x14ac:dyDescent="0.25">
      <c r="A3064" t="s">
        <v>0</v>
      </c>
      <c r="B3064" s="1">
        <v>43388</v>
      </c>
      <c r="C3064" s="2">
        <v>0.95007597222222229</v>
      </c>
      <c r="D3064" s="2">
        <f t="shared" si="47"/>
        <v>43388.950075972221</v>
      </c>
      <c r="E3064" t="s">
        <v>154</v>
      </c>
      <c r="F3064" t="s">
        <v>156</v>
      </c>
      <c r="G3064">
        <v>9.34</v>
      </c>
      <c r="H3064">
        <v>139.83271300000001</v>
      </c>
      <c r="I3064">
        <v>30.1</v>
      </c>
      <c r="J3064">
        <v>181</v>
      </c>
    </row>
    <row r="3065" spans="1:33" x14ac:dyDescent="0.25">
      <c r="D3065" s="2">
        <f t="shared" si="47"/>
        <v>0</v>
      </c>
    </row>
    <row r="3066" spans="1:33" x14ac:dyDescent="0.25">
      <c r="A3066" t="s">
        <v>0</v>
      </c>
      <c r="B3066" s="1">
        <v>43388</v>
      </c>
      <c r="C3066" s="2">
        <v>0.95008365740740741</v>
      </c>
      <c r="D3066" s="2">
        <f t="shared" si="47"/>
        <v>43388.950083657408</v>
      </c>
      <c r="E3066" t="s">
        <v>154</v>
      </c>
      <c r="F3066" t="s">
        <v>50</v>
      </c>
      <c r="G3066">
        <v>9.34</v>
      </c>
      <c r="AG3066" t="s">
        <v>194</v>
      </c>
    </row>
    <row r="3067" spans="1:33" x14ac:dyDescent="0.25">
      <c r="D3067" s="2">
        <f t="shared" si="47"/>
        <v>0</v>
      </c>
    </row>
    <row r="3068" spans="1:33" x14ac:dyDescent="0.25">
      <c r="A3068" t="s">
        <v>0</v>
      </c>
      <c r="B3068" s="1">
        <v>43388</v>
      </c>
      <c r="C3068" s="2">
        <v>0.95007902777777786</v>
      </c>
      <c r="D3068" s="2">
        <f t="shared" si="47"/>
        <v>43388.950079027774</v>
      </c>
      <c r="E3068" t="s">
        <v>154</v>
      </c>
      <c r="F3068" t="s">
        <v>55</v>
      </c>
      <c r="L3068" t="s">
        <v>272</v>
      </c>
      <c r="M3068">
        <v>9.34</v>
      </c>
      <c r="N3068">
        <v>9.3322380000000003</v>
      </c>
      <c r="O3068">
        <v>3.3599999999999998E-4</v>
      </c>
      <c r="P3068">
        <v>0</v>
      </c>
      <c r="Q3068">
        <v>-0.01</v>
      </c>
      <c r="R3068">
        <v>1.44E-4</v>
      </c>
      <c r="S3068">
        <v>1</v>
      </c>
    </row>
    <row r="3069" spans="1:33" x14ac:dyDescent="0.25">
      <c r="D3069" s="2">
        <f t="shared" si="47"/>
        <v>0</v>
      </c>
    </row>
    <row r="3070" spans="1:33" x14ac:dyDescent="0.25">
      <c r="A3070" t="s">
        <v>0</v>
      </c>
      <c r="B3070" s="1">
        <v>43388</v>
      </c>
      <c r="C3070" s="2">
        <v>0.95008754629629621</v>
      </c>
      <c r="D3070" s="2">
        <f t="shared" si="47"/>
        <v>43388.950087546298</v>
      </c>
      <c r="E3070" t="s">
        <v>154</v>
      </c>
      <c r="F3070" t="s">
        <v>156</v>
      </c>
      <c r="G3070">
        <v>9.34</v>
      </c>
      <c r="H3070">
        <v>139.59285600000001</v>
      </c>
      <c r="I3070">
        <v>30.1</v>
      </c>
      <c r="J3070">
        <v>181</v>
      </c>
    </row>
    <row r="3071" spans="1:33" x14ac:dyDescent="0.25">
      <c r="D3071" s="2">
        <f t="shared" si="47"/>
        <v>0</v>
      </c>
    </row>
    <row r="3072" spans="1:33" x14ac:dyDescent="0.25">
      <c r="A3072" t="s">
        <v>0</v>
      </c>
      <c r="B3072" s="1">
        <v>43388</v>
      </c>
      <c r="C3072" s="2">
        <v>0.95009521990740742</v>
      </c>
      <c r="D3072" s="2">
        <f t="shared" si="47"/>
        <v>43388.950095219909</v>
      </c>
      <c r="E3072" t="s">
        <v>154</v>
      </c>
      <c r="F3072" t="s">
        <v>50</v>
      </c>
      <c r="G3072">
        <v>9.34</v>
      </c>
      <c r="AG3072" t="s">
        <v>178</v>
      </c>
    </row>
    <row r="3073" spans="1:33" x14ac:dyDescent="0.25">
      <c r="D3073" s="2">
        <f t="shared" si="47"/>
        <v>0</v>
      </c>
    </row>
    <row r="3074" spans="1:33" x14ac:dyDescent="0.25">
      <c r="A3074" t="s">
        <v>0</v>
      </c>
      <c r="B3074" s="1">
        <v>43388</v>
      </c>
      <c r="C3074" s="2">
        <v>0.95009056712962969</v>
      </c>
      <c r="D3074" s="2">
        <f t="shared" si="47"/>
        <v>43388.95009056713</v>
      </c>
      <c r="E3074" t="s">
        <v>154</v>
      </c>
      <c r="F3074" t="s">
        <v>55</v>
      </c>
      <c r="L3074" t="s">
        <v>270</v>
      </c>
      <c r="M3074">
        <v>9.33</v>
      </c>
      <c r="N3074">
        <v>9.3314299999999992</v>
      </c>
      <c r="O3074">
        <v>-1.5200000000000001E-4</v>
      </c>
      <c r="P3074">
        <v>0.01</v>
      </c>
      <c r="Q3074">
        <v>5.0000000000000001E-3</v>
      </c>
      <c r="R3074">
        <v>1.21E-4</v>
      </c>
      <c r="S3074">
        <v>1</v>
      </c>
    </row>
    <row r="3075" spans="1:33" x14ac:dyDescent="0.25">
      <c r="D3075" s="2">
        <f t="shared" ref="D3075:D3138" si="48">+B3075+C3075</f>
        <v>0</v>
      </c>
    </row>
    <row r="3076" spans="1:33" x14ac:dyDescent="0.25">
      <c r="A3076" t="s">
        <v>0</v>
      </c>
      <c r="B3076" s="1">
        <v>43388</v>
      </c>
      <c r="C3076" s="2">
        <v>0.95009912037037036</v>
      </c>
      <c r="D3076" s="2">
        <f t="shared" si="48"/>
        <v>43388.950099120368</v>
      </c>
      <c r="E3076" t="s">
        <v>154</v>
      </c>
      <c r="F3076" t="s">
        <v>156</v>
      </c>
      <c r="G3076">
        <v>9.33</v>
      </c>
      <c r="H3076">
        <v>139.35377399999999</v>
      </c>
      <c r="I3076">
        <v>30.1</v>
      </c>
      <c r="J3076">
        <v>181</v>
      </c>
    </row>
    <row r="3077" spans="1:33" x14ac:dyDescent="0.25">
      <c r="D3077" s="2">
        <f t="shared" si="48"/>
        <v>0</v>
      </c>
    </row>
    <row r="3078" spans="1:33" x14ac:dyDescent="0.25">
      <c r="A3078" t="s">
        <v>0</v>
      </c>
      <c r="B3078" s="1">
        <v>43388</v>
      </c>
      <c r="C3078" s="2">
        <v>0.95010679398148146</v>
      </c>
      <c r="D3078" s="2">
        <f t="shared" si="48"/>
        <v>43388.950106793978</v>
      </c>
      <c r="E3078" t="s">
        <v>154</v>
      </c>
      <c r="F3078" t="s">
        <v>50</v>
      </c>
      <c r="G3078">
        <v>9.33</v>
      </c>
      <c r="AG3078" t="s">
        <v>194</v>
      </c>
    </row>
    <row r="3079" spans="1:33" x14ac:dyDescent="0.25">
      <c r="D3079" s="2">
        <f t="shared" si="48"/>
        <v>0</v>
      </c>
    </row>
    <row r="3080" spans="1:33" x14ac:dyDescent="0.25">
      <c r="A3080" t="s">
        <v>0</v>
      </c>
      <c r="B3080" s="1">
        <v>43388</v>
      </c>
      <c r="C3080" s="2">
        <v>0.95010214120370373</v>
      </c>
      <c r="D3080" s="2">
        <f t="shared" si="48"/>
        <v>43388.950102141207</v>
      </c>
      <c r="E3080" t="s">
        <v>154</v>
      </c>
      <c r="F3080" t="s">
        <v>55</v>
      </c>
      <c r="L3080" t="s">
        <v>273</v>
      </c>
      <c r="M3080">
        <v>9.33</v>
      </c>
      <c r="N3080">
        <v>9.3302029999999991</v>
      </c>
      <c r="O3080">
        <v>-5.4000000000000001E-4</v>
      </c>
      <c r="P3080">
        <v>0</v>
      </c>
      <c r="Q3080">
        <v>5.0000000000000001E-3</v>
      </c>
      <c r="R3080">
        <v>9.8999999999999994E-5</v>
      </c>
      <c r="S3080">
        <v>1</v>
      </c>
    </row>
    <row r="3081" spans="1:33" x14ac:dyDescent="0.25">
      <c r="D3081" s="2">
        <f t="shared" si="48"/>
        <v>0</v>
      </c>
    </row>
    <row r="3082" spans="1:33" x14ac:dyDescent="0.25">
      <c r="A3082" t="s">
        <v>0</v>
      </c>
      <c r="B3082" s="1">
        <v>43388</v>
      </c>
      <c r="C3082" s="2">
        <v>0.95011069444444451</v>
      </c>
      <c r="D3082" s="2">
        <f t="shared" si="48"/>
        <v>43388.950110694444</v>
      </c>
      <c r="E3082" t="s">
        <v>154</v>
      </c>
      <c r="F3082" t="s">
        <v>156</v>
      </c>
      <c r="G3082">
        <v>9.33</v>
      </c>
      <c r="H3082">
        <v>139.17341099999999</v>
      </c>
      <c r="I3082">
        <v>30.1</v>
      </c>
      <c r="J3082">
        <v>181</v>
      </c>
    </row>
    <row r="3083" spans="1:33" x14ac:dyDescent="0.25">
      <c r="D3083" s="2">
        <f t="shared" si="48"/>
        <v>0</v>
      </c>
    </row>
    <row r="3084" spans="1:33" x14ac:dyDescent="0.25">
      <c r="A3084" t="s">
        <v>0</v>
      </c>
      <c r="B3084" s="1">
        <v>43388</v>
      </c>
      <c r="C3084" s="2">
        <v>0.95011836805555561</v>
      </c>
      <c r="D3084" s="2">
        <f t="shared" si="48"/>
        <v>43388.950118368055</v>
      </c>
      <c r="E3084" t="s">
        <v>154</v>
      </c>
      <c r="F3084" t="s">
        <v>50</v>
      </c>
      <c r="G3084">
        <v>9.33</v>
      </c>
      <c r="AG3084" t="s">
        <v>194</v>
      </c>
    </row>
    <row r="3085" spans="1:33" x14ac:dyDescent="0.25">
      <c r="D3085" s="2">
        <f t="shared" si="48"/>
        <v>0</v>
      </c>
    </row>
    <row r="3086" spans="1:33" x14ac:dyDescent="0.25">
      <c r="A3086" t="s">
        <v>0</v>
      </c>
      <c r="B3086" s="1">
        <v>43388</v>
      </c>
      <c r="C3086" s="2">
        <v>0.95011370370370374</v>
      </c>
      <c r="D3086" s="2">
        <f t="shared" si="48"/>
        <v>43388.9501137037</v>
      </c>
      <c r="E3086" t="s">
        <v>154</v>
      </c>
      <c r="F3086" t="s">
        <v>55</v>
      </c>
      <c r="L3086" t="s">
        <v>274</v>
      </c>
      <c r="M3086">
        <v>9.33</v>
      </c>
      <c r="N3086">
        <v>9.3307680000000008</v>
      </c>
      <c r="O3086">
        <v>-9.3899999999999995E-4</v>
      </c>
      <c r="P3086">
        <v>0</v>
      </c>
      <c r="Q3086">
        <v>0</v>
      </c>
      <c r="R3086">
        <v>7.4999999999999993E-5</v>
      </c>
      <c r="S3086">
        <v>1</v>
      </c>
    </row>
    <row r="3087" spans="1:33" x14ac:dyDescent="0.25">
      <c r="D3087" s="2">
        <f t="shared" si="48"/>
        <v>0</v>
      </c>
    </row>
    <row r="3088" spans="1:33" x14ac:dyDescent="0.25">
      <c r="A3088" t="s">
        <v>0</v>
      </c>
      <c r="B3088" s="1">
        <v>43388</v>
      </c>
      <c r="C3088" s="2">
        <v>0.95012225694444441</v>
      </c>
      <c r="D3088" s="2">
        <f t="shared" si="48"/>
        <v>43388.950122256945</v>
      </c>
      <c r="E3088" t="s">
        <v>154</v>
      </c>
      <c r="F3088" t="s">
        <v>156</v>
      </c>
      <c r="G3088">
        <v>9.33</v>
      </c>
      <c r="H3088">
        <v>139.08828800000001</v>
      </c>
      <c r="I3088">
        <v>30.1</v>
      </c>
      <c r="J3088">
        <v>181</v>
      </c>
    </row>
    <row r="3089" spans="1:33" x14ac:dyDescent="0.25">
      <c r="D3089" s="2">
        <f t="shared" si="48"/>
        <v>0</v>
      </c>
    </row>
    <row r="3090" spans="1:33" x14ac:dyDescent="0.25">
      <c r="A3090" t="s">
        <v>0</v>
      </c>
      <c r="B3090" s="1">
        <v>43388</v>
      </c>
      <c r="C3090" s="2">
        <v>0.95012994212962953</v>
      </c>
      <c r="D3090" s="2">
        <f t="shared" si="48"/>
        <v>43388.950129942132</v>
      </c>
      <c r="E3090" t="s">
        <v>154</v>
      </c>
      <c r="F3090" t="s">
        <v>50</v>
      </c>
      <c r="G3090">
        <v>9.33</v>
      </c>
      <c r="AG3090" t="s">
        <v>194</v>
      </c>
    </row>
    <row r="3091" spans="1:33" x14ac:dyDescent="0.25">
      <c r="D3091" s="2">
        <f t="shared" si="48"/>
        <v>0</v>
      </c>
    </row>
    <row r="3092" spans="1:33" x14ac:dyDescent="0.25">
      <c r="A3092" t="s">
        <v>0</v>
      </c>
      <c r="B3092" s="1">
        <v>43388</v>
      </c>
      <c r="C3092" s="2">
        <v>0.9501252546296296</v>
      </c>
      <c r="D3092" s="2">
        <f t="shared" si="48"/>
        <v>43388.950125254632</v>
      </c>
      <c r="E3092" t="s">
        <v>154</v>
      </c>
      <c r="F3092" t="s">
        <v>55</v>
      </c>
      <c r="L3092" t="s">
        <v>270</v>
      </c>
      <c r="M3092">
        <v>9.33</v>
      </c>
      <c r="N3092">
        <v>9.3328310000000005</v>
      </c>
      <c r="O3092">
        <v>-1.273E-3</v>
      </c>
      <c r="P3092">
        <v>0</v>
      </c>
      <c r="Q3092">
        <v>0</v>
      </c>
      <c r="R3092">
        <v>4.8999999999999998E-5</v>
      </c>
      <c r="S3092">
        <v>1</v>
      </c>
    </row>
    <row r="3093" spans="1:33" x14ac:dyDescent="0.25">
      <c r="D3093" s="2">
        <f t="shared" si="48"/>
        <v>0</v>
      </c>
    </row>
    <row r="3094" spans="1:33" x14ac:dyDescent="0.25">
      <c r="A3094" t="s">
        <v>0</v>
      </c>
      <c r="B3094" s="1">
        <v>43388</v>
      </c>
      <c r="C3094" s="2">
        <v>0.95013497685185178</v>
      </c>
      <c r="D3094" s="2">
        <f t="shared" si="48"/>
        <v>43388.950134976854</v>
      </c>
      <c r="E3094" t="s">
        <v>154</v>
      </c>
      <c r="F3094" t="s">
        <v>156</v>
      </c>
      <c r="G3094">
        <v>9.33</v>
      </c>
      <c r="H3094">
        <v>138.873436</v>
      </c>
      <c r="I3094">
        <v>30.1</v>
      </c>
      <c r="J3094">
        <v>181</v>
      </c>
    </row>
    <row r="3095" spans="1:33" x14ac:dyDescent="0.25">
      <c r="D3095" s="2">
        <f t="shared" si="48"/>
        <v>0</v>
      </c>
    </row>
    <row r="3096" spans="1:33" x14ac:dyDescent="0.25">
      <c r="A3096" t="s">
        <v>0</v>
      </c>
      <c r="B3096" s="1">
        <v>43388</v>
      </c>
      <c r="C3096" s="2">
        <v>0.95014151620370368</v>
      </c>
      <c r="D3096" s="2">
        <f t="shared" si="48"/>
        <v>43388.950141516201</v>
      </c>
      <c r="E3096" t="s">
        <v>154</v>
      </c>
      <c r="F3096" t="s">
        <v>50</v>
      </c>
      <c r="G3096">
        <v>9.33</v>
      </c>
      <c r="AG3096" t="s">
        <v>178</v>
      </c>
    </row>
    <row r="3097" spans="1:33" x14ac:dyDescent="0.25">
      <c r="D3097" s="2">
        <f t="shared" si="48"/>
        <v>0</v>
      </c>
    </row>
    <row r="3098" spans="1:33" x14ac:dyDescent="0.25">
      <c r="A3098" t="s">
        <v>0</v>
      </c>
      <c r="B3098" s="1">
        <v>43388</v>
      </c>
      <c r="C3098" s="2">
        <v>0.95013681712962972</v>
      </c>
      <c r="D3098" s="2">
        <f t="shared" si="48"/>
        <v>43388.950136817133</v>
      </c>
      <c r="E3098" t="s">
        <v>154</v>
      </c>
      <c r="F3098" t="s">
        <v>55</v>
      </c>
      <c r="L3098" t="s">
        <v>275</v>
      </c>
      <c r="M3098">
        <v>9.33</v>
      </c>
      <c r="N3098">
        <v>9.3339499999999997</v>
      </c>
      <c r="O3098">
        <v>-1.2099999999999999E-3</v>
      </c>
      <c r="P3098">
        <v>0</v>
      </c>
      <c r="Q3098">
        <v>0</v>
      </c>
      <c r="R3098">
        <v>2.4000000000000001E-5</v>
      </c>
      <c r="S3098">
        <v>1</v>
      </c>
    </row>
    <row r="3099" spans="1:33" x14ac:dyDescent="0.25">
      <c r="D3099" s="2">
        <f t="shared" si="48"/>
        <v>0</v>
      </c>
    </row>
    <row r="3100" spans="1:33" x14ac:dyDescent="0.25">
      <c r="A3100" t="s">
        <v>0</v>
      </c>
      <c r="B3100" s="1">
        <v>43388</v>
      </c>
      <c r="C3100" s="2">
        <v>0.95014656250000007</v>
      </c>
      <c r="D3100" s="2">
        <f t="shared" si="48"/>
        <v>43388.9501465625</v>
      </c>
      <c r="E3100" t="s">
        <v>154</v>
      </c>
      <c r="F3100" t="s">
        <v>156</v>
      </c>
      <c r="G3100">
        <v>9.33</v>
      </c>
      <c r="H3100">
        <v>138.68267800000001</v>
      </c>
      <c r="I3100">
        <v>30.1</v>
      </c>
      <c r="J3100">
        <v>181</v>
      </c>
    </row>
    <row r="3101" spans="1:33" x14ac:dyDescent="0.25">
      <c r="D3101" s="2">
        <f t="shared" si="48"/>
        <v>0</v>
      </c>
    </row>
    <row r="3102" spans="1:33" x14ac:dyDescent="0.25">
      <c r="A3102" t="s">
        <v>0</v>
      </c>
      <c r="B3102" s="1">
        <v>43388</v>
      </c>
      <c r="C3102" s="2">
        <v>0.95014837962962961</v>
      </c>
      <c r="D3102" s="2">
        <f t="shared" si="48"/>
        <v>43388.950148379627</v>
      </c>
      <c r="E3102" t="s">
        <v>154</v>
      </c>
      <c r="F3102" t="s">
        <v>55</v>
      </c>
      <c r="L3102" t="s">
        <v>276</v>
      </c>
      <c r="M3102">
        <v>9.33</v>
      </c>
      <c r="N3102">
        <v>9.3330059999999992</v>
      </c>
      <c r="O3102">
        <v>-6.8099999999999996E-4</v>
      </c>
      <c r="P3102">
        <v>0</v>
      </c>
      <c r="Q3102">
        <v>0</v>
      </c>
      <c r="R3102">
        <v>7.9999999999999996E-6</v>
      </c>
      <c r="S3102">
        <v>1</v>
      </c>
    </row>
    <row r="3103" spans="1:33" x14ac:dyDescent="0.25">
      <c r="D3103" s="2">
        <f t="shared" si="48"/>
        <v>0</v>
      </c>
    </row>
    <row r="3104" spans="1:33" x14ac:dyDescent="0.25">
      <c r="A3104" t="s">
        <v>0</v>
      </c>
      <c r="B3104" s="1">
        <v>43388</v>
      </c>
      <c r="C3104" s="2">
        <v>0.95015453703703701</v>
      </c>
      <c r="D3104" s="2">
        <f t="shared" si="48"/>
        <v>43388.950154537037</v>
      </c>
      <c r="E3104" t="s">
        <v>154</v>
      </c>
      <c r="F3104" t="s">
        <v>50</v>
      </c>
      <c r="G3104">
        <v>9.33</v>
      </c>
      <c r="AG3104" t="s">
        <v>178</v>
      </c>
    </row>
    <row r="3105" spans="1:33" x14ac:dyDescent="0.25">
      <c r="D3105" s="2">
        <f t="shared" si="48"/>
        <v>0</v>
      </c>
    </row>
    <row r="3106" spans="1:33" x14ac:dyDescent="0.25">
      <c r="A3106" t="s">
        <v>0</v>
      </c>
      <c r="B3106" s="1">
        <v>43388</v>
      </c>
      <c r="C3106" s="2">
        <v>0.95015814814814814</v>
      </c>
      <c r="D3106" s="2">
        <f t="shared" si="48"/>
        <v>43388.950158148145</v>
      </c>
      <c r="E3106" t="s">
        <v>154</v>
      </c>
      <c r="F3106" t="s">
        <v>156</v>
      </c>
      <c r="G3106">
        <v>9.33</v>
      </c>
      <c r="H3106">
        <v>138.531372</v>
      </c>
      <c r="I3106">
        <v>30.1</v>
      </c>
      <c r="J3106">
        <v>181</v>
      </c>
    </row>
    <row r="3107" spans="1:33" x14ac:dyDescent="0.25">
      <c r="D3107" s="2">
        <f t="shared" si="48"/>
        <v>0</v>
      </c>
    </row>
    <row r="3108" spans="1:33" x14ac:dyDescent="0.25">
      <c r="A3108" t="s">
        <v>0</v>
      </c>
      <c r="B3108" s="1">
        <v>43388</v>
      </c>
      <c r="C3108" s="2">
        <v>0.95015995370370376</v>
      </c>
      <c r="D3108" s="2">
        <f t="shared" si="48"/>
        <v>43388.950159953703</v>
      </c>
      <c r="E3108" t="s">
        <v>154</v>
      </c>
      <c r="F3108" t="s">
        <v>55</v>
      </c>
      <c r="L3108" t="s">
        <v>277</v>
      </c>
      <c r="M3108">
        <v>9.35</v>
      </c>
      <c r="N3108">
        <v>9.3313220000000001</v>
      </c>
      <c r="O3108">
        <v>-6.3999999999999997E-5</v>
      </c>
      <c r="P3108">
        <v>-0.02</v>
      </c>
      <c r="Q3108">
        <v>-0.01</v>
      </c>
      <c r="R3108">
        <v>9.9999999999999995E-7</v>
      </c>
      <c r="S3108">
        <v>1</v>
      </c>
    </row>
    <row r="3109" spans="1:33" x14ac:dyDescent="0.25">
      <c r="D3109" s="2">
        <f t="shared" si="48"/>
        <v>0</v>
      </c>
    </row>
    <row r="3110" spans="1:33" x14ac:dyDescent="0.25">
      <c r="A3110" t="s">
        <v>0</v>
      </c>
      <c r="B3110" s="1">
        <v>43388</v>
      </c>
      <c r="C3110" s="2">
        <v>0.95016611111111116</v>
      </c>
      <c r="D3110" s="2">
        <f t="shared" si="48"/>
        <v>43388.950166111114</v>
      </c>
      <c r="E3110" t="s">
        <v>154</v>
      </c>
      <c r="F3110" t="s">
        <v>50</v>
      </c>
      <c r="G3110">
        <v>9.35</v>
      </c>
      <c r="AG3110" t="s">
        <v>178</v>
      </c>
    </row>
    <row r="3111" spans="1:33" x14ac:dyDescent="0.25">
      <c r="D3111" s="2">
        <f t="shared" si="48"/>
        <v>0</v>
      </c>
    </row>
    <row r="3112" spans="1:33" x14ac:dyDescent="0.25">
      <c r="A3112" t="s">
        <v>0</v>
      </c>
      <c r="B3112" s="1">
        <v>43388</v>
      </c>
      <c r="C3112" s="2">
        <v>0.9501708333333333</v>
      </c>
      <c r="D3112" s="2">
        <f t="shared" si="48"/>
        <v>43388.950170833334</v>
      </c>
      <c r="E3112" t="s">
        <v>154</v>
      </c>
      <c r="F3112" t="s">
        <v>64</v>
      </c>
      <c r="T3112">
        <v>784.83471699999996</v>
      </c>
      <c r="U3112">
        <v>20.766667000000002</v>
      </c>
      <c r="V3112">
        <v>55.862946000000001</v>
      </c>
      <c r="W3112">
        <v>21.812075</v>
      </c>
    </row>
    <row r="3113" spans="1:33" x14ac:dyDescent="0.25">
      <c r="D3113" s="2">
        <f t="shared" si="48"/>
        <v>0</v>
      </c>
    </row>
    <row r="3114" spans="1:33" x14ac:dyDescent="0.25">
      <c r="A3114" t="s">
        <v>0</v>
      </c>
      <c r="B3114" s="1">
        <v>43388</v>
      </c>
      <c r="C3114" s="2">
        <v>0.9501731712962963</v>
      </c>
      <c r="D3114" s="2">
        <f t="shared" si="48"/>
        <v>43388.950173171295</v>
      </c>
      <c r="E3114" t="s">
        <v>154</v>
      </c>
      <c r="F3114" t="s">
        <v>156</v>
      </c>
      <c r="G3114">
        <v>9.35</v>
      </c>
      <c r="H3114">
        <v>138.31324900000001</v>
      </c>
      <c r="I3114">
        <v>29.975000000000001</v>
      </c>
      <c r="J3114">
        <v>182</v>
      </c>
    </row>
    <row r="3115" spans="1:33" x14ac:dyDescent="0.25">
      <c r="D3115" s="2">
        <f t="shared" si="48"/>
        <v>0</v>
      </c>
    </row>
    <row r="3116" spans="1:33" x14ac:dyDescent="0.25">
      <c r="A3116" t="s">
        <v>0</v>
      </c>
      <c r="B3116" s="1">
        <v>43388</v>
      </c>
      <c r="C3116" s="2">
        <v>0.95017192129629624</v>
      </c>
      <c r="D3116" s="2">
        <f t="shared" si="48"/>
        <v>43388.950171921293</v>
      </c>
      <c r="E3116" t="s">
        <v>154</v>
      </c>
      <c r="F3116" t="s">
        <v>55</v>
      </c>
      <c r="L3116" t="s">
        <v>278</v>
      </c>
      <c r="M3116">
        <v>9.34</v>
      </c>
      <c r="N3116">
        <v>9.3303700000000003</v>
      </c>
      <c r="O3116">
        <v>2.31E-4</v>
      </c>
      <c r="P3116">
        <v>0.01</v>
      </c>
      <c r="Q3116">
        <v>-5.0000000000000001E-3</v>
      </c>
      <c r="R3116">
        <v>0</v>
      </c>
      <c r="S3116">
        <v>1</v>
      </c>
    </row>
    <row r="3117" spans="1:33" x14ac:dyDescent="0.25">
      <c r="D3117" s="2">
        <f t="shared" si="48"/>
        <v>0</v>
      </c>
    </row>
    <row r="3118" spans="1:33" x14ac:dyDescent="0.25">
      <c r="A3118" t="s">
        <v>0</v>
      </c>
      <c r="B3118" s="1">
        <v>43388</v>
      </c>
      <c r="C3118" s="2">
        <v>0.95017766203703713</v>
      </c>
      <c r="D3118" s="2">
        <f t="shared" si="48"/>
        <v>43388.950177662038</v>
      </c>
      <c r="E3118" t="s">
        <v>154</v>
      </c>
      <c r="F3118" t="s">
        <v>50</v>
      </c>
      <c r="G3118">
        <v>9.34</v>
      </c>
      <c r="AG3118" t="s">
        <v>194</v>
      </c>
    </row>
    <row r="3119" spans="1:33" x14ac:dyDescent="0.25">
      <c r="D3119" s="2">
        <f t="shared" si="48"/>
        <v>0</v>
      </c>
    </row>
    <row r="3120" spans="1:33" x14ac:dyDescent="0.25">
      <c r="A3120" t="s">
        <v>0</v>
      </c>
      <c r="B3120" s="1">
        <v>43388</v>
      </c>
      <c r="C3120" s="2">
        <v>0.95018126157407412</v>
      </c>
      <c r="D3120" s="2">
        <f t="shared" si="48"/>
        <v>43388.950181261571</v>
      </c>
      <c r="E3120" t="s">
        <v>154</v>
      </c>
      <c r="F3120" t="s">
        <v>156</v>
      </c>
      <c r="G3120">
        <v>9.34</v>
      </c>
      <c r="H3120">
        <v>138.16659200000001</v>
      </c>
      <c r="I3120">
        <v>29.975000000000001</v>
      </c>
      <c r="J3120">
        <v>182</v>
      </c>
    </row>
    <row r="3121" spans="1:33" x14ac:dyDescent="0.25">
      <c r="D3121" s="2">
        <f t="shared" si="48"/>
        <v>0</v>
      </c>
    </row>
    <row r="3122" spans="1:33" x14ac:dyDescent="0.25">
      <c r="A3122" t="s">
        <v>0</v>
      </c>
      <c r="B3122" s="1">
        <v>43388</v>
      </c>
      <c r="C3122" s="2">
        <v>0.95018307870370367</v>
      </c>
      <c r="D3122" s="2">
        <f t="shared" si="48"/>
        <v>43388.950183078705</v>
      </c>
      <c r="E3122" t="s">
        <v>154</v>
      </c>
      <c r="F3122" t="s">
        <v>55</v>
      </c>
      <c r="L3122" t="s">
        <v>279</v>
      </c>
      <c r="M3122">
        <v>9.34</v>
      </c>
      <c r="N3122">
        <v>9.3306229999999992</v>
      </c>
      <c r="O3122">
        <v>1E-4</v>
      </c>
      <c r="P3122">
        <v>0</v>
      </c>
      <c r="Q3122">
        <v>5.0000000000000001E-3</v>
      </c>
      <c r="R3122">
        <v>0</v>
      </c>
      <c r="S3122">
        <v>1</v>
      </c>
    </row>
    <row r="3123" spans="1:33" x14ac:dyDescent="0.25">
      <c r="D3123" s="2">
        <f t="shared" si="48"/>
        <v>0</v>
      </c>
    </row>
    <row r="3124" spans="1:33" x14ac:dyDescent="0.25">
      <c r="A3124" t="s">
        <v>0</v>
      </c>
      <c r="B3124" s="1">
        <v>43388</v>
      </c>
      <c r="C3124" s="2">
        <v>0.95018923611111106</v>
      </c>
      <c r="D3124" s="2">
        <f t="shared" si="48"/>
        <v>43388.950189236108</v>
      </c>
      <c r="E3124" t="s">
        <v>154</v>
      </c>
      <c r="F3124" t="s">
        <v>50</v>
      </c>
      <c r="G3124">
        <v>9.34</v>
      </c>
      <c r="AG3124" t="s">
        <v>178</v>
      </c>
    </row>
    <row r="3125" spans="1:33" x14ac:dyDescent="0.25">
      <c r="D3125" s="2">
        <f t="shared" si="48"/>
        <v>0</v>
      </c>
    </row>
    <row r="3126" spans="1:33" x14ac:dyDescent="0.25">
      <c r="A3126" t="s">
        <v>0</v>
      </c>
      <c r="B3126" s="1">
        <v>43388</v>
      </c>
      <c r="C3126" s="2">
        <v>0.95019395833333331</v>
      </c>
      <c r="D3126" s="2">
        <f t="shared" si="48"/>
        <v>43388.950193958335</v>
      </c>
      <c r="E3126" t="s">
        <v>154</v>
      </c>
      <c r="F3126" t="s">
        <v>156</v>
      </c>
      <c r="G3126">
        <v>9.34</v>
      </c>
      <c r="H3126">
        <v>137.99443099999999</v>
      </c>
      <c r="I3126">
        <v>29.975000000000001</v>
      </c>
      <c r="J3126">
        <v>182</v>
      </c>
    </row>
    <row r="3127" spans="1:33" x14ac:dyDescent="0.25">
      <c r="D3127" s="2">
        <f t="shared" si="48"/>
        <v>0</v>
      </c>
    </row>
    <row r="3128" spans="1:33" x14ac:dyDescent="0.25">
      <c r="A3128" t="s">
        <v>0</v>
      </c>
      <c r="B3128" s="1">
        <v>43388</v>
      </c>
      <c r="C3128" s="2">
        <v>0.95019524305555558</v>
      </c>
      <c r="D3128" s="2">
        <f t="shared" si="48"/>
        <v>43388.950195243058</v>
      </c>
      <c r="E3128" t="s">
        <v>154</v>
      </c>
      <c r="F3128" t="s">
        <v>55</v>
      </c>
      <c r="L3128" t="s">
        <v>280</v>
      </c>
      <c r="M3128">
        <v>9.33</v>
      </c>
      <c r="N3128">
        <v>9.3324510000000007</v>
      </c>
      <c r="O3128">
        <v>-2.7799999999999998E-4</v>
      </c>
      <c r="P3128">
        <v>0.01</v>
      </c>
      <c r="Q3128">
        <v>5.0000000000000001E-3</v>
      </c>
      <c r="R3128">
        <v>-9.9999999999999995E-7</v>
      </c>
      <c r="S3128">
        <v>1</v>
      </c>
    </row>
    <row r="3129" spans="1:33" x14ac:dyDescent="0.25">
      <c r="D3129" s="2">
        <f t="shared" si="48"/>
        <v>0</v>
      </c>
    </row>
    <row r="3130" spans="1:33" x14ac:dyDescent="0.25">
      <c r="A3130" t="s">
        <v>0</v>
      </c>
      <c r="B3130" s="1">
        <v>43388</v>
      </c>
      <c r="C3130" s="2">
        <v>0.95020081018518521</v>
      </c>
      <c r="D3130" s="2">
        <f t="shared" si="48"/>
        <v>43388.950200810184</v>
      </c>
      <c r="E3130" t="s">
        <v>154</v>
      </c>
      <c r="F3130" t="s">
        <v>50</v>
      </c>
      <c r="G3130">
        <v>9.33</v>
      </c>
      <c r="AG3130" t="s">
        <v>194</v>
      </c>
    </row>
    <row r="3131" spans="1:33" x14ac:dyDescent="0.25">
      <c r="D3131" s="2">
        <f t="shared" si="48"/>
        <v>0</v>
      </c>
    </row>
    <row r="3132" spans="1:33" x14ac:dyDescent="0.25">
      <c r="A3132" t="s">
        <v>0</v>
      </c>
      <c r="B3132" s="1">
        <v>43388</v>
      </c>
      <c r="C3132" s="2">
        <v>0.9502044097222222</v>
      </c>
      <c r="D3132" s="2">
        <f t="shared" si="48"/>
        <v>43388.950204409724</v>
      </c>
      <c r="E3132" t="s">
        <v>154</v>
      </c>
      <c r="F3132" t="s">
        <v>156</v>
      </c>
      <c r="G3132">
        <v>9.33</v>
      </c>
      <c r="H3132">
        <v>137.754403</v>
      </c>
      <c r="I3132">
        <v>29.975000000000001</v>
      </c>
      <c r="J3132">
        <v>182</v>
      </c>
    </row>
    <row r="3133" spans="1:33" x14ac:dyDescent="0.25">
      <c r="D3133" s="2">
        <f t="shared" si="48"/>
        <v>0</v>
      </c>
    </row>
    <row r="3134" spans="1:33" x14ac:dyDescent="0.25">
      <c r="A3134" t="s">
        <v>0</v>
      </c>
      <c r="B3134" s="1">
        <v>43388</v>
      </c>
      <c r="C3134" s="2">
        <v>0.95020620370370368</v>
      </c>
      <c r="D3134" s="2">
        <f t="shared" si="48"/>
        <v>43388.950206203706</v>
      </c>
      <c r="E3134" t="s">
        <v>154</v>
      </c>
      <c r="F3134" t="s">
        <v>55</v>
      </c>
      <c r="L3134" t="s">
        <v>281</v>
      </c>
      <c r="M3134">
        <v>9.33</v>
      </c>
      <c r="N3134">
        <v>9.3357880000000009</v>
      </c>
      <c r="O3134">
        <v>-6.2E-4</v>
      </c>
      <c r="P3134">
        <v>0</v>
      </c>
      <c r="Q3134">
        <v>5.0000000000000001E-3</v>
      </c>
      <c r="R3134">
        <v>-1.2E-5</v>
      </c>
      <c r="S3134">
        <v>1</v>
      </c>
    </row>
    <row r="3135" spans="1:33" x14ac:dyDescent="0.25">
      <c r="D3135" s="2">
        <f t="shared" si="48"/>
        <v>0</v>
      </c>
    </row>
    <row r="3136" spans="1:33" x14ac:dyDescent="0.25">
      <c r="A3136" t="s">
        <v>0</v>
      </c>
      <c r="B3136" s="1">
        <v>43388</v>
      </c>
      <c r="C3136" s="2">
        <v>0.95021353009259257</v>
      </c>
      <c r="D3136" s="2">
        <f t="shared" si="48"/>
        <v>43388.950213530094</v>
      </c>
      <c r="E3136" t="s">
        <v>154</v>
      </c>
      <c r="F3136" t="s">
        <v>50</v>
      </c>
      <c r="G3136">
        <v>9.33</v>
      </c>
      <c r="AG3136" t="s">
        <v>282</v>
      </c>
    </row>
    <row r="3137" spans="1:33" x14ac:dyDescent="0.25">
      <c r="D3137" s="2">
        <f t="shared" si="48"/>
        <v>0</v>
      </c>
    </row>
    <row r="3138" spans="1:33" x14ac:dyDescent="0.25">
      <c r="A3138" t="s">
        <v>0</v>
      </c>
      <c r="B3138" s="1">
        <v>43388</v>
      </c>
      <c r="C3138" s="2">
        <v>0.95021712962962956</v>
      </c>
      <c r="D3138" s="2">
        <f t="shared" si="48"/>
        <v>43388.950217129626</v>
      </c>
      <c r="E3138" t="s">
        <v>154</v>
      </c>
      <c r="F3138" t="s">
        <v>156</v>
      </c>
      <c r="G3138">
        <v>9.33</v>
      </c>
      <c r="H3138">
        <v>137.58953700000001</v>
      </c>
      <c r="I3138">
        <v>29.975000000000001</v>
      </c>
      <c r="J3138">
        <v>182</v>
      </c>
    </row>
    <row r="3139" spans="1:33" x14ac:dyDescent="0.25">
      <c r="D3139" s="2">
        <f t="shared" ref="D3139:D3202" si="49">+B3139+C3139</f>
        <v>0</v>
      </c>
    </row>
    <row r="3140" spans="1:33" x14ac:dyDescent="0.25">
      <c r="A3140" t="s">
        <v>0</v>
      </c>
      <c r="B3140" s="1">
        <v>43388</v>
      </c>
      <c r="C3140" s="2">
        <v>0.9502184374999999</v>
      </c>
      <c r="D3140" s="2">
        <f t="shared" si="49"/>
        <v>43388.950218437501</v>
      </c>
      <c r="E3140" t="s">
        <v>154</v>
      </c>
      <c r="F3140" t="s">
        <v>55</v>
      </c>
      <c r="L3140" t="s">
        <v>283</v>
      </c>
      <c r="M3140">
        <v>9.33</v>
      </c>
      <c r="N3140">
        <v>9.3388910000000003</v>
      </c>
      <c r="O3140">
        <v>-7.4899999999999999E-4</v>
      </c>
      <c r="P3140">
        <v>0</v>
      </c>
      <c r="Q3140">
        <v>0</v>
      </c>
      <c r="R3140">
        <v>-3.4999999999999997E-5</v>
      </c>
      <c r="S3140">
        <v>1</v>
      </c>
    </row>
    <row r="3141" spans="1:33" x14ac:dyDescent="0.25">
      <c r="D3141" s="2">
        <f t="shared" si="49"/>
        <v>0</v>
      </c>
    </row>
    <row r="3142" spans="1:33" x14ac:dyDescent="0.25">
      <c r="A3142" t="s">
        <v>0</v>
      </c>
      <c r="B3142" s="1">
        <v>43388</v>
      </c>
      <c r="C3142" s="2">
        <v>0.95022396990740743</v>
      </c>
      <c r="D3142" s="2">
        <f t="shared" si="49"/>
        <v>43388.950223969907</v>
      </c>
      <c r="E3142" t="s">
        <v>154</v>
      </c>
      <c r="F3142" t="s">
        <v>50</v>
      </c>
      <c r="G3142">
        <v>9.33</v>
      </c>
      <c r="AG3142" t="s">
        <v>178</v>
      </c>
    </row>
    <row r="3143" spans="1:33" x14ac:dyDescent="0.25">
      <c r="D3143" s="2">
        <f t="shared" si="49"/>
        <v>0</v>
      </c>
    </row>
    <row r="3144" spans="1:33" x14ac:dyDescent="0.25">
      <c r="A3144" t="s">
        <v>0</v>
      </c>
      <c r="B3144" s="1">
        <v>43388</v>
      </c>
      <c r="C3144" s="2">
        <v>0.95022756944444442</v>
      </c>
      <c r="D3144" s="2">
        <f t="shared" si="49"/>
        <v>43388.950227569447</v>
      </c>
      <c r="E3144" t="s">
        <v>154</v>
      </c>
      <c r="F3144" t="s">
        <v>156</v>
      </c>
      <c r="G3144">
        <v>9.33</v>
      </c>
      <c r="H3144">
        <v>137.32983200000001</v>
      </c>
      <c r="I3144">
        <v>29.975000000000001</v>
      </c>
      <c r="J3144">
        <v>182</v>
      </c>
    </row>
    <row r="3145" spans="1:33" x14ac:dyDescent="0.25">
      <c r="D3145" s="2">
        <f t="shared" si="49"/>
        <v>0</v>
      </c>
    </row>
    <row r="3146" spans="1:33" x14ac:dyDescent="0.25">
      <c r="A3146" t="s">
        <v>0</v>
      </c>
      <c r="B3146" s="1">
        <v>43388</v>
      </c>
      <c r="C3146" s="2">
        <v>0.95022931712962955</v>
      </c>
      <c r="D3146" s="2">
        <f t="shared" si="49"/>
        <v>43388.950229317132</v>
      </c>
      <c r="E3146" t="s">
        <v>154</v>
      </c>
      <c r="F3146" t="s">
        <v>55</v>
      </c>
      <c r="L3146" t="s">
        <v>284</v>
      </c>
      <c r="M3146">
        <v>9.33</v>
      </c>
      <c r="N3146">
        <v>9.3394560000000002</v>
      </c>
      <c r="O3146">
        <v>-6.8099999999999996E-4</v>
      </c>
      <c r="P3146">
        <v>0</v>
      </c>
      <c r="Q3146">
        <v>0</v>
      </c>
      <c r="R3146">
        <v>-6.0000000000000002E-5</v>
      </c>
      <c r="S3146">
        <v>1</v>
      </c>
    </row>
    <row r="3147" spans="1:33" x14ac:dyDescent="0.25">
      <c r="D3147" s="2">
        <f t="shared" si="49"/>
        <v>0</v>
      </c>
    </row>
    <row r="3148" spans="1:33" x14ac:dyDescent="0.25">
      <c r="A3148" t="s">
        <v>0</v>
      </c>
      <c r="B3148" s="1">
        <v>43388</v>
      </c>
      <c r="C3148" s="2">
        <v>0.9502355555555555</v>
      </c>
      <c r="D3148" s="2">
        <f t="shared" si="49"/>
        <v>43388.950235555552</v>
      </c>
      <c r="E3148" t="s">
        <v>154</v>
      </c>
      <c r="F3148" t="s">
        <v>50</v>
      </c>
      <c r="G3148">
        <v>9.33</v>
      </c>
      <c r="AG3148" t="s">
        <v>194</v>
      </c>
    </row>
    <row r="3149" spans="1:33" x14ac:dyDescent="0.25">
      <c r="D3149" s="2">
        <f t="shared" si="49"/>
        <v>0</v>
      </c>
    </row>
    <row r="3150" spans="1:33" x14ac:dyDescent="0.25">
      <c r="A3150" t="s">
        <v>0</v>
      </c>
      <c r="B3150" s="1">
        <v>43388</v>
      </c>
      <c r="C3150" s="2">
        <v>0.95023915509259249</v>
      </c>
      <c r="D3150" s="2">
        <f t="shared" si="49"/>
        <v>43388.950239155092</v>
      </c>
      <c r="E3150" t="s">
        <v>154</v>
      </c>
      <c r="F3150" t="s">
        <v>156</v>
      </c>
      <c r="G3150">
        <v>9.33</v>
      </c>
      <c r="H3150">
        <v>137.180701</v>
      </c>
      <c r="I3150">
        <v>29.975000000000001</v>
      </c>
      <c r="J3150">
        <v>182</v>
      </c>
    </row>
    <row r="3151" spans="1:33" x14ac:dyDescent="0.25">
      <c r="D3151" s="2">
        <f t="shared" si="49"/>
        <v>0</v>
      </c>
    </row>
    <row r="3152" spans="1:33" x14ac:dyDescent="0.25">
      <c r="A3152" t="s">
        <v>0</v>
      </c>
      <c r="B3152" s="1">
        <v>43388</v>
      </c>
      <c r="C3152" s="2">
        <v>0.95024087962962955</v>
      </c>
      <c r="D3152" s="2">
        <f t="shared" si="49"/>
        <v>43388.950240879632</v>
      </c>
      <c r="E3152" t="s">
        <v>154</v>
      </c>
      <c r="F3152" t="s">
        <v>55</v>
      </c>
      <c r="L3152" t="s">
        <v>285</v>
      </c>
      <c r="M3152">
        <v>9.34</v>
      </c>
      <c r="N3152">
        <v>9.3371589999999998</v>
      </c>
      <c r="O3152">
        <v>-5.1500000000000005E-4</v>
      </c>
      <c r="P3152">
        <v>-0.01</v>
      </c>
      <c r="Q3152">
        <v>-5.0000000000000001E-3</v>
      </c>
      <c r="R3152">
        <v>-8.0000000000000007E-5</v>
      </c>
      <c r="S3152">
        <v>1</v>
      </c>
    </row>
    <row r="3153" spans="1:33" x14ac:dyDescent="0.25">
      <c r="D3153" s="2">
        <f t="shared" si="49"/>
        <v>0</v>
      </c>
    </row>
    <row r="3154" spans="1:33" x14ac:dyDescent="0.25">
      <c r="A3154" t="s">
        <v>0</v>
      </c>
      <c r="B3154" s="1">
        <v>43388</v>
      </c>
      <c r="C3154" s="2">
        <v>0.95024825231481491</v>
      </c>
      <c r="D3154" s="2">
        <f t="shared" si="49"/>
        <v>43388.950248252317</v>
      </c>
      <c r="E3154" t="s">
        <v>154</v>
      </c>
      <c r="F3154" t="s">
        <v>50</v>
      </c>
      <c r="G3154">
        <v>9.34</v>
      </c>
      <c r="AG3154" t="s">
        <v>178</v>
      </c>
    </row>
    <row r="3155" spans="1:33" x14ac:dyDescent="0.25">
      <c r="D3155" s="2">
        <f t="shared" si="49"/>
        <v>0</v>
      </c>
    </row>
    <row r="3156" spans="1:33" x14ac:dyDescent="0.25">
      <c r="A3156" t="s">
        <v>0</v>
      </c>
      <c r="B3156" s="1">
        <v>43388</v>
      </c>
      <c r="C3156" s="2">
        <v>0.95025072916666664</v>
      </c>
      <c r="D3156" s="2">
        <f t="shared" si="49"/>
        <v>43388.950250729169</v>
      </c>
      <c r="E3156" t="s">
        <v>154</v>
      </c>
      <c r="F3156" t="s">
        <v>156</v>
      </c>
      <c r="G3156">
        <v>9.34</v>
      </c>
      <c r="H3156">
        <v>136.940122</v>
      </c>
      <c r="I3156">
        <v>29.975000000000001</v>
      </c>
      <c r="J3156">
        <v>182</v>
      </c>
    </row>
    <row r="3157" spans="1:33" x14ac:dyDescent="0.25">
      <c r="D3157" s="2">
        <f t="shared" si="49"/>
        <v>0</v>
      </c>
    </row>
    <row r="3158" spans="1:33" x14ac:dyDescent="0.25">
      <c r="A3158" t="s">
        <v>0</v>
      </c>
      <c r="B3158" s="1">
        <v>43388</v>
      </c>
      <c r="C3158" s="2">
        <v>0.95025244212962967</v>
      </c>
      <c r="D3158" s="2">
        <f t="shared" si="49"/>
        <v>43388.950252442133</v>
      </c>
      <c r="E3158" t="s">
        <v>154</v>
      </c>
      <c r="F3158" t="s">
        <v>55</v>
      </c>
      <c r="L3158" t="s">
        <v>286</v>
      </c>
      <c r="M3158">
        <v>9.33</v>
      </c>
      <c r="N3158">
        <v>9.3338809999999999</v>
      </c>
      <c r="O3158">
        <v>-3.1700000000000001E-4</v>
      </c>
      <c r="P3158">
        <v>0.01</v>
      </c>
      <c r="Q3158">
        <v>0</v>
      </c>
      <c r="R3158">
        <v>-9.1000000000000003E-5</v>
      </c>
      <c r="S3158">
        <v>1</v>
      </c>
    </row>
    <row r="3159" spans="1:33" x14ac:dyDescent="0.25">
      <c r="D3159" s="2">
        <f t="shared" si="49"/>
        <v>0</v>
      </c>
    </row>
    <row r="3160" spans="1:33" x14ac:dyDescent="0.25">
      <c r="A3160" t="s">
        <v>0</v>
      </c>
      <c r="B3160" s="1">
        <v>43388</v>
      </c>
      <c r="C3160" s="2">
        <v>0.95026104166666669</v>
      </c>
      <c r="D3160" s="2">
        <f t="shared" si="49"/>
        <v>43388.950261041668</v>
      </c>
      <c r="E3160" t="s">
        <v>154</v>
      </c>
      <c r="F3160" t="s">
        <v>156</v>
      </c>
      <c r="G3160">
        <v>9.33</v>
      </c>
      <c r="H3160">
        <v>136.71848199999999</v>
      </c>
      <c r="I3160">
        <v>29.975000000000001</v>
      </c>
      <c r="J3160">
        <v>182</v>
      </c>
    </row>
    <row r="3161" spans="1:33" x14ac:dyDescent="0.25">
      <c r="D3161" s="2">
        <f t="shared" si="49"/>
        <v>0</v>
      </c>
    </row>
    <row r="3162" spans="1:33" x14ac:dyDescent="0.25">
      <c r="A3162" t="s">
        <v>0</v>
      </c>
      <c r="B3162" s="1">
        <v>43388</v>
      </c>
      <c r="C3162" s="2">
        <v>0.95026995370370371</v>
      </c>
      <c r="D3162" s="2">
        <f t="shared" si="49"/>
        <v>43388.950269953704</v>
      </c>
      <c r="E3162" t="s">
        <v>154</v>
      </c>
      <c r="F3162" t="s">
        <v>50</v>
      </c>
      <c r="G3162">
        <v>9.33</v>
      </c>
      <c r="AG3162" t="s">
        <v>178</v>
      </c>
    </row>
    <row r="3163" spans="1:33" x14ac:dyDescent="0.25">
      <c r="D3163" s="2">
        <f t="shared" si="49"/>
        <v>0</v>
      </c>
    </row>
    <row r="3164" spans="1:33" x14ac:dyDescent="0.25">
      <c r="A3164" t="s">
        <v>0</v>
      </c>
      <c r="B3164" s="1">
        <v>43388</v>
      </c>
      <c r="C3164" s="2">
        <v>0.95026400462962968</v>
      </c>
      <c r="D3164" s="2">
        <f t="shared" si="49"/>
        <v>43388.950264004627</v>
      </c>
      <c r="E3164" t="s">
        <v>154</v>
      </c>
      <c r="F3164" t="s">
        <v>55</v>
      </c>
      <c r="L3164" t="s">
        <v>287</v>
      </c>
      <c r="M3164">
        <v>9.33</v>
      </c>
      <c r="N3164">
        <v>9.3316920000000003</v>
      </c>
      <c r="O3164">
        <v>-1.64E-4</v>
      </c>
      <c r="P3164">
        <v>0</v>
      </c>
      <c r="Q3164">
        <v>5.0000000000000001E-3</v>
      </c>
      <c r="R3164">
        <v>-9.6000000000000002E-5</v>
      </c>
      <c r="S3164">
        <v>1</v>
      </c>
    </row>
    <row r="3165" spans="1:33" x14ac:dyDescent="0.25">
      <c r="D3165" s="2">
        <f t="shared" si="49"/>
        <v>0</v>
      </c>
    </row>
    <row r="3166" spans="1:33" x14ac:dyDescent="0.25">
      <c r="A3166" t="s">
        <v>0</v>
      </c>
      <c r="B3166" s="1">
        <v>43388</v>
      </c>
      <c r="C3166" s="2">
        <v>0.95027387731481483</v>
      </c>
      <c r="D3166" s="2">
        <f t="shared" si="49"/>
        <v>43388.950273877315</v>
      </c>
      <c r="E3166" t="s">
        <v>154</v>
      </c>
      <c r="F3166" t="s">
        <v>156</v>
      </c>
      <c r="G3166">
        <v>9.33</v>
      </c>
      <c r="H3166">
        <v>136.54601600000001</v>
      </c>
      <c r="I3166">
        <v>29.975000000000001</v>
      </c>
      <c r="J3166">
        <v>182</v>
      </c>
    </row>
    <row r="3167" spans="1:33" x14ac:dyDescent="0.25">
      <c r="D3167" s="2">
        <f t="shared" si="49"/>
        <v>0</v>
      </c>
    </row>
    <row r="3168" spans="1:33" x14ac:dyDescent="0.25">
      <c r="A3168" t="s">
        <v>0</v>
      </c>
      <c r="B3168" s="1">
        <v>43388</v>
      </c>
      <c r="C3168" s="2">
        <v>0.95028152777777775</v>
      </c>
      <c r="D3168" s="2">
        <f t="shared" si="49"/>
        <v>43388.950281527781</v>
      </c>
      <c r="E3168" t="s">
        <v>154</v>
      </c>
      <c r="F3168" t="s">
        <v>50</v>
      </c>
      <c r="G3168">
        <v>9.33</v>
      </c>
      <c r="AG3168" t="s">
        <v>178</v>
      </c>
    </row>
    <row r="3169" spans="1:33" x14ac:dyDescent="0.25">
      <c r="D3169" s="2">
        <f t="shared" si="49"/>
        <v>0</v>
      </c>
    </row>
    <row r="3170" spans="1:33" x14ac:dyDescent="0.25">
      <c r="A3170" t="s">
        <v>0</v>
      </c>
      <c r="B3170" s="1">
        <v>43388</v>
      </c>
      <c r="C3170" s="2">
        <v>0.95027556712962957</v>
      </c>
      <c r="D3170" s="2">
        <f t="shared" si="49"/>
        <v>43388.950275567127</v>
      </c>
      <c r="E3170" t="s">
        <v>154</v>
      </c>
      <c r="F3170" t="s">
        <v>55</v>
      </c>
      <c r="L3170" t="s">
        <v>288</v>
      </c>
      <c r="M3170">
        <v>9.32</v>
      </c>
      <c r="N3170">
        <v>9.3313810000000004</v>
      </c>
      <c r="O3170">
        <v>-9.3999999999999994E-5</v>
      </c>
      <c r="P3170">
        <v>0.01</v>
      </c>
      <c r="Q3170">
        <v>5.0000000000000001E-3</v>
      </c>
      <c r="R3170">
        <v>-9.7999999999999997E-5</v>
      </c>
      <c r="S3170">
        <v>1</v>
      </c>
    </row>
    <row r="3171" spans="1:33" x14ac:dyDescent="0.25">
      <c r="D3171" s="2">
        <f t="shared" si="49"/>
        <v>0</v>
      </c>
    </row>
    <row r="3172" spans="1:33" x14ac:dyDescent="0.25">
      <c r="A3172" t="s">
        <v>0</v>
      </c>
      <c r="B3172" s="1">
        <v>43388</v>
      </c>
      <c r="C3172" s="2">
        <v>0.95028545138888887</v>
      </c>
      <c r="D3172" s="2">
        <f t="shared" si="49"/>
        <v>43388.950285451392</v>
      </c>
      <c r="E3172" t="s">
        <v>154</v>
      </c>
      <c r="F3172" t="s">
        <v>156</v>
      </c>
      <c r="G3172">
        <v>9.32</v>
      </c>
      <c r="H3172">
        <v>136.386402</v>
      </c>
      <c r="I3172">
        <v>29.975000000000001</v>
      </c>
      <c r="J3172">
        <v>182</v>
      </c>
    </row>
    <row r="3173" spans="1:33" x14ac:dyDescent="0.25">
      <c r="D3173" s="2">
        <f t="shared" si="49"/>
        <v>0</v>
      </c>
    </row>
    <row r="3174" spans="1:33" x14ac:dyDescent="0.25">
      <c r="A3174" t="s">
        <v>0</v>
      </c>
      <c r="B3174" s="1">
        <v>43388</v>
      </c>
      <c r="C3174" s="2">
        <v>0.95029311342592593</v>
      </c>
      <c r="D3174" s="2">
        <f t="shared" si="49"/>
        <v>43388.950293113427</v>
      </c>
      <c r="E3174" t="s">
        <v>154</v>
      </c>
      <c r="F3174" t="s">
        <v>50</v>
      </c>
      <c r="G3174">
        <v>9.32</v>
      </c>
      <c r="AG3174" t="s">
        <v>194</v>
      </c>
    </row>
    <row r="3175" spans="1:33" x14ac:dyDescent="0.25">
      <c r="D3175" s="2">
        <f t="shared" si="49"/>
        <v>0</v>
      </c>
    </row>
    <row r="3176" spans="1:33" x14ac:dyDescent="0.25">
      <c r="A3176" t="s">
        <v>0</v>
      </c>
      <c r="B3176" s="1">
        <v>43388</v>
      </c>
      <c r="C3176" s="2">
        <v>0.95028714120370372</v>
      </c>
      <c r="D3176" s="2">
        <f t="shared" si="49"/>
        <v>43388.950287141204</v>
      </c>
      <c r="E3176" t="s">
        <v>154</v>
      </c>
      <c r="F3176" t="s">
        <v>55</v>
      </c>
      <c r="L3176" t="s">
        <v>289</v>
      </c>
      <c r="M3176">
        <v>9.34</v>
      </c>
      <c r="N3176">
        <v>9.3322179999999992</v>
      </c>
      <c r="O3176">
        <v>3.0000000000000001E-5</v>
      </c>
      <c r="P3176">
        <v>-0.02</v>
      </c>
      <c r="Q3176">
        <v>-5.0000000000000001E-3</v>
      </c>
      <c r="R3176">
        <v>-9.7999999999999997E-5</v>
      </c>
      <c r="S3176">
        <v>1</v>
      </c>
    </row>
    <row r="3177" spans="1:33" x14ac:dyDescent="0.25">
      <c r="D3177" s="2">
        <f t="shared" si="49"/>
        <v>0</v>
      </c>
    </row>
    <row r="3178" spans="1:33" x14ac:dyDescent="0.25">
      <c r="A3178" t="s">
        <v>0</v>
      </c>
      <c r="B3178" s="1">
        <v>43388</v>
      </c>
      <c r="C3178" s="2">
        <v>0.95029702546296291</v>
      </c>
      <c r="D3178" s="2">
        <f t="shared" si="49"/>
        <v>43388.950297025462</v>
      </c>
      <c r="E3178" t="s">
        <v>154</v>
      </c>
      <c r="F3178" t="s">
        <v>156</v>
      </c>
      <c r="G3178">
        <v>9.34</v>
      </c>
      <c r="H3178">
        <v>136.276409</v>
      </c>
      <c r="I3178">
        <v>29.975000000000001</v>
      </c>
      <c r="J3178">
        <v>182</v>
      </c>
    </row>
    <row r="3179" spans="1:33" x14ac:dyDescent="0.25">
      <c r="D3179" s="2">
        <f t="shared" si="49"/>
        <v>0</v>
      </c>
    </row>
    <row r="3180" spans="1:33" x14ac:dyDescent="0.25">
      <c r="A3180" t="s">
        <v>0</v>
      </c>
      <c r="B3180" s="1">
        <v>43388</v>
      </c>
      <c r="C3180" s="2">
        <v>0.95030468749999997</v>
      </c>
      <c r="D3180" s="2">
        <f t="shared" si="49"/>
        <v>43388.950304687503</v>
      </c>
      <c r="E3180" t="s">
        <v>154</v>
      </c>
      <c r="F3180" t="s">
        <v>50</v>
      </c>
      <c r="G3180">
        <v>9.34</v>
      </c>
      <c r="AG3180" t="s">
        <v>194</v>
      </c>
    </row>
    <row r="3181" spans="1:33" x14ac:dyDescent="0.25">
      <c r="D3181" s="2">
        <f t="shared" si="49"/>
        <v>0</v>
      </c>
    </row>
    <row r="3182" spans="1:33" x14ac:dyDescent="0.25">
      <c r="A3182" t="s">
        <v>0</v>
      </c>
      <c r="B3182" s="1">
        <v>43388</v>
      </c>
      <c r="C3182" s="2">
        <v>0.9502986921296297</v>
      </c>
      <c r="D3182" s="2">
        <f t="shared" si="49"/>
        <v>43388.950298692129</v>
      </c>
      <c r="E3182" t="s">
        <v>154</v>
      </c>
      <c r="F3182" t="s">
        <v>55</v>
      </c>
      <c r="L3182" t="s">
        <v>290</v>
      </c>
      <c r="M3182">
        <v>9.33</v>
      </c>
      <c r="N3182">
        <v>9.3325490000000002</v>
      </c>
      <c r="O3182">
        <v>4.0099999999999999E-4</v>
      </c>
      <c r="P3182">
        <v>0.01</v>
      </c>
      <c r="Q3182">
        <v>-5.0000000000000001E-3</v>
      </c>
      <c r="R3182">
        <v>-9.6000000000000002E-5</v>
      </c>
      <c r="S3182">
        <v>1</v>
      </c>
    </row>
    <row r="3183" spans="1:33" x14ac:dyDescent="0.25">
      <c r="D3183" s="2">
        <f t="shared" si="49"/>
        <v>0</v>
      </c>
    </row>
    <row r="3184" spans="1:33" x14ac:dyDescent="0.25">
      <c r="A3184" t="s">
        <v>0</v>
      </c>
      <c r="B3184" s="1">
        <v>43388</v>
      </c>
      <c r="C3184" s="2">
        <v>0.95030859953703706</v>
      </c>
      <c r="D3184" s="2">
        <f t="shared" si="49"/>
        <v>43388.950308599538</v>
      </c>
      <c r="E3184" t="s">
        <v>154</v>
      </c>
      <c r="F3184" t="s">
        <v>156</v>
      </c>
      <c r="G3184">
        <v>9.33</v>
      </c>
      <c r="H3184">
        <v>136.006303</v>
      </c>
      <c r="I3184">
        <v>29.975000000000001</v>
      </c>
      <c r="J3184">
        <v>182</v>
      </c>
    </row>
    <row r="3185" spans="1:33" x14ac:dyDescent="0.25">
      <c r="D3185" s="2">
        <f t="shared" si="49"/>
        <v>0</v>
      </c>
    </row>
    <row r="3186" spans="1:33" x14ac:dyDescent="0.25">
      <c r="A3186" t="s">
        <v>0</v>
      </c>
      <c r="B3186" s="1">
        <v>43388</v>
      </c>
      <c r="C3186" s="2">
        <v>0.95031625000000008</v>
      </c>
      <c r="D3186" s="2">
        <f t="shared" si="49"/>
        <v>43388.950316249997</v>
      </c>
      <c r="E3186" t="s">
        <v>154</v>
      </c>
      <c r="F3186" t="s">
        <v>50</v>
      </c>
      <c r="G3186">
        <v>9.33</v>
      </c>
      <c r="AG3186" t="s">
        <v>178</v>
      </c>
    </row>
    <row r="3187" spans="1:33" x14ac:dyDescent="0.25">
      <c r="D3187" s="2">
        <f t="shared" si="49"/>
        <v>0</v>
      </c>
    </row>
    <row r="3188" spans="1:33" x14ac:dyDescent="0.25">
      <c r="A3188" t="s">
        <v>0</v>
      </c>
      <c r="B3188" s="1">
        <v>43388</v>
      </c>
      <c r="C3188" s="2">
        <v>0.95031026620370362</v>
      </c>
      <c r="D3188" s="2">
        <f t="shared" si="49"/>
        <v>43388.950310266206</v>
      </c>
      <c r="E3188" t="s">
        <v>154</v>
      </c>
      <c r="F3188" t="s">
        <v>55</v>
      </c>
      <c r="L3188" t="s">
        <v>291</v>
      </c>
      <c r="M3188">
        <v>9.33</v>
      </c>
      <c r="N3188">
        <v>9.3314299999999992</v>
      </c>
      <c r="O3188">
        <v>9.2299999999999999E-4</v>
      </c>
      <c r="P3188">
        <v>0</v>
      </c>
      <c r="Q3188">
        <v>5.0000000000000001E-3</v>
      </c>
      <c r="R3188">
        <v>-8.8999999999999995E-5</v>
      </c>
      <c r="S3188">
        <v>1</v>
      </c>
    </row>
    <row r="3189" spans="1:33" x14ac:dyDescent="0.25">
      <c r="D3189" s="2">
        <f t="shared" si="49"/>
        <v>0</v>
      </c>
    </row>
    <row r="3190" spans="1:33" x14ac:dyDescent="0.25">
      <c r="A3190" t="s">
        <v>0</v>
      </c>
      <c r="B3190" s="1">
        <v>43388</v>
      </c>
      <c r="C3190" s="2">
        <v>0.95032016203703706</v>
      </c>
      <c r="D3190" s="2">
        <f t="shared" si="49"/>
        <v>43388.950320162039</v>
      </c>
      <c r="E3190" t="s">
        <v>154</v>
      </c>
      <c r="F3190" t="s">
        <v>156</v>
      </c>
      <c r="G3190">
        <v>9.33</v>
      </c>
      <c r="H3190">
        <v>135.932446</v>
      </c>
      <c r="I3190">
        <v>29.975000000000001</v>
      </c>
      <c r="J3190">
        <v>182</v>
      </c>
    </row>
    <row r="3191" spans="1:33" x14ac:dyDescent="0.25">
      <c r="D3191" s="2">
        <f t="shared" si="49"/>
        <v>0</v>
      </c>
    </row>
    <row r="3192" spans="1:33" x14ac:dyDescent="0.25">
      <c r="A3192" t="s">
        <v>0</v>
      </c>
      <c r="B3192" s="1">
        <v>43388</v>
      </c>
      <c r="C3192" s="2">
        <v>0.95032782407407401</v>
      </c>
      <c r="D3192" s="2">
        <f t="shared" si="49"/>
        <v>43388.950327824074</v>
      </c>
      <c r="E3192" t="s">
        <v>154</v>
      </c>
      <c r="F3192" t="s">
        <v>50</v>
      </c>
      <c r="G3192">
        <v>9.33</v>
      </c>
      <c r="AG3192" t="s">
        <v>140</v>
      </c>
    </row>
    <row r="3193" spans="1:33" x14ac:dyDescent="0.25">
      <c r="D3193" s="2">
        <f t="shared" si="49"/>
        <v>0</v>
      </c>
    </row>
    <row r="3194" spans="1:33" x14ac:dyDescent="0.25">
      <c r="A3194" t="s">
        <v>0</v>
      </c>
      <c r="B3194" s="1">
        <v>43388</v>
      </c>
      <c r="C3194" s="2">
        <v>0.9503218171296296</v>
      </c>
      <c r="D3194" s="2">
        <f t="shared" si="49"/>
        <v>43388.95032181713</v>
      </c>
      <c r="E3194" t="s">
        <v>154</v>
      </c>
      <c r="F3194" t="s">
        <v>55</v>
      </c>
      <c r="L3194" t="s">
        <v>292</v>
      </c>
      <c r="M3194">
        <v>9.33</v>
      </c>
      <c r="N3194">
        <v>9.3299210000000006</v>
      </c>
      <c r="O3194">
        <v>1.1789999999999999E-3</v>
      </c>
      <c r="P3194">
        <v>0</v>
      </c>
      <c r="Q3194">
        <v>0</v>
      </c>
      <c r="R3194">
        <v>-7.6000000000000004E-5</v>
      </c>
      <c r="S3194">
        <v>1</v>
      </c>
    </row>
    <row r="3195" spans="1:33" x14ac:dyDescent="0.25">
      <c r="D3195" s="2">
        <f t="shared" si="49"/>
        <v>0</v>
      </c>
    </row>
    <row r="3196" spans="1:33" x14ac:dyDescent="0.25">
      <c r="A3196" t="s">
        <v>0</v>
      </c>
      <c r="B3196" s="1">
        <v>43388</v>
      </c>
      <c r="C3196" s="2">
        <v>0.9503317361111111</v>
      </c>
      <c r="D3196" s="2">
        <f t="shared" si="49"/>
        <v>43388.950331736109</v>
      </c>
      <c r="E3196" t="s">
        <v>154</v>
      </c>
      <c r="F3196" t="s">
        <v>156</v>
      </c>
      <c r="G3196">
        <v>9.33</v>
      </c>
      <c r="H3196">
        <v>135.81008499999999</v>
      </c>
      <c r="I3196">
        <v>29.975000000000001</v>
      </c>
      <c r="J3196">
        <v>182</v>
      </c>
    </row>
    <row r="3197" spans="1:33" x14ac:dyDescent="0.25">
      <c r="D3197" s="2">
        <f t="shared" si="49"/>
        <v>0</v>
      </c>
    </row>
    <row r="3198" spans="1:33" x14ac:dyDescent="0.25">
      <c r="A3198" t="s">
        <v>0</v>
      </c>
      <c r="B3198" s="1">
        <v>43388</v>
      </c>
      <c r="C3198" s="2">
        <v>0.95033339120370375</v>
      </c>
      <c r="D3198" s="2">
        <f t="shared" si="49"/>
        <v>43388.950333391207</v>
      </c>
      <c r="E3198" t="s">
        <v>154</v>
      </c>
      <c r="F3198" t="s">
        <v>55</v>
      </c>
      <c r="L3198" t="s">
        <v>293</v>
      </c>
      <c r="M3198">
        <v>9.33</v>
      </c>
      <c r="N3198">
        <v>9.3296980000000005</v>
      </c>
      <c r="O3198">
        <v>9.2199999999999997E-4</v>
      </c>
      <c r="P3198">
        <v>0</v>
      </c>
      <c r="Q3198">
        <v>0</v>
      </c>
      <c r="R3198">
        <v>-6.3E-5</v>
      </c>
      <c r="S3198">
        <v>1</v>
      </c>
    </row>
    <row r="3199" spans="1:33" x14ac:dyDescent="0.25">
      <c r="D3199" s="2">
        <f t="shared" si="49"/>
        <v>0</v>
      </c>
    </row>
    <row r="3200" spans="1:33" x14ac:dyDescent="0.25">
      <c r="A3200" t="s">
        <v>0</v>
      </c>
      <c r="B3200" s="1">
        <v>43388</v>
      </c>
      <c r="C3200" s="2">
        <v>0.95034082175925916</v>
      </c>
      <c r="D3200" s="2">
        <f t="shared" si="49"/>
        <v>43388.950340821757</v>
      </c>
      <c r="E3200" t="s">
        <v>154</v>
      </c>
      <c r="F3200" t="s">
        <v>50</v>
      </c>
      <c r="G3200">
        <v>9.33</v>
      </c>
      <c r="AG3200" t="s">
        <v>194</v>
      </c>
    </row>
    <row r="3201" spans="1:33" x14ac:dyDescent="0.25">
      <c r="D3201" s="2">
        <f t="shared" si="49"/>
        <v>0</v>
      </c>
    </row>
    <row r="3202" spans="1:33" x14ac:dyDescent="0.25">
      <c r="A3202" t="s">
        <v>0</v>
      </c>
      <c r="B3202" s="1">
        <v>43388</v>
      </c>
      <c r="C3202" s="2">
        <v>0.95034331018518525</v>
      </c>
      <c r="D3202" s="2">
        <f t="shared" si="49"/>
        <v>43388.950343310185</v>
      </c>
      <c r="E3202" t="s">
        <v>154</v>
      </c>
      <c r="F3202" t="s">
        <v>156</v>
      </c>
      <c r="G3202">
        <v>9.33</v>
      </c>
      <c r="H3202">
        <v>135.54087999999999</v>
      </c>
      <c r="I3202">
        <v>29.975000000000001</v>
      </c>
      <c r="J3202">
        <v>182</v>
      </c>
    </row>
    <row r="3203" spans="1:33" x14ac:dyDescent="0.25">
      <c r="D3203" s="2">
        <f t="shared" ref="D3203:D3266" si="50">+B3203+C3203</f>
        <v>0</v>
      </c>
    </row>
    <row r="3204" spans="1:33" x14ac:dyDescent="0.25">
      <c r="A3204" t="s">
        <v>0</v>
      </c>
      <c r="B3204" s="1">
        <v>43388</v>
      </c>
      <c r="C3204" s="2">
        <v>0.95034493055555558</v>
      </c>
      <c r="D3204" s="2">
        <f t="shared" si="50"/>
        <v>43388.950344930556</v>
      </c>
      <c r="E3204" t="s">
        <v>154</v>
      </c>
      <c r="F3204" t="s">
        <v>55</v>
      </c>
      <c r="L3204" t="s">
        <v>294</v>
      </c>
      <c r="M3204">
        <v>9.32</v>
      </c>
      <c r="N3204">
        <v>9.3306129999999996</v>
      </c>
      <c r="O3204">
        <v>4.0400000000000001E-4</v>
      </c>
      <c r="P3204">
        <v>0.01</v>
      </c>
      <c r="Q3204">
        <v>5.0000000000000001E-3</v>
      </c>
      <c r="R3204">
        <v>-5.3000000000000001E-5</v>
      </c>
      <c r="S3204">
        <v>1</v>
      </c>
    </row>
    <row r="3205" spans="1:33" x14ac:dyDescent="0.25">
      <c r="D3205" s="2">
        <f t="shared" si="50"/>
        <v>0</v>
      </c>
    </row>
    <row r="3206" spans="1:33" x14ac:dyDescent="0.25">
      <c r="A3206" t="s">
        <v>0</v>
      </c>
      <c r="B3206" s="1">
        <v>43388</v>
      </c>
      <c r="C3206" s="2">
        <v>0.95035127314814816</v>
      </c>
      <c r="D3206" s="2">
        <f t="shared" si="50"/>
        <v>43388.950351273146</v>
      </c>
      <c r="E3206" t="s">
        <v>154</v>
      </c>
      <c r="F3206" t="s">
        <v>50</v>
      </c>
      <c r="G3206">
        <v>9.32</v>
      </c>
      <c r="AG3206" t="s">
        <v>178</v>
      </c>
    </row>
    <row r="3207" spans="1:33" x14ac:dyDescent="0.25">
      <c r="D3207" s="2">
        <f t="shared" si="50"/>
        <v>0</v>
      </c>
    </row>
    <row r="3208" spans="1:33" x14ac:dyDescent="0.25">
      <c r="A3208" t="s">
        <v>0</v>
      </c>
      <c r="B3208" s="1">
        <v>43388</v>
      </c>
      <c r="C3208" s="2">
        <v>0.95035601851851847</v>
      </c>
      <c r="D3208" s="2">
        <f t="shared" si="50"/>
        <v>43388.950356018519</v>
      </c>
      <c r="E3208" t="s">
        <v>154</v>
      </c>
      <c r="F3208" t="s">
        <v>156</v>
      </c>
      <c r="G3208">
        <v>9.32</v>
      </c>
      <c r="H3208">
        <v>135.331772</v>
      </c>
      <c r="I3208">
        <v>29.975000000000001</v>
      </c>
      <c r="J3208">
        <v>182</v>
      </c>
    </row>
    <row r="3209" spans="1:33" x14ac:dyDescent="0.25">
      <c r="D3209" s="2">
        <f t="shared" si="50"/>
        <v>0</v>
      </c>
    </row>
    <row r="3210" spans="1:33" x14ac:dyDescent="0.25">
      <c r="A3210" t="s">
        <v>0</v>
      </c>
      <c r="B3210" s="1">
        <v>43388</v>
      </c>
      <c r="C3210" s="2">
        <v>0.95035728009259257</v>
      </c>
      <c r="D3210" s="2">
        <f t="shared" si="50"/>
        <v>43388.95035728009</v>
      </c>
      <c r="E3210" t="s">
        <v>154</v>
      </c>
      <c r="F3210" t="s">
        <v>55</v>
      </c>
      <c r="L3210" t="s">
        <v>295</v>
      </c>
      <c r="M3210">
        <v>9.33</v>
      </c>
      <c r="N3210">
        <v>9.3311189999999993</v>
      </c>
      <c r="O3210">
        <v>7.1000000000000005E-5</v>
      </c>
      <c r="P3210">
        <v>-0.01</v>
      </c>
      <c r="Q3210">
        <v>0</v>
      </c>
      <c r="R3210">
        <v>-4.8999999999999998E-5</v>
      </c>
      <c r="S3210">
        <v>1</v>
      </c>
    </row>
    <row r="3211" spans="1:33" x14ac:dyDescent="0.25">
      <c r="D3211" s="2">
        <f t="shared" si="50"/>
        <v>0</v>
      </c>
    </row>
    <row r="3212" spans="1:33" x14ac:dyDescent="0.25">
      <c r="A3212" t="s">
        <v>0</v>
      </c>
      <c r="B3212" s="1">
        <v>43388</v>
      </c>
      <c r="C3212" s="2">
        <v>0.9503628472222222</v>
      </c>
      <c r="D3212" s="2">
        <f t="shared" si="50"/>
        <v>43388.950362847223</v>
      </c>
      <c r="E3212" t="s">
        <v>154</v>
      </c>
      <c r="F3212" t="s">
        <v>50</v>
      </c>
      <c r="G3212">
        <v>9.33</v>
      </c>
      <c r="AG3212" t="s">
        <v>178</v>
      </c>
    </row>
    <row r="3213" spans="1:33" x14ac:dyDescent="0.25">
      <c r="D3213" s="2">
        <f t="shared" si="50"/>
        <v>0</v>
      </c>
    </row>
    <row r="3214" spans="1:33" x14ac:dyDescent="0.25">
      <c r="A3214" t="s">
        <v>0</v>
      </c>
      <c r="B3214" s="1">
        <v>43388</v>
      </c>
      <c r="C3214" s="2">
        <v>0.95036645833333333</v>
      </c>
      <c r="D3214" s="2">
        <f t="shared" si="50"/>
        <v>43388.950366458332</v>
      </c>
      <c r="E3214" t="s">
        <v>154</v>
      </c>
      <c r="F3214" t="s">
        <v>156</v>
      </c>
      <c r="G3214">
        <v>9.33</v>
      </c>
      <c r="H3214">
        <v>135.12401299999999</v>
      </c>
      <c r="I3214">
        <v>29.975000000000001</v>
      </c>
      <c r="J3214">
        <v>182</v>
      </c>
    </row>
    <row r="3215" spans="1:33" x14ac:dyDescent="0.25">
      <c r="D3215" s="2">
        <f t="shared" si="50"/>
        <v>0</v>
      </c>
    </row>
    <row r="3216" spans="1:33" x14ac:dyDescent="0.25">
      <c r="A3216" t="s">
        <v>0</v>
      </c>
      <c r="B3216" s="1">
        <v>43388</v>
      </c>
      <c r="C3216" s="2">
        <v>0.95036806712962962</v>
      </c>
      <c r="D3216" s="2">
        <f t="shared" si="50"/>
        <v>43388.950368067133</v>
      </c>
      <c r="E3216" t="s">
        <v>154</v>
      </c>
      <c r="F3216" t="s">
        <v>55</v>
      </c>
      <c r="L3216" t="s">
        <v>296</v>
      </c>
      <c r="M3216">
        <v>9.33</v>
      </c>
      <c r="N3216">
        <v>9.3305059999999997</v>
      </c>
      <c r="O3216">
        <v>1.08E-4</v>
      </c>
      <c r="P3216">
        <v>0</v>
      </c>
      <c r="Q3216">
        <v>-5.0000000000000001E-3</v>
      </c>
      <c r="R3216">
        <v>-4.6E-5</v>
      </c>
      <c r="S3216">
        <v>1</v>
      </c>
    </row>
    <row r="3217" spans="1:33" x14ac:dyDescent="0.25">
      <c r="D3217" s="2">
        <f t="shared" si="50"/>
        <v>0</v>
      </c>
    </row>
    <row r="3218" spans="1:33" x14ac:dyDescent="0.25">
      <c r="A3218" t="s">
        <v>0</v>
      </c>
      <c r="B3218" s="1">
        <v>43388</v>
      </c>
      <c r="C3218" s="2">
        <v>0.95037442129629623</v>
      </c>
      <c r="D3218" s="2">
        <f t="shared" si="50"/>
        <v>43388.9503744213</v>
      </c>
      <c r="E3218" t="s">
        <v>154</v>
      </c>
      <c r="F3218" t="s">
        <v>50</v>
      </c>
      <c r="G3218">
        <v>9.33</v>
      </c>
      <c r="AG3218" t="s">
        <v>194</v>
      </c>
    </row>
    <row r="3219" spans="1:33" x14ac:dyDescent="0.25">
      <c r="D3219" s="2">
        <f t="shared" si="50"/>
        <v>0</v>
      </c>
    </row>
    <row r="3220" spans="1:33" x14ac:dyDescent="0.25">
      <c r="A3220" t="s">
        <v>0</v>
      </c>
      <c r="B3220" s="1">
        <v>43388</v>
      </c>
      <c r="C3220" s="2">
        <v>0.95037806712962958</v>
      </c>
      <c r="D3220" s="2">
        <f t="shared" si="50"/>
        <v>43388.950378067129</v>
      </c>
      <c r="E3220" t="s">
        <v>154</v>
      </c>
      <c r="F3220" t="s">
        <v>156</v>
      </c>
      <c r="G3220">
        <v>9.33</v>
      </c>
      <c r="H3220">
        <v>135.02135899999999</v>
      </c>
      <c r="I3220">
        <v>29.975000000000001</v>
      </c>
      <c r="J3220">
        <v>182</v>
      </c>
    </row>
    <row r="3221" spans="1:33" x14ac:dyDescent="0.25">
      <c r="D3221" s="2">
        <f t="shared" si="50"/>
        <v>0</v>
      </c>
    </row>
    <row r="3222" spans="1:33" x14ac:dyDescent="0.25">
      <c r="A3222" t="s">
        <v>0</v>
      </c>
      <c r="B3222" s="1">
        <v>43388</v>
      </c>
      <c r="C3222" s="2">
        <v>0.95037961805555549</v>
      </c>
      <c r="D3222" s="2">
        <f t="shared" si="50"/>
        <v>43388.950379618058</v>
      </c>
      <c r="E3222" t="s">
        <v>154</v>
      </c>
      <c r="F3222" t="s">
        <v>55</v>
      </c>
      <c r="L3222" t="s">
        <v>297</v>
      </c>
      <c r="M3222">
        <v>9.33</v>
      </c>
      <c r="N3222">
        <v>9.3291830000000004</v>
      </c>
      <c r="O3222">
        <v>3.7500000000000001E-4</v>
      </c>
      <c r="P3222">
        <v>0</v>
      </c>
      <c r="Q3222">
        <v>0</v>
      </c>
      <c r="R3222">
        <v>-3.8000000000000002E-5</v>
      </c>
      <c r="S3222">
        <v>1</v>
      </c>
    </row>
    <row r="3223" spans="1:33" x14ac:dyDescent="0.25">
      <c r="D3223" s="2">
        <f t="shared" si="50"/>
        <v>0</v>
      </c>
    </row>
    <row r="3224" spans="1:33" x14ac:dyDescent="0.25">
      <c r="A3224" t="s">
        <v>0</v>
      </c>
      <c r="B3224" s="1">
        <v>43388</v>
      </c>
      <c r="C3224" s="2">
        <v>0.95038599537037038</v>
      </c>
      <c r="D3224" s="2">
        <f t="shared" si="50"/>
        <v>43388.950385995369</v>
      </c>
      <c r="E3224" t="s">
        <v>154</v>
      </c>
      <c r="F3224" t="s">
        <v>50</v>
      </c>
      <c r="G3224">
        <v>9.33</v>
      </c>
      <c r="AG3224" t="s">
        <v>140</v>
      </c>
    </row>
    <row r="3225" spans="1:33" x14ac:dyDescent="0.25">
      <c r="D3225" s="2">
        <f t="shared" si="50"/>
        <v>0</v>
      </c>
    </row>
    <row r="3226" spans="1:33" x14ac:dyDescent="0.25">
      <c r="A3226" t="s">
        <v>0</v>
      </c>
      <c r="B3226" s="1">
        <v>43388</v>
      </c>
      <c r="C3226" s="2">
        <v>0.95039075231481485</v>
      </c>
      <c r="D3226" s="2">
        <f t="shared" si="50"/>
        <v>43388.950390752318</v>
      </c>
      <c r="E3226" t="s">
        <v>154</v>
      </c>
      <c r="F3226" t="s">
        <v>156</v>
      </c>
      <c r="G3226">
        <v>9.33</v>
      </c>
      <c r="H3226">
        <v>134.709924</v>
      </c>
      <c r="I3226">
        <v>29.975000000000001</v>
      </c>
      <c r="J3226">
        <v>182</v>
      </c>
    </row>
    <row r="3227" spans="1:33" x14ac:dyDescent="0.25">
      <c r="D3227" s="2">
        <f t="shared" si="50"/>
        <v>0</v>
      </c>
    </row>
    <row r="3228" spans="1:33" x14ac:dyDescent="0.25">
      <c r="A3228" t="s">
        <v>0</v>
      </c>
      <c r="B3228" s="1">
        <v>43388</v>
      </c>
      <c r="C3228" s="2">
        <v>0.95039202546296286</v>
      </c>
      <c r="D3228" s="2">
        <f t="shared" si="50"/>
        <v>43388.950392025465</v>
      </c>
      <c r="E3228" t="s">
        <v>154</v>
      </c>
      <c r="F3228" t="s">
        <v>55</v>
      </c>
      <c r="L3228" t="s">
        <v>298</v>
      </c>
      <c r="M3228">
        <v>9.33</v>
      </c>
      <c r="N3228">
        <v>9.3278110000000005</v>
      </c>
      <c r="O3228">
        <v>5.8600000000000004E-4</v>
      </c>
      <c r="P3228">
        <v>0</v>
      </c>
      <c r="Q3228">
        <v>0</v>
      </c>
      <c r="R3228">
        <v>-2.3E-5</v>
      </c>
      <c r="S3228">
        <v>1</v>
      </c>
    </row>
    <row r="3229" spans="1:33" x14ac:dyDescent="0.25">
      <c r="D3229" s="2">
        <f t="shared" si="50"/>
        <v>0</v>
      </c>
    </row>
    <row r="3230" spans="1:33" x14ac:dyDescent="0.25">
      <c r="A3230" t="s">
        <v>0</v>
      </c>
      <c r="B3230" s="1">
        <v>43388</v>
      </c>
      <c r="C3230" s="2">
        <v>0.95039756944444453</v>
      </c>
      <c r="D3230" s="2">
        <f t="shared" si="50"/>
        <v>43388.950397569446</v>
      </c>
      <c r="E3230" t="s">
        <v>154</v>
      </c>
      <c r="F3230" t="s">
        <v>50</v>
      </c>
      <c r="G3230">
        <v>9.33</v>
      </c>
      <c r="AG3230" t="s">
        <v>178</v>
      </c>
    </row>
    <row r="3231" spans="1:33" x14ac:dyDescent="0.25">
      <c r="D3231" s="2">
        <f t="shared" si="50"/>
        <v>0</v>
      </c>
    </row>
    <row r="3232" spans="1:33" x14ac:dyDescent="0.25">
      <c r="A3232" t="s">
        <v>0</v>
      </c>
      <c r="B3232" s="1">
        <v>43388</v>
      </c>
      <c r="C3232" s="2">
        <v>0.95040120370370362</v>
      </c>
      <c r="D3232" s="2">
        <f t="shared" si="50"/>
        <v>43388.950401203707</v>
      </c>
      <c r="E3232" t="s">
        <v>154</v>
      </c>
      <c r="F3232" t="s">
        <v>156</v>
      </c>
      <c r="G3232">
        <v>9.33</v>
      </c>
      <c r="H3232">
        <v>134.536438</v>
      </c>
      <c r="I3232">
        <v>29.975000000000001</v>
      </c>
      <c r="J3232">
        <v>182</v>
      </c>
    </row>
    <row r="3233" spans="1:33" x14ac:dyDescent="0.25">
      <c r="D3233" s="2">
        <f t="shared" si="50"/>
        <v>0</v>
      </c>
    </row>
    <row r="3234" spans="1:33" x14ac:dyDescent="0.25">
      <c r="A3234" t="s">
        <v>0</v>
      </c>
      <c r="B3234" s="1">
        <v>43388</v>
      </c>
      <c r="C3234" s="2">
        <v>0.95040275462962953</v>
      </c>
      <c r="D3234" s="2">
        <f t="shared" si="50"/>
        <v>43388.950402754628</v>
      </c>
      <c r="E3234" t="s">
        <v>154</v>
      </c>
      <c r="F3234" t="s">
        <v>55</v>
      </c>
      <c r="L3234" t="s">
        <v>299</v>
      </c>
      <c r="M3234">
        <v>9.34</v>
      </c>
      <c r="N3234">
        <v>9.3271990000000002</v>
      </c>
      <c r="O3234">
        <v>5.2300000000000003E-4</v>
      </c>
      <c r="P3234">
        <v>-0.01</v>
      </c>
      <c r="Q3234">
        <v>-5.0000000000000001E-3</v>
      </c>
      <c r="R3234">
        <v>-5.0000000000000004E-6</v>
      </c>
      <c r="S3234">
        <v>1</v>
      </c>
    </row>
    <row r="3235" spans="1:33" x14ac:dyDescent="0.25">
      <c r="D3235" s="2">
        <f t="shared" si="50"/>
        <v>0</v>
      </c>
    </row>
    <row r="3236" spans="1:33" x14ac:dyDescent="0.25">
      <c r="A3236" t="s">
        <v>0</v>
      </c>
      <c r="B3236" s="1">
        <v>43388</v>
      </c>
      <c r="C3236" s="2">
        <v>0.95040914351851846</v>
      </c>
      <c r="D3236" s="2">
        <f t="shared" si="50"/>
        <v>43388.950409143516</v>
      </c>
      <c r="E3236" t="s">
        <v>154</v>
      </c>
      <c r="F3236" t="s">
        <v>50</v>
      </c>
      <c r="G3236">
        <v>9.34</v>
      </c>
      <c r="AG3236" t="s">
        <v>194</v>
      </c>
    </row>
    <row r="3237" spans="1:33" x14ac:dyDescent="0.25">
      <c r="D3237" s="2">
        <f t="shared" si="50"/>
        <v>0</v>
      </c>
    </row>
    <row r="3238" spans="1:33" x14ac:dyDescent="0.25">
      <c r="A3238" t="s">
        <v>0</v>
      </c>
      <c r="B3238" s="1">
        <v>43388</v>
      </c>
      <c r="C3238" s="2">
        <v>0.95041276620370374</v>
      </c>
      <c r="D3238" s="2">
        <f t="shared" si="50"/>
        <v>43388.9504127662</v>
      </c>
      <c r="E3238" t="s">
        <v>154</v>
      </c>
      <c r="F3238" t="s">
        <v>156</v>
      </c>
      <c r="G3238">
        <v>9.34</v>
      </c>
      <c r="H3238">
        <v>134.330049</v>
      </c>
      <c r="I3238">
        <v>29.975000000000001</v>
      </c>
      <c r="J3238">
        <v>182</v>
      </c>
    </row>
    <row r="3239" spans="1:33" x14ac:dyDescent="0.25">
      <c r="D3239" s="2">
        <f t="shared" si="50"/>
        <v>0</v>
      </c>
    </row>
    <row r="3240" spans="1:33" x14ac:dyDescent="0.25">
      <c r="A3240" t="s">
        <v>0</v>
      </c>
      <c r="B3240" s="1">
        <v>43388</v>
      </c>
      <c r="C3240" s="2">
        <v>0.95041431712962965</v>
      </c>
      <c r="D3240" s="2">
        <f t="shared" si="50"/>
        <v>43388.950414317129</v>
      </c>
      <c r="E3240" t="s">
        <v>154</v>
      </c>
      <c r="F3240" t="s">
        <v>55</v>
      </c>
      <c r="L3240" t="s">
        <v>300</v>
      </c>
      <c r="M3240">
        <v>9.33</v>
      </c>
      <c r="N3240">
        <v>9.3278110000000005</v>
      </c>
      <c r="O3240">
        <v>2.61E-4</v>
      </c>
      <c r="P3240">
        <v>0.01</v>
      </c>
      <c r="Q3240">
        <v>0</v>
      </c>
      <c r="R3240">
        <v>9.9999999999999995E-7</v>
      </c>
      <c r="S3240">
        <v>1</v>
      </c>
    </row>
    <row r="3241" spans="1:33" x14ac:dyDescent="0.25">
      <c r="D3241" s="2">
        <f t="shared" si="50"/>
        <v>0</v>
      </c>
    </row>
    <row r="3242" spans="1:33" x14ac:dyDescent="0.25">
      <c r="A3242" t="s">
        <v>0</v>
      </c>
      <c r="B3242" s="1">
        <v>43388</v>
      </c>
      <c r="C3242" s="2">
        <v>0.95042071759259261</v>
      </c>
      <c r="D3242" s="2">
        <f t="shared" si="50"/>
        <v>43388.950420717592</v>
      </c>
      <c r="E3242" t="s">
        <v>154</v>
      </c>
      <c r="F3242" t="s">
        <v>50</v>
      </c>
      <c r="G3242">
        <v>9.33</v>
      </c>
      <c r="AG3242" t="s">
        <v>140</v>
      </c>
    </row>
    <row r="3243" spans="1:33" x14ac:dyDescent="0.25">
      <c r="D3243" s="2">
        <f t="shared" si="50"/>
        <v>0</v>
      </c>
    </row>
    <row r="3244" spans="1:33" x14ac:dyDescent="0.25">
      <c r="A3244" t="s">
        <v>0</v>
      </c>
      <c r="B3244" s="1">
        <v>43388</v>
      </c>
      <c r="C3244" s="2">
        <v>0.95042546296296304</v>
      </c>
      <c r="D3244" s="2">
        <f t="shared" si="50"/>
        <v>43388.950425462965</v>
      </c>
      <c r="E3244" t="s">
        <v>154</v>
      </c>
      <c r="F3244" t="s">
        <v>156</v>
      </c>
      <c r="G3244">
        <v>9.33</v>
      </c>
      <c r="H3244">
        <v>134.13158799999999</v>
      </c>
      <c r="I3244">
        <v>29.975000000000001</v>
      </c>
      <c r="J3244">
        <v>182</v>
      </c>
    </row>
    <row r="3245" spans="1:33" x14ac:dyDescent="0.25">
      <c r="D3245" s="2">
        <f t="shared" si="50"/>
        <v>0</v>
      </c>
    </row>
    <row r="3246" spans="1:33" x14ac:dyDescent="0.25">
      <c r="A3246" t="s">
        <v>0</v>
      </c>
      <c r="B3246" s="1">
        <v>43388</v>
      </c>
      <c r="C3246" s="2">
        <v>0.95042673611111106</v>
      </c>
      <c r="D3246" s="2">
        <f t="shared" si="50"/>
        <v>43388.950426736112</v>
      </c>
      <c r="E3246" t="s">
        <v>154</v>
      </c>
      <c r="F3246" t="s">
        <v>55</v>
      </c>
      <c r="L3246" t="s">
        <v>301</v>
      </c>
      <c r="M3246">
        <v>9.34</v>
      </c>
      <c r="N3246">
        <v>9.3292120000000001</v>
      </c>
      <c r="O3246">
        <v>6.0999999999999999E-5</v>
      </c>
      <c r="P3246">
        <v>-0.01</v>
      </c>
      <c r="Q3246">
        <v>0</v>
      </c>
      <c r="R3246">
        <v>-1.1E-5</v>
      </c>
      <c r="S3246">
        <v>1</v>
      </c>
    </row>
    <row r="3247" spans="1:33" x14ac:dyDescent="0.25">
      <c r="D3247" s="2">
        <f t="shared" si="50"/>
        <v>0</v>
      </c>
    </row>
    <row r="3248" spans="1:33" x14ac:dyDescent="0.25">
      <c r="A3248" t="s">
        <v>0</v>
      </c>
      <c r="B3248" s="1">
        <v>43388</v>
      </c>
      <c r="C3248" s="2">
        <v>0.95043462962962966</v>
      </c>
      <c r="D3248" s="2">
        <f t="shared" si="50"/>
        <v>43388.950434629631</v>
      </c>
      <c r="E3248" t="s">
        <v>154</v>
      </c>
      <c r="F3248" t="s">
        <v>156</v>
      </c>
      <c r="G3248">
        <v>9.34</v>
      </c>
      <c r="H3248">
        <v>133.865409</v>
      </c>
      <c r="I3248">
        <v>29.975000000000001</v>
      </c>
      <c r="J3248">
        <v>182</v>
      </c>
    </row>
    <row r="3249" spans="1:33" x14ac:dyDescent="0.25">
      <c r="D3249" s="2">
        <f t="shared" si="50"/>
        <v>0</v>
      </c>
    </row>
    <row r="3250" spans="1:33" x14ac:dyDescent="0.25">
      <c r="A3250" t="s">
        <v>0</v>
      </c>
      <c r="B3250" s="1">
        <v>43388</v>
      </c>
      <c r="C3250" s="2">
        <v>0.95044357638888888</v>
      </c>
      <c r="D3250" s="2">
        <f t="shared" si="50"/>
        <v>43388.950443576388</v>
      </c>
      <c r="E3250" t="s">
        <v>154</v>
      </c>
      <c r="F3250" t="s">
        <v>50</v>
      </c>
      <c r="G3250">
        <v>9.34</v>
      </c>
      <c r="AG3250" t="s">
        <v>194</v>
      </c>
    </row>
    <row r="3251" spans="1:33" x14ac:dyDescent="0.25">
      <c r="D3251" s="2">
        <f t="shared" si="50"/>
        <v>0</v>
      </c>
    </row>
    <row r="3252" spans="1:33" x14ac:dyDescent="0.25">
      <c r="A3252" t="s">
        <v>0</v>
      </c>
      <c r="B3252" s="1">
        <v>43388</v>
      </c>
      <c r="C3252" s="2">
        <v>0.95043745370370381</v>
      </c>
      <c r="D3252" s="2">
        <f t="shared" si="50"/>
        <v>43388.950437453706</v>
      </c>
      <c r="E3252" t="s">
        <v>154</v>
      </c>
      <c r="F3252" t="s">
        <v>55</v>
      </c>
      <c r="L3252" t="s">
        <v>302</v>
      </c>
      <c r="M3252">
        <v>9.32</v>
      </c>
      <c r="N3252">
        <v>9.3308169999999997</v>
      </c>
      <c r="O3252">
        <v>-2.5000000000000001E-5</v>
      </c>
      <c r="P3252">
        <v>0.02</v>
      </c>
      <c r="Q3252">
        <v>5.0000000000000001E-3</v>
      </c>
      <c r="R3252">
        <v>-3.4999999999999997E-5</v>
      </c>
      <c r="S3252">
        <v>1</v>
      </c>
    </row>
    <row r="3253" spans="1:33" x14ac:dyDescent="0.25">
      <c r="D3253" s="2">
        <f t="shared" si="50"/>
        <v>0</v>
      </c>
    </row>
    <row r="3254" spans="1:33" x14ac:dyDescent="0.25">
      <c r="A3254" t="s">
        <v>0</v>
      </c>
      <c r="B3254" s="1">
        <v>43388</v>
      </c>
      <c r="C3254" s="2">
        <v>0.95044515046296285</v>
      </c>
      <c r="D3254" s="2">
        <f t="shared" si="50"/>
        <v>43388.950445150462</v>
      </c>
      <c r="E3254" t="s">
        <v>154</v>
      </c>
      <c r="F3254" t="s">
        <v>50</v>
      </c>
      <c r="G3254">
        <v>9.32</v>
      </c>
      <c r="AG3254" t="s">
        <v>178</v>
      </c>
    </row>
    <row r="3255" spans="1:33" x14ac:dyDescent="0.25">
      <c r="D3255" s="2">
        <f t="shared" si="50"/>
        <v>0</v>
      </c>
    </row>
    <row r="3256" spans="1:33" x14ac:dyDescent="0.25">
      <c r="A3256" t="s">
        <v>0</v>
      </c>
      <c r="B3256" s="1">
        <v>43388</v>
      </c>
      <c r="C3256" s="2">
        <v>0.9504487615740741</v>
      </c>
      <c r="D3256" s="2">
        <f t="shared" si="50"/>
        <v>43388.95044876157</v>
      </c>
      <c r="E3256" t="s">
        <v>154</v>
      </c>
      <c r="F3256" t="s">
        <v>156</v>
      </c>
      <c r="G3256">
        <v>9.32</v>
      </c>
      <c r="H3256">
        <v>133.660585</v>
      </c>
      <c r="I3256">
        <v>29.975000000000001</v>
      </c>
      <c r="J3256">
        <v>182</v>
      </c>
    </row>
    <row r="3257" spans="1:33" x14ac:dyDescent="0.25">
      <c r="D3257" s="2">
        <f t="shared" si="50"/>
        <v>0</v>
      </c>
    </row>
    <row r="3258" spans="1:33" x14ac:dyDescent="0.25">
      <c r="A3258" t="s">
        <v>0</v>
      </c>
      <c r="B3258" s="1">
        <v>43388</v>
      </c>
      <c r="C3258" s="2">
        <v>0.95045003472222211</v>
      </c>
      <c r="D3258" s="2">
        <f t="shared" si="50"/>
        <v>43388.950450034725</v>
      </c>
      <c r="E3258" t="s">
        <v>154</v>
      </c>
      <c r="F3258" t="s">
        <v>55</v>
      </c>
      <c r="L3258" t="s">
        <v>303</v>
      </c>
      <c r="M3258">
        <v>9.33</v>
      </c>
      <c r="N3258">
        <v>9.3324409999999993</v>
      </c>
      <c r="O3258">
        <v>-1.63E-4</v>
      </c>
      <c r="P3258">
        <v>-0.01</v>
      </c>
      <c r="Q3258">
        <v>5.0000000000000001E-3</v>
      </c>
      <c r="R3258">
        <v>-5.5999999999999999E-5</v>
      </c>
      <c r="S3258">
        <v>1</v>
      </c>
    </row>
    <row r="3259" spans="1:33" x14ac:dyDescent="0.25">
      <c r="D3259" s="2">
        <f t="shared" si="50"/>
        <v>0</v>
      </c>
    </row>
    <row r="3260" spans="1:33" x14ac:dyDescent="0.25">
      <c r="A3260" t="s">
        <v>0</v>
      </c>
      <c r="B3260" s="1">
        <v>43388</v>
      </c>
      <c r="C3260" s="2">
        <v>0.95045778935185188</v>
      </c>
      <c r="D3260" s="2">
        <f t="shared" si="50"/>
        <v>43388.950457789353</v>
      </c>
      <c r="E3260" t="s">
        <v>154</v>
      </c>
      <c r="F3260" t="s">
        <v>156</v>
      </c>
      <c r="G3260">
        <v>9.33</v>
      </c>
      <c r="H3260">
        <v>133.419253</v>
      </c>
      <c r="I3260">
        <v>29.975000000000001</v>
      </c>
      <c r="J3260">
        <v>182</v>
      </c>
    </row>
    <row r="3261" spans="1:33" x14ac:dyDescent="0.25">
      <c r="D3261" s="2">
        <f t="shared" si="50"/>
        <v>0</v>
      </c>
    </row>
    <row r="3262" spans="1:33" x14ac:dyDescent="0.25">
      <c r="A3262" t="s">
        <v>0</v>
      </c>
      <c r="B3262" s="1">
        <v>43388</v>
      </c>
      <c r="C3262" s="2">
        <v>0.95046672453703707</v>
      </c>
      <c r="D3262" s="2">
        <f t="shared" si="50"/>
        <v>43388.950466724535</v>
      </c>
      <c r="E3262" t="s">
        <v>154</v>
      </c>
      <c r="F3262" t="s">
        <v>50</v>
      </c>
      <c r="G3262">
        <v>9.33</v>
      </c>
      <c r="AG3262" t="s">
        <v>178</v>
      </c>
    </row>
    <row r="3263" spans="1:33" x14ac:dyDescent="0.25">
      <c r="D3263" s="2">
        <f t="shared" si="50"/>
        <v>0</v>
      </c>
    </row>
    <row r="3264" spans="1:33" x14ac:dyDescent="0.25">
      <c r="A3264" t="s">
        <v>0</v>
      </c>
      <c r="B3264" s="1">
        <v>43388</v>
      </c>
      <c r="C3264" s="2">
        <v>0.95046056712962956</v>
      </c>
      <c r="D3264" s="2">
        <f t="shared" si="50"/>
        <v>43388.950460567132</v>
      </c>
      <c r="E3264" t="s">
        <v>154</v>
      </c>
      <c r="F3264" t="s">
        <v>55</v>
      </c>
      <c r="L3264" t="s">
        <v>304</v>
      </c>
      <c r="M3264">
        <v>9.33</v>
      </c>
      <c r="N3264">
        <v>9.3335889999999999</v>
      </c>
      <c r="O3264">
        <v>-3.8200000000000002E-4</v>
      </c>
      <c r="P3264">
        <v>0</v>
      </c>
      <c r="Q3264">
        <v>-5.0000000000000001E-3</v>
      </c>
      <c r="R3264">
        <v>-6.3999999999999997E-5</v>
      </c>
      <c r="S3264">
        <v>1</v>
      </c>
    </row>
    <row r="3265" spans="1:33" x14ac:dyDescent="0.25">
      <c r="D3265" s="2">
        <f t="shared" si="50"/>
        <v>0</v>
      </c>
    </row>
    <row r="3266" spans="1:33" x14ac:dyDescent="0.25">
      <c r="A3266" t="s">
        <v>0</v>
      </c>
      <c r="B3266" s="1">
        <v>43388</v>
      </c>
      <c r="C3266" s="2">
        <v>0.95047062500000001</v>
      </c>
      <c r="D3266" s="2">
        <f t="shared" si="50"/>
        <v>43388.950470625001</v>
      </c>
      <c r="E3266" t="s">
        <v>154</v>
      </c>
      <c r="F3266" t="s">
        <v>156</v>
      </c>
      <c r="G3266">
        <v>9.33</v>
      </c>
      <c r="H3266">
        <v>133.310787</v>
      </c>
      <c r="I3266">
        <v>29.975000000000001</v>
      </c>
      <c r="J3266">
        <v>182</v>
      </c>
    </row>
    <row r="3267" spans="1:33" x14ac:dyDescent="0.25">
      <c r="D3267" s="2">
        <f t="shared" ref="D3267:D3330" si="51">+B3267+C3267</f>
        <v>0</v>
      </c>
    </row>
    <row r="3268" spans="1:33" x14ac:dyDescent="0.25">
      <c r="A3268" t="s">
        <v>0</v>
      </c>
      <c r="B3268" s="1">
        <v>43388</v>
      </c>
      <c r="C3268" s="2">
        <v>0.95047829861111122</v>
      </c>
      <c r="D3268" s="2">
        <f t="shared" si="51"/>
        <v>43388.950478298611</v>
      </c>
      <c r="E3268" t="s">
        <v>154</v>
      </c>
      <c r="F3268" t="s">
        <v>50</v>
      </c>
      <c r="G3268">
        <v>9.33</v>
      </c>
      <c r="AG3268" t="s">
        <v>178</v>
      </c>
    </row>
    <row r="3269" spans="1:33" x14ac:dyDescent="0.25">
      <c r="D3269" s="2">
        <f t="shared" si="51"/>
        <v>0</v>
      </c>
    </row>
    <row r="3270" spans="1:33" x14ac:dyDescent="0.25">
      <c r="A3270" t="s">
        <v>0</v>
      </c>
      <c r="B3270" s="1">
        <v>43388</v>
      </c>
      <c r="C3270" s="2">
        <v>0.95047212962962968</v>
      </c>
      <c r="D3270" s="2">
        <f t="shared" si="51"/>
        <v>43388.950472129633</v>
      </c>
      <c r="E3270" t="s">
        <v>154</v>
      </c>
      <c r="F3270" t="s">
        <v>55</v>
      </c>
      <c r="L3270" t="s">
        <v>305</v>
      </c>
      <c r="M3270">
        <v>9.35</v>
      </c>
      <c r="N3270">
        <v>9.3333670000000009</v>
      </c>
      <c r="O3270">
        <v>-5.1800000000000001E-4</v>
      </c>
      <c r="P3270">
        <v>-0.02</v>
      </c>
      <c r="Q3270">
        <v>-0.01</v>
      </c>
      <c r="R3270">
        <v>-5.3000000000000001E-5</v>
      </c>
      <c r="S3270">
        <v>1</v>
      </c>
    </row>
    <row r="3271" spans="1:33" x14ac:dyDescent="0.25">
      <c r="D3271" s="2">
        <f t="shared" si="51"/>
        <v>0</v>
      </c>
    </row>
    <row r="3272" spans="1:33" x14ac:dyDescent="0.25">
      <c r="A3272" t="s">
        <v>0</v>
      </c>
      <c r="B3272" s="1">
        <v>43388</v>
      </c>
      <c r="C3272" s="2">
        <v>0.95048332175925931</v>
      </c>
      <c r="D3272" s="2">
        <f t="shared" si="51"/>
        <v>43388.950483321758</v>
      </c>
      <c r="E3272" t="s">
        <v>154</v>
      </c>
      <c r="F3272" t="s">
        <v>156</v>
      </c>
      <c r="G3272">
        <v>9.35</v>
      </c>
      <c r="H3272">
        <v>133.085869</v>
      </c>
      <c r="I3272">
        <v>29.975000000000001</v>
      </c>
      <c r="J3272">
        <v>182</v>
      </c>
    </row>
    <row r="3273" spans="1:33" x14ac:dyDescent="0.25">
      <c r="D3273" s="2">
        <f t="shared" si="51"/>
        <v>0</v>
      </c>
    </row>
    <row r="3274" spans="1:33" x14ac:dyDescent="0.25">
      <c r="A3274" t="s">
        <v>0</v>
      </c>
      <c r="B3274" s="1">
        <v>43388</v>
      </c>
      <c r="C3274" s="2">
        <v>0.95048987268518514</v>
      </c>
      <c r="D3274" s="2">
        <f t="shared" si="51"/>
        <v>43388.950489872688</v>
      </c>
      <c r="E3274" t="s">
        <v>154</v>
      </c>
      <c r="F3274" t="s">
        <v>50</v>
      </c>
      <c r="G3274">
        <v>9.35</v>
      </c>
      <c r="AG3274" t="s">
        <v>140</v>
      </c>
    </row>
    <row r="3275" spans="1:33" x14ac:dyDescent="0.25">
      <c r="D3275" s="2">
        <f t="shared" si="51"/>
        <v>0</v>
      </c>
    </row>
    <row r="3276" spans="1:33" x14ac:dyDescent="0.25">
      <c r="A3276" t="s">
        <v>0</v>
      </c>
      <c r="B3276" s="1">
        <v>43388</v>
      </c>
      <c r="C3276" s="2">
        <v>0.95048460648148148</v>
      </c>
      <c r="D3276" s="2">
        <f t="shared" si="51"/>
        <v>43388.950484606481</v>
      </c>
      <c r="E3276" t="s">
        <v>154</v>
      </c>
      <c r="F3276" t="s">
        <v>55</v>
      </c>
      <c r="L3276" t="s">
        <v>306</v>
      </c>
      <c r="M3276">
        <v>9.33</v>
      </c>
      <c r="N3276">
        <v>9.3317119999999996</v>
      </c>
      <c r="O3276">
        <v>-4.8299999999999998E-4</v>
      </c>
      <c r="P3276">
        <v>0.02</v>
      </c>
      <c r="Q3276">
        <v>0</v>
      </c>
      <c r="R3276">
        <v>-2.5000000000000001E-5</v>
      </c>
      <c r="S3276">
        <v>1</v>
      </c>
    </row>
    <row r="3277" spans="1:33" x14ac:dyDescent="0.25">
      <c r="D3277" s="2">
        <f t="shared" si="51"/>
        <v>0</v>
      </c>
    </row>
    <row r="3278" spans="1:33" x14ac:dyDescent="0.25">
      <c r="A3278" t="s">
        <v>0</v>
      </c>
      <c r="B3278" s="1">
        <v>43388</v>
      </c>
      <c r="C3278" s="2">
        <v>0.95049376157407417</v>
      </c>
      <c r="D3278" s="2">
        <f t="shared" si="51"/>
        <v>43388.950493761571</v>
      </c>
      <c r="E3278" t="s">
        <v>154</v>
      </c>
      <c r="F3278" t="s">
        <v>156</v>
      </c>
      <c r="G3278">
        <v>9.33</v>
      </c>
      <c r="H3278">
        <v>132.954769</v>
      </c>
      <c r="I3278">
        <v>29.975000000000001</v>
      </c>
      <c r="J3278">
        <v>182</v>
      </c>
    </row>
    <row r="3279" spans="1:33" x14ac:dyDescent="0.25">
      <c r="D3279" s="2">
        <f t="shared" si="51"/>
        <v>0</v>
      </c>
    </row>
    <row r="3280" spans="1:33" x14ac:dyDescent="0.25">
      <c r="A3280" t="s">
        <v>0</v>
      </c>
      <c r="B3280" s="1">
        <v>43388</v>
      </c>
      <c r="C3280" s="2">
        <v>0.95050144675925929</v>
      </c>
      <c r="D3280" s="2">
        <f t="shared" si="51"/>
        <v>43388.950501446758</v>
      </c>
      <c r="E3280" t="s">
        <v>154</v>
      </c>
      <c r="F3280" t="s">
        <v>50</v>
      </c>
      <c r="G3280">
        <v>9.33</v>
      </c>
      <c r="AG3280" t="s">
        <v>178</v>
      </c>
    </row>
    <row r="3281" spans="1:33" x14ac:dyDescent="0.25">
      <c r="D3281" s="2">
        <f t="shared" si="51"/>
        <v>0</v>
      </c>
    </row>
    <row r="3282" spans="1:33" x14ac:dyDescent="0.25">
      <c r="A3282" t="s">
        <v>0</v>
      </c>
      <c r="B3282" s="1">
        <v>43388</v>
      </c>
      <c r="C3282" s="2">
        <v>0.95049525462962958</v>
      </c>
      <c r="D3282" s="2">
        <f t="shared" si="51"/>
        <v>43388.950495254627</v>
      </c>
      <c r="E3282" t="s">
        <v>154</v>
      </c>
      <c r="F3282" t="s">
        <v>55</v>
      </c>
      <c r="L3282" t="s">
        <v>307</v>
      </c>
      <c r="M3282">
        <v>9.33</v>
      </c>
      <c r="N3282">
        <v>9.3302619999999994</v>
      </c>
      <c r="O3282">
        <v>-3.79E-4</v>
      </c>
      <c r="P3282">
        <v>0</v>
      </c>
      <c r="Q3282">
        <v>0.01</v>
      </c>
      <c r="R3282">
        <v>1.2999999999999999E-5</v>
      </c>
      <c r="S3282">
        <v>1</v>
      </c>
    </row>
    <row r="3283" spans="1:33" x14ac:dyDescent="0.25">
      <c r="D3283" s="2">
        <f t="shared" si="51"/>
        <v>0</v>
      </c>
    </row>
    <row r="3284" spans="1:33" x14ac:dyDescent="0.25">
      <c r="A3284" t="s">
        <v>0</v>
      </c>
      <c r="B3284" s="1">
        <v>43388</v>
      </c>
      <c r="C3284" s="2">
        <v>0.95050534722222224</v>
      </c>
      <c r="D3284" s="2">
        <f t="shared" si="51"/>
        <v>43388.950505347224</v>
      </c>
      <c r="E3284" t="s">
        <v>154</v>
      </c>
      <c r="F3284" t="s">
        <v>156</v>
      </c>
      <c r="G3284">
        <v>9.33</v>
      </c>
      <c r="H3284">
        <v>132.716037</v>
      </c>
      <c r="I3284">
        <v>29.975000000000001</v>
      </c>
      <c r="J3284">
        <v>182</v>
      </c>
    </row>
    <row r="3285" spans="1:33" x14ac:dyDescent="0.25">
      <c r="D3285" s="2">
        <f t="shared" si="51"/>
        <v>0</v>
      </c>
    </row>
    <row r="3286" spans="1:33" x14ac:dyDescent="0.25">
      <c r="A3286" t="s">
        <v>0</v>
      </c>
      <c r="B3286" s="1">
        <v>43388</v>
      </c>
      <c r="C3286" s="2">
        <v>0.95051302083333333</v>
      </c>
      <c r="D3286" s="2">
        <f t="shared" si="51"/>
        <v>43388.950513020834</v>
      </c>
      <c r="E3286" t="s">
        <v>154</v>
      </c>
      <c r="F3286" t="s">
        <v>50</v>
      </c>
      <c r="G3286">
        <v>9.33</v>
      </c>
      <c r="AG3286" t="s">
        <v>140</v>
      </c>
    </row>
    <row r="3287" spans="1:33" x14ac:dyDescent="0.25">
      <c r="D3287" s="2">
        <f t="shared" si="51"/>
        <v>0</v>
      </c>
    </row>
    <row r="3288" spans="1:33" x14ac:dyDescent="0.25">
      <c r="A3288" t="s">
        <v>0</v>
      </c>
      <c r="B3288" s="1">
        <v>43388</v>
      </c>
      <c r="C3288" s="2">
        <v>0.95050680555555556</v>
      </c>
      <c r="D3288" s="2">
        <f t="shared" si="51"/>
        <v>43388.950506805559</v>
      </c>
      <c r="E3288" t="s">
        <v>154</v>
      </c>
      <c r="F3288" t="s">
        <v>55</v>
      </c>
      <c r="L3288" t="s">
        <v>308</v>
      </c>
      <c r="M3288">
        <v>9.33</v>
      </c>
      <c r="N3288">
        <v>9.3310209999999998</v>
      </c>
      <c r="O3288">
        <v>-3.97E-4</v>
      </c>
      <c r="P3288">
        <v>0</v>
      </c>
      <c r="Q3288">
        <v>0</v>
      </c>
      <c r="R3288">
        <v>4.3999999999999999E-5</v>
      </c>
      <c r="S3288">
        <v>1</v>
      </c>
    </row>
    <row r="3289" spans="1:33" x14ac:dyDescent="0.25">
      <c r="D3289" s="2">
        <f t="shared" si="51"/>
        <v>0</v>
      </c>
    </row>
    <row r="3290" spans="1:33" x14ac:dyDescent="0.25">
      <c r="A3290" t="s">
        <v>0</v>
      </c>
      <c r="B3290" s="1">
        <v>43388</v>
      </c>
      <c r="C3290" s="2">
        <v>0.95051693287037031</v>
      </c>
      <c r="D3290" s="2">
        <f t="shared" si="51"/>
        <v>43388.95051693287</v>
      </c>
      <c r="E3290" t="s">
        <v>154</v>
      </c>
      <c r="F3290" t="s">
        <v>156</v>
      </c>
      <c r="G3290">
        <v>9.33</v>
      </c>
      <c r="H3290">
        <v>132.56705600000001</v>
      </c>
      <c r="I3290">
        <v>29.975000000000001</v>
      </c>
      <c r="J3290">
        <v>182</v>
      </c>
    </row>
    <row r="3291" spans="1:33" x14ac:dyDescent="0.25">
      <c r="D3291" s="2">
        <f t="shared" si="51"/>
        <v>0</v>
      </c>
    </row>
    <row r="3292" spans="1:33" x14ac:dyDescent="0.25">
      <c r="A3292" t="s">
        <v>0</v>
      </c>
      <c r="B3292" s="1">
        <v>43388</v>
      </c>
      <c r="C3292" s="2">
        <v>0.9505183796296296</v>
      </c>
      <c r="D3292" s="2">
        <f t="shared" si="51"/>
        <v>43388.950518379628</v>
      </c>
      <c r="E3292" t="s">
        <v>154</v>
      </c>
      <c r="F3292" t="s">
        <v>55</v>
      </c>
      <c r="L3292" t="s">
        <v>309</v>
      </c>
      <c r="M3292">
        <v>9.35</v>
      </c>
      <c r="N3292">
        <v>9.3336489999999994</v>
      </c>
      <c r="O3292">
        <v>-5.4799999999999998E-4</v>
      </c>
      <c r="P3292">
        <v>-0.02</v>
      </c>
      <c r="Q3292">
        <v>-0.01</v>
      </c>
      <c r="R3292">
        <v>5.3000000000000001E-5</v>
      </c>
      <c r="S3292">
        <v>1</v>
      </c>
    </row>
    <row r="3293" spans="1:33" x14ac:dyDescent="0.25">
      <c r="D3293" s="2">
        <f t="shared" si="51"/>
        <v>0</v>
      </c>
    </row>
    <row r="3294" spans="1:33" x14ac:dyDescent="0.25">
      <c r="A3294" t="s">
        <v>0</v>
      </c>
      <c r="B3294" s="1">
        <v>43388</v>
      </c>
      <c r="C3294" s="2">
        <v>0.95052490740740747</v>
      </c>
      <c r="D3294" s="2">
        <f t="shared" si="51"/>
        <v>43388.950524907406</v>
      </c>
      <c r="E3294" t="s">
        <v>154</v>
      </c>
      <c r="F3294" t="s">
        <v>50</v>
      </c>
      <c r="G3294">
        <v>9.35</v>
      </c>
      <c r="AG3294" t="s">
        <v>194</v>
      </c>
    </row>
    <row r="3295" spans="1:33" x14ac:dyDescent="0.25">
      <c r="D3295" s="2">
        <f t="shared" si="51"/>
        <v>0</v>
      </c>
    </row>
    <row r="3296" spans="1:33" x14ac:dyDescent="0.25">
      <c r="A3296" t="s">
        <v>0</v>
      </c>
      <c r="B3296" s="1">
        <v>43388</v>
      </c>
      <c r="C3296" s="2">
        <v>0.95052850694444446</v>
      </c>
      <c r="D3296" s="2">
        <f t="shared" si="51"/>
        <v>43388.950528506946</v>
      </c>
      <c r="E3296" t="s">
        <v>154</v>
      </c>
      <c r="F3296" t="s">
        <v>156</v>
      </c>
      <c r="G3296">
        <v>9.35</v>
      </c>
      <c r="H3296">
        <v>132.42121800000001</v>
      </c>
      <c r="I3296">
        <v>29.975000000000001</v>
      </c>
      <c r="J3296">
        <v>182</v>
      </c>
    </row>
    <row r="3297" spans="1:33" x14ac:dyDescent="0.25">
      <c r="D3297" s="2">
        <f t="shared" si="51"/>
        <v>0</v>
      </c>
    </row>
    <row r="3298" spans="1:33" x14ac:dyDescent="0.25">
      <c r="A3298" t="s">
        <v>0</v>
      </c>
      <c r="B3298" s="1">
        <v>43388</v>
      </c>
      <c r="C3298" s="2">
        <v>0.95052993055555557</v>
      </c>
      <c r="D3298" s="2">
        <f t="shared" si="51"/>
        <v>43388.950529930553</v>
      </c>
      <c r="E3298" t="s">
        <v>154</v>
      </c>
      <c r="F3298" t="s">
        <v>55</v>
      </c>
      <c r="L3298" t="s">
        <v>310</v>
      </c>
      <c r="M3298">
        <v>9.33</v>
      </c>
      <c r="N3298">
        <v>9.3354099999999995</v>
      </c>
      <c r="O3298">
        <v>-5.6700000000000001E-4</v>
      </c>
      <c r="P3298">
        <v>0.02</v>
      </c>
      <c r="Q3298">
        <v>0</v>
      </c>
      <c r="R3298">
        <v>4.3999999999999999E-5</v>
      </c>
      <c r="S3298">
        <v>1</v>
      </c>
    </row>
    <row r="3299" spans="1:33" x14ac:dyDescent="0.25">
      <c r="D3299" s="2">
        <f t="shared" si="51"/>
        <v>0</v>
      </c>
    </row>
    <row r="3300" spans="1:33" x14ac:dyDescent="0.25">
      <c r="A3300" t="s">
        <v>0</v>
      </c>
      <c r="B3300" s="1">
        <v>43388</v>
      </c>
      <c r="C3300" s="2">
        <v>0.9505376157407408</v>
      </c>
      <c r="D3300" s="2">
        <f t="shared" si="51"/>
        <v>43388.950537615739</v>
      </c>
      <c r="E3300" t="s">
        <v>154</v>
      </c>
      <c r="F3300" t="s">
        <v>50</v>
      </c>
      <c r="G3300">
        <v>9.33</v>
      </c>
      <c r="AG3300" t="s">
        <v>178</v>
      </c>
    </row>
    <row r="3301" spans="1:33" x14ac:dyDescent="0.25">
      <c r="D3301" s="2">
        <f t="shared" si="51"/>
        <v>0</v>
      </c>
    </row>
    <row r="3302" spans="1:33" x14ac:dyDescent="0.25">
      <c r="A3302" t="s">
        <v>0</v>
      </c>
      <c r="B3302" s="1">
        <v>43388</v>
      </c>
      <c r="C3302" s="2">
        <v>0.9505412152777778</v>
      </c>
      <c r="D3302" s="2">
        <f t="shared" si="51"/>
        <v>43388.950541215279</v>
      </c>
      <c r="E3302" t="s">
        <v>154</v>
      </c>
      <c r="F3302" t="s">
        <v>156</v>
      </c>
      <c r="G3302">
        <v>9.33</v>
      </c>
      <c r="H3302">
        <v>132.20864499999999</v>
      </c>
      <c r="I3302">
        <v>29.975000000000001</v>
      </c>
      <c r="J3302">
        <v>182</v>
      </c>
    </row>
    <row r="3303" spans="1:33" x14ac:dyDescent="0.25">
      <c r="D3303" s="2">
        <f t="shared" si="51"/>
        <v>0</v>
      </c>
    </row>
    <row r="3304" spans="1:33" x14ac:dyDescent="0.25">
      <c r="A3304" t="s">
        <v>0</v>
      </c>
      <c r="B3304" s="1">
        <v>43388</v>
      </c>
      <c r="C3304" s="2">
        <v>0.95054247685185178</v>
      </c>
      <c r="D3304" s="2">
        <f t="shared" si="51"/>
        <v>43388.95054247685</v>
      </c>
      <c r="E3304" t="s">
        <v>154</v>
      </c>
      <c r="F3304" t="s">
        <v>55</v>
      </c>
      <c r="L3304" t="s">
        <v>311</v>
      </c>
      <c r="M3304">
        <v>9.32</v>
      </c>
      <c r="N3304">
        <v>9.3349700000000002</v>
      </c>
      <c r="O3304">
        <v>-3.1300000000000002E-4</v>
      </c>
      <c r="P3304">
        <v>0.01</v>
      </c>
      <c r="Q3304">
        <v>1.4999999999999999E-2</v>
      </c>
      <c r="R3304">
        <v>3.1999999999999999E-5</v>
      </c>
      <c r="S3304">
        <v>1</v>
      </c>
    </row>
    <row r="3305" spans="1:33" x14ac:dyDescent="0.25">
      <c r="D3305" s="2">
        <f t="shared" si="51"/>
        <v>0</v>
      </c>
    </row>
    <row r="3306" spans="1:33" x14ac:dyDescent="0.25">
      <c r="A3306" t="s">
        <v>0</v>
      </c>
      <c r="B3306" s="1">
        <v>43388</v>
      </c>
      <c r="C3306" s="2">
        <v>0.95054806712962969</v>
      </c>
      <c r="D3306" s="2">
        <f t="shared" si="51"/>
        <v>43388.950548067129</v>
      </c>
      <c r="E3306" t="s">
        <v>154</v>
      </c>
      <c r="F3306" t="s">
        <v>50</v>
      </c>
      <c r="G3306">
        <v>9.32</v>
      </c>
      <c r="AG3306" t="s">
        <v>140</v>
      </c>
    </row>
    <row r="3307" spans="1:33" x14ac:dyDescent="0.25">
      <c r="D3307" s="2">
        <f t="shared" si="51"/>
        <v>0</v>
      </c>
    </row>
    <row r="3308" spans="1:33" x14ac:dyDescent="0.25">
      <c r="A3308" t="s">
        <v>0</v>
      </c>
      <c r="B3308" s="1">
        <v>43388</v>
      </c>
      <c r="C3308" s="2">
        <v>0.95055166666666668</v>
      </c>
      <c r="D3308" s="2">
        <f t="shared" si="51"/>
        <v>43388.950551666669</v>
      </c>
      <c r="E3308" t="s">
        <v>154</v>
      </c>
      <c r="F3308" t="s">
        <v>156</v>
      </c>
      <c r="G3308">
        <v>9.32</v>
      </c>
      <c r="H3308">
        <v>132.10775699999999</v>
      </c>
      <c r="I3308">
        <v>29.975000000000001</v>
      </c>
      <c r="J3308">
        <v>182</v>
      </c>
    </row>
    <row r="3309" spans="1:33" x14ac:dyDescent="0.25">
      <c r="D3309" s="2">
        <f t="shared" si="51"/>
        <v>0</v>
      </c>
    </row>
    <row r="3310" spans="1:33" x14ac:dyDescent="0.25">
      <c r="A3310" t="s">
        <v>0</v>
      </c>
      <c r="B3310" s="1">
        <v>43388</v>
      </c>
      <c r="C3310" s="2">
        <v>0.95055307870370376</v>
      </c>
      <c r="D3310" s="2">
        <f t="shared" si="51"/>
        <v>43388.950553078706</v>
      </c>
      <c r="E3310" t="s">
        <v>154</v>
      </c>
      <c r="F3310" t="s">
        <v>55</v>
      </c>
      <c r="L3310" t="s">
        <v>312</v>
      </c>
      <c r="M3310">
        <v>9.33</v>
      </c>
      <c r="N3310">
        <v>9.3342489999999998</v>
      </c>
      <c r="O3310">
        <v>-8.2000000000000001E-5</v>
      </c>
      <c r="P3310">
        <v>-0.01</v>
      </c>
      <c r="Q3310">
        <v>0</v>
      </c>
      <c r="R3310">
        <v>2.5999999999999998E-5</v>
      </c>
      <c r="S3310">
        <v>1</v>
      </c>
    </row>
    <row r="3311" spans="1:33" x14ac:dyDescent="0.25">
      <c r="D3311" s="2">
        <f t="shared" si="51"/>
        <v>0</v>
      </c>
    </row>
    <row r="3312" spans="1:33" x14ac:dyDescent="0.25">
      <c r="A3312" t="s">
        <v>0</v>
      </c>
      <c r="B3312" s="1">
        <v>43388</v>
      </c>
      <c r="C3312" s="2">
        <v>0.95055964120370373</v>
      </c>
      <c r="D3312" s="2">
        <f t="shared" si="51"/>
        <v>43388.950559641205</v>
      </c>
      <c r="E3312" t="s">
        <v>154</v>
      </c>
      <c r="F3312" t="s">
        <v>50</v>
      </c>
      <c r="G3312">
        <v>9.33</v>
      </c>
      <c r="AG3312" t="s">
        <v>194</v>
      </c>
    </row>
    <row r="3313" spans="1:33" x14ac:dyDescent="0.25">
      <c r="D3313" s="2">
        <f t="shared" si="51"/>
        <v>0</v>
      </c>
    </row>
    <row r="3314" spans="1:33" x14ac:dyDescent="0.25">
      <c r="A3314" t="s">
        <v>0</v>
      </c>
      <c r="B3314" s="1">
        <v>43388</v>
      </c>
      <c r="C3314" s="2">
        <v>0.95056324074074083</v>
      </c>
      <c r="D3314" s="2">
        <f t="shared" si="51"/>
        <v>43388.950563240738</v>
      </c>
      <c r="E3314" t="s">
        <v>154</v>
      </c>
      <c r="F3314" t="s">
        <v>156</v>
      </c>
      <c r="G3314">
        <v>9.33</v>
      </c>
      <c r="H3314">
        <v>131.89657800000001</v>
      </c>
      <c r="I3314">
        <v>29.975000000000001</v>
      </c>
      <c r="J3314">
        <v>182</v>
      </c>
    </row>
    <row r="3315" spans="1:33" x14ac:dyDescent="0.25">
      <c r="D3315" s="2">
        <f t="shared" si="51"/>
        <v>0</v>
      </c>
    </row>
    <row r="3316" spans="1:33" x14ac:dyDescent="0.25">
      <c r="A3316" t="s">
        <v>0</v>
      </c>
      <c r="B3316" s="1">
        <v>43388</v>
      </c>
      <c r="C3316" s="2">
        <v>0.95056462962962962</v>
      </c>
      <c r="D3316" s="2">
        <f t="shared" si="51"/>
        <v>43388.950564629631</v>
      </c>
      <c r="E3316" t="s">
        <v>154</v>
      </c>
      <c r="F3316" t="s">
        <v>55</v>
      </c>
      <c r="L3316" t="s">
        <v>313</v>
      </c>
      <c r="M3316">
        <v>9.34</v>
      </c>
      <c r="N3316">
        <v>9.3347180000000005</v>
      </c>
      <c r="O3316">
        <v>-1.6799999999999999E-4</v>
      </c>
      <c r="P3316">
        <v>-0.01</v>
      </c>
      <c r="Q3316">
        <v>-0.01</v>
      </c>
      <c r="R3316">
        <v>2.4000000000000001E-5</v>
      </c>
      <c r="S3316">
        <v>1</v>
      </c>
    </row>
    <row r="3317" spans="1:33" x14ac:dyDescent="0.25">
      <c r="D3317" s="2">
        <f t="shared" si="51"/>
        <v>0</v>
      </c>
    </row>
    <row r="3318" spans="1:33" x14ac:dyDescent="0.25">
      <c r="A3318" t="s">
        <v>0</v>
      </c>
      <c r="B3318" s="1">
        <v>43388</v>
      </c>
      <c r="C3318" s="2">
        <v>0.95057233796296303</v>
      </c>
      <c r="D3318" s="2">
        <f t="shared" si="51"/>
        <v>43388.950572337963</v>
      </c>
      <c r="E3318" t="s">
        <v>154</v>
      </c>
      <c r="F3318" t="s">
        <v>50</v>
      </c>
      <c r="G3318">
        <v>9.34</v>
      </c>
      <c r="AG3318" t="s">
        <v>194</v>
      </c>
    </row>
    <row r="3319" spans="1:33" x14ac:dyDescent="0.25">
      <c r="D3319" s="2">
        <f t="shared" si="51"/>
        <v>0</v>
      </c>
    </row>
    <row r="3320" spans="1:33" x14ac:dyDescent="0.25">
      <c r="A3320" t="s">
        <v>0</v>
      </c>
      <c r="B3320" s="1">
        <v>43388</v>
      </c>
      <c r="C3320" s="2">
        <v>0.95057593750000002</v>
      </c>
      <c r="D3320" s="2">
        <f t="shared" si="51"/>
        <v>43388.950575937502</v>
      </c>
      <c r="E3320" t="s">
        <v>154</v>
      </c>
      <c r="F3320" t="s">
        <v>156</v>
      </c>
      <c r="G3320">
        <v>9.34</v>
      </c>
      <c r="H3320">
        <v>131.667338</v>
      </c>
      <c r="I3320">
        <v>29.975000000000001</v>
      </c>
      <c r="J3320">
        <v>182</v>
      </c>
    </row>
    <row r="3321" spans="1:33" x14ac:dyDescent="0.25">
      <c r="D3321" s="2">
        <f t="shared" si="51"/>
        <v>0</v>
      </c>
    </row>
    <row r="3322" spans="1:33" x14ac:dyDescent="0.25">
      <c r="A3322" t="s">
        <v>0</v>
      </c>
      <c r="B3322" s="1">
        <v>43388</v>
      </c>
      <c r="C3322" s="2">
        <v>0.95057721064814815</v>
      </c>
      <c r="D3322" s="2">
        <f t="shared" si="51"/>
        <v>43388.950577210649</v>
      </c>
      <c r="E3322" t="s">
        <v>154</v>
      </c>
      <c r="F3322" t="s">
        <v>55</v>
      </c>
      <c r="L3322" t="s">
        <v>314</v>
      </c>
      <c r="M3322">
        <v>9.33</v>
      </c>
      <c r="N3322">
        <v>9.3346219999999995</v>
      </c>
      <c r="O3322">
        <v>-3.6000000000000002E-4</v>
      </c>
      <c r="P3322">
        <v>0.01</v>
      </c>
      <c r="Q3322">
        <v>0</v>
      </c>
      <c r="R3322">
        <v>2.0999999999999999E-5</v>
      </c>
      <c r="S3322">
        <v>1</v>
      </c>
    </row>
    <row r="3323" spans="1:33" x14ac:dyDescent="0.25">
      <c r="D3323" s="2">
        <f t="shared" si="51"/>
        <v>0</v>
      </c>
    </row>
    <row r="3324" spans="1:33" x14ac:dyDescent="0.25">
      <c r="A3324" t="s">
        <v>0</v>
      </c>
      <c r="B3324" s="1">
        <v>43388</v>
      </c>
      <c r="C3324" s="2">
        <v>0.95058278935185181</v>
      </c>
      <c r="D3324" s="2">
        <f t="shared" si="51"/>
        <v>43388.950582789352</v>
      </c>
      <c r="E3324" t="s">
        <v>154</v>
      </c>
      <c r="F3324" t="s">
        <v>50</v>
      </c>
      <c r="G3324">
        <v>9.33</v>
      </c>
      <c r="AG3324" t="s">
        <v>178</v>
      </c>
    </row>
    <row r="3325" spans="1:33" x14ac:dyDescent="0.25">
      <c r="D3325" s="2">
        <f t="shared" si="51"/>
        <v>0</v>
      </c>
    </row>
    <row r="3326" spans="1:33" x14ac:dyDescent="0.25">
      <c r="A3326" t="s">
        <v>0</v>
      </c>
      <c r="B3326" s="1">
        <v>43388</v>
      </c>
      <c r="C3326" s="2">
        <v>0.95058638888888891</v>
      </c>
      <c r="D3326" s="2">
        <f t="shared" si="51"/>
        <v>43388.950586388892</v>
      </c>
      <c r="E3326" t="s">
        <v>154</v>
      </c>
      <c r="F3326" t="s">
        <v>156</v>
      </c>
      <c r="G3326">
        <v>9.33</v>
      </c>
      <c r="H3326">
        <v>131.411992</v>
      </c>
      <c r="I3326">
        <v>29.975000000000001</v>
      </c>
      <c r="J3326">
        <v>182</v>
      </c>
    </row>
    <row r="3327" spans="1:33" x14ac:dyDescent="0.25">
      <c r="D3327" s="2">
        <f t="shared" si="51"/>
        <v>0</v>
      </c>
    </row>
    <row r="3328" spans="1:33" x14ac:dyDescent="0.25">
      <c r="A3328" t="s">
        <v>0</v>
      </c>
      <c r="B3328" s="1">
        <v>43388</v>
      </c>
      <c r="C3328" s="2">
        <v>0.95058776620370367</v>
      </c>
      <c r="D3328" s="2">
        <f t="shared" si="51"/>
        <v>43388.950587766201</v>
      </c>
      <c r="E3328" t="s">
        <v>154</v>
      </c>
      <c r="F3328" t="s">
        <v>55</v>
      </c>
      <c r="L3328" t="s">
        <v>315</v>
      </c>
      <c r="M3328">
        <v>9.34</v>
      </c>
      <c r="N3328">
        <v>9.3324999999999996</v>
      </c>
      <c r="O3328">
        <v>-2.7700000000000001E-4</v>
      </c>
      <c r="P3328">
        <v>-0.01</v>
      </c>
      <c r="Q3328">
        <v>0</v>
      </c>
      <c r="R3328">
        <v>1.8E-5</v>
      </c>
      <c r="S3328">
        <v>1</v>
      </c>
    </row>
    <row r="3329" spans="1:33" x14ac:dyDescent="0.25">
      <c r="D3329" s="2">
        <f t="shared" si="51"/>
        <v>0</v>
      </c>
    </row>
    <row r="3330" spans="1:33" x14ac:dyDescent="0.25">
      <c r="A3330" t="s">
        <v>0</v>
      </c>
      <c r="B3330" s="1">
        <v>43388</v>
      </c>
      <c r="C3330" s="2">
        <v>0.95059436342592596</v>
      </c>
      <c r="D3330" s="2">
        <f t="shared" si="51"/>
        <v>43388.950594363429</v>
      </c>
      <c r="E3330" t="s">
        <v>154</v>
      </c>
      <c r="F3330" t="s">
        <v>50</v>
      </c>
      <c r="G3330">
        <v>9.34</v>
      </c>
      <c r="AG3330" t="s">
        <v>194</v>
      </c>
    </row>
    <row r="3331" spans="1:33" x14ac:dyDescent="0.25">
      <c r="D3331" s="2">
        <f t="shared" ref="D3331:D3394" si="52">+B3331+C3331</f>
        <v>0</v>
      </c>
    </row>
    <row r="3332" spans="1:33" x14ac:dyDescent="0.25">
      <c r="A3332" t="s">
        <v>0</v>
      </c>
      <c r="B3332" s="1">
        <v>43388</v>
      </c>
      <c r="C3332" s="2">
        <v>0.95059796296296295</v>
      </c>
      <c r="D3332" s="2">
        <f t="shared" si="52"/>
        <v>43388.950597962961</v>
      </c>
      <c r="E3332" t="s">
        <v>154</v>
      </c>
      <c r="F3332" t="s">
        <v>156</v>
      </c>
      <c r="G3332">
        <v>9.34</v>
      </c>
      <c r="H3332">
        <v>131.21011899999999</v>
      </c>
      <c r="I3332">
        <v>29.975000000000001</v>
      </c>
      <c r="J3332">
        <v>182</v>
      </c>
    </row>
    <row r="3333" spans="1:33" x14ac:dyDescent="0.25">
      <c r="D3333" s="2">
        <f t="shared" si="52"/>
        <v>0</v>
      </c>
    </row>
    <row r="3334" spans="1:33" x14ac:dyDescent="0.25">
      <c r="A3334" t="s">
        <v>0</v>
      </c>
      <c r="B3334" s="1">
        <v>43388</v>
      </c>
      <c r="C3334" s="2">
        <v>0.95059931712962964</v>
      </c>
      <c r="D3334" s="2">
        <f t="shared" si="52"/>
        <v>43388.950599317126</v>
      </c>
      <c r="E3334" t="s">
        <v>154</v>
      </c>
      <c r="F3334" t="s">
        <v>55</v>
      </c>
      <c r="L3334" t="s">
        <v>316</v>
      </c>
      <c r="M3334">
        <v>9.32</v>
      </c>
      <c r="N3334">
        <v>9.3304369999999999</v>
      </c>
      <c r="O3334">
        <v>7.2000000000000002E-5</v>
      </c>
      <c r="P3334">
        <v>0.02</v>
      </c>
      <c r="Q3334">
        <v>5.0000000000000001E-3</v>
      </c>
      <c r="R3334">
        <v>1.9000000000000001E-5</v>
      </c>
      <c r="S3334">
        <v>1</v>
      </c>
    </row>
    <row r="3335" spans="1:33" x14ac:dyDescent="0.25">
      <c r="D3335" s="2">
        <f t="shared" si="52"/>
        <v>0</v>
      </c>
    </row>
    <row r="3336" spans="1:33" x14ac:dyDescent="0.25">
      <c r="A3336" t="s">
        <v>0</v>
      </c>
      <c r="B3336" s="1">
        <v>43388</v>
      </c>
      <c r="C3336" s="2">
        <v>0.95060596064814817</v>
      </c>
      <c r="D3336" s="2">
        <f t="shared" si="52"/>
        <v>43388.95060596065</v>
      </c>
      <c r="E3336" t="s">
        <v>154</v>
      </c>
      <c r="F3336" t="s">
        <v>50</v>
      </c>
      <c r="G3336">
        <v>9.32</v>
      </c>
      <c r="AG3336" t="s">
        <v>178</v>
      </c>
    </row>
    <row r="3337" spans="1:33" x14ac:dyDescent="0.25">
      <c r="D3337" s="2">
        <f t="shared" si="52"/>
        <v>0</v>
      </c>
    </row>
    <row r="3338" spans="1:33" x14ac:dyDescent="0.25">
      <c r="A3338" t="s">
        <v>0</v>
      </c>
      <c r="B3338" s="1">
        <v>43388</v>
      </c>
      <c r="C3338" s="2">
        <v>0.95060956018518528</v>
      </c>
      <c r="D3338" s="2">
        <f t="shared" si="52"/>
        <v>43388.950609560183</v>
      </c>
      <c r="E3338" t="s">
        <v>154</v>
      </c>
      <c r="F3338" t="s">
        <v>156</v>
      </c>
      <c r="G3338">
        <v>9.32</v>
      </c>
      <c r="H3338">
        <v>131.05383499999999</v>
      </c>
      <c r="I3338">
        <v>29.975000000000001</v>
      </c>
      <c r="J3338">
        <v>182</v>
      </c>
    </row>
    <row r="3339" spans="1:33" x14ac:dyDescent="0.25">
      <c r="D3339" s="2">
        <f t="shared" si="52"/>
        <v>0</v>
      </c>
    </row>
    <row r="3340" spans="1:33" x14ac:dyDescent="0.25">
      <c r="A3340" t="s">
        <v>0</v>
      </c>
      <c r="B3340" s="1">
        <v>43388</v>
      </c>
      <c r="C3340" s="2">
        <v>0.95061087962962965</v>
      </c>
      <c r="D3340" s="2">
        <f t="shared" si="52"/>
        <v>43388.950610879627</v>
      </c>
      <c r="E3340" t="s">
        <v>154</v>
      </c>
      <c r="F3340" t="s">
        <v>55</v>
      </c>
      <c r="L3340" t="s">
        <v>317</v>
      </c>
      <c r="M3340">
        <v>9.35</v>
      </c>
      <c r="N3340">
        <v>9.3308160000000004</v>
      </c>
      <c r="O3340">
        <v>3.5100000000000002E-4</v>
      </c>
      <c r="P3340">
        <v>-0.03</v>
      </c>
      <c r="Q3340">
        <v>-5.0000000000000001E-3</v>
      </c>
      <c r="R3340">
        <v>2.0999999999999999E-5</v>
      </c>
      <c r="S3340">
        <v>1</v>
      </c>
    </row>
    <row r="3341" spans="1:33" x14ac:dyDescent="0.25">
      <c r="D3341" s="2">
        <f t="shared" si="52"/>
        <v>0</v>
      </c>
    </row>
    <row r="3342" spans="1:33" x14ac:dyDescent="0.25">
      <c r="A3342" t="s">
        <v>0</v>
      </c>
      <c r="B3342" s="1">
        <v>43388</v>
      </c>
      <c r="C3342" s="2">
        <v>0.95061986111111108</v>
      </c>
      <c r="D3342" s="2">
        <f t="shared" si="52"/>
        <v>43388.950619861113</v>
      </c>
      <c r="E3342" t="s">
        <v>154</v>
      </c>
      <c r="F3342" t="s">
        <v>156</v>
      </c>
      <c r="G3342">
        <v>9.35</v>
      </c>
      <c r="H3342">
        <v>130.786024</v>
      </c>
      <c r="I3342">
        <v>29.975000000000001</v>
      </c>
      <c r="J3342">
        <v>182</v>
      </c>
    </row>
    <row r="3343" spans="1:33" x14ac:dyDescent="0.25">
      <c r="D3343" s="2">
        <f t="shared" si="52"/>
        <v>0</v>
      </c>
    </row>
    <row r="3344" spans="1:33" x14ac:dyDescent="0.25">
      <c r="A3344" t="s">
        <v>0</v>
      </c>
      <c r="B3344" s="1">
        <v>43388</v>
      </c>
      <c r="C3344" s="2">
        <v>0.9506287731481482</v>
      </c>
      <c r="D3344" s="2">
        <f t="shared" si="52"/>
        <v>43388.950628773149</v>
      </c>
      <c r="E3344" t="s">
        <v>154</v>
      </c>
      <c r="F3344" t="s">
        <v>50</v>
      </c>
      <c r="G3344">
        <v>9.35</v>
      </c>
      <c r="AG3344" t="s">
        <v>178</v>
      </c>
    </row>
    <row r="3345" spans="1:33" x14ac:dyDescent="0.25">
      <c r="D3345" s="2">
        <f t="shared" si="52"/>
        <v>0</v>
      </c>
    </row>
    <row r="3346" spans="1:33" x14ac:dyDescent="0.25">
      <c r="A3346" t="s">
        <v>0</v>
      </c>
      <c r="B3346" s="1">
        <v>43388</v>
      </c>
      <c r="C3346" s="2">
        <v>0.95062244212962954</v>
      </c>
      <c r="D3346" s="2">
        <f t="shared" si="52"/>
        <v>43388.950622442127</v>
      </c>
      <c r="E3346" t="s">
        <v>154</v>
      </c>
      <c r="F3346" t="s">
        <v>55</v>
      </c>
      <c r="L3346" t="s">
        <v>318</v>
      </c>
      <c r="M3346">
        <v>9.34</v>
      </c>
      <c r="N3346">
        <v>9.3326379999999993</v>
      </c>
      <c r="O3346">
        <v>3.4299999999999999E-4</v>
      </c>
      <c r="P3346">
        <v>0.01</v>
      </c>
      <c r="Q3346">
        <v>-0.01</v>
      </c>
      <c r="R3346">
        <v>2.1999999999999999E-5</v>
      </c>
      <c r="S3346">
        <v>1</v>
      </c>
    </row>
    <row r="3347" spans="1:33" x14ac:dyDescent="0.25">
      <c r="D3347" s="2">
        <f t="shared" si="52"/>
        <v>0</v>
      </c>
    </row>
    <row r="3348" spans="1:33" x14ac:dyDescent="0.25">
      <c r="A3348" t="s">
        <v>0</v>
      </c>
      <c r="B3348" s="1">
        <v>43388</v>
      </c>
      <c r="C3348" s="2">
        <v>0.9506303587962962</v>
      </c>
      <c r="D3348" s="2">
        <f t="shared" si="52"/>
        <v>43388.950630358799</v>
      </c>
      <c r="E3348" t="s">
        <v>154</v>
      </c>
      <c r="F3348" t="s">
        <v>50</v>
      </c>
      <c r="G3348">
        <v>9.34</v>
      </c>
      <c r="AG3348" t="s">
        <v>194</v>
      </c>
    </row>
    <row r="3349" spans="1:33" x14ac:dyDescent="0.25">
      <c r="D3349" s="2">
        <f t="shared" si="52"/>
        <v>0</v>
      </c>
    </row>
    <row r="3350" spans="1:33" x14ac:dyDescent="0.25">
      <c r="A3350" t="s">
        <v>0</v>
      </c>
      <c r="B3350" s="1">
        <v>43388</v>
      </c>
      <c r="C3350" s="2">
        <v>0.95063396990740745</v>
      </c>
      <c r="D3350" s="2">
        <f t="shared" si="52"/>
        <v>43388.950633969907</v>
      </c>
      <c r="E3350" t="s">
        <v>154</v>
      </c>
      <c r="F3350" t="s">
        <v>156</v>
      </c>
      <c r="G3350">
        <v>9.34</v>
      </c>
      <c r="H3350">
        <v>130.55975699999999</v>
      </c>
      <c r="I3350">
        <v>29.975000000000001</v>
      </c>
      <c r="J3350">
        <v>182</v>
      </c>
    </row>
    <row r="3351" spans="1:33" x14ac:dyDescent="0.25">
      <c r="D3351" s="2">
        <f t="shared" si="52"/>
        <v>0</v>
      </c>
    </row>
    <row r="3352" spans="1:33" x14ac:dyDescent="0.25">
      <c r="A3352" t="s">
        <v>0</v>
      </c>
      <c r="B3352" s="1">
        <v>43388</v>
      </c>
      <c r="C3352" s="2">
        <v>0.95063409722222225</v>
      </c>
      <c r="D3352" s="2">
        <f t="shared" si="52"/>
        <v>43388.950634097222</v>
      </c>
      <c r="E3352" t="s">
        <v>154</v>
      </c>
      <c r="F3352" t="s">
        <v>55</v>
      </c>
      <c r="L3352" t="s">
        <v>319</v>
      </c>
      <c r="M3352">
        <v>9.34</v>
      </c>
      <c r="N3352">
        <v>9.3336780000000008</v>
      </c>
      <c r="O3352">
        <v>1.6000000000000001E-4</v>
      </c>
      <c r="P3352">
        <v>0</v>
      </c>
      <c r="Q3352">
        <v>5.0000000000000001E-3</v>
      </c>
      <c r="R3352">
        <v>2.4000000000000001E-5</v>
      </c>
      <c r="S3352">
        <v>1</v>
      </c>
    </row>
    <row r="3353" spans="1:33" x14ac:dyDescent="0.25">
      <c r="D3353" s="2">
        <f t="shared" si="52"/>
        <v>0</v>
      </c>
    </row>
    <row r="3354" spans="1:33" x14ac:dyDescent="0.25">
      <c r="A3354" t="s">
        <v>0</v>
      </c>
      <c r="B3354" s="1">
        <v>43388</v>
      </c>
      <c r="C3354" s="2">
        <v>0.95064299768518523</v>
      </c>
      <c r="D3354" s="2">
        <f t="shared" si="52"/>
        <v>43388.950642997683</v>
      </c>
      <c r="E3354" t="s">
        <v>154</v>
      </c>
      <c r="F3354" t="s">
        <v>156</v>
      </c>
      <c r="G3354">
        <v>9.34</v>
      </c>
      <c r="H3354">
        <v>130.394094</v>
      </c>
      <c r="I3354">
        <v>29.975000000000001</v>
      </c>
      <c r="J3354">
        <v>182</v>
      </c>
    </row>
    <row r="3355" spans="1:33" x14ac:dyDescent="0.25">
      <c r="D3355" s="2">
        <f t="shared" si="52"/>
        <v>0</v>
      </c>
    </row>
    <row r="3356" spans="1:33" x14ac:dyDescent="0.25">
      <c r="A3356" t="s">
        <v>0</v>
      </c>
      <c r="B3356" s="1">
        <v>43388</v>
      </c>
      <c r="C3356" s="2">
        <v>0.95065192129629628</v>
      </c>
      <c r="D3356" s="2">
        <f t="shared" si="52"/>
        <v>43388.950651921296</v>
      </c>
      <c r="E3356" t="s">
        <v>154</v>
      </c>
      <c r="F3356" t="s">
        <v>50</v>
      </c>
      <c r="G3356">
        <v>9.34</v>
      </c>
      <c r="AG3356" t="s">
        <v>178</v>
      </c>
    </row>
    <row r="3357" spans="1:33" x14ac:dyDescent="0.25">
      <c r="D3357" s="2">
        <f t="shared" si="52"/>
        <v>0</v>
      </c>
    </row>
    <row r="3358" spans="1:33" x14ac:dyDescent="0.25">
      <c r="A3358" t="s">
        <v>0</v>
      </c>
      <c r="B3358" s="1">
        <v>43388</v>
      </c>
      <c r="C3358" s="2">
        <v>0.95064556712962967</v>
      </c>
      <c r="D3358" s="2">
        <f t="shared" si="52"/>
        <v>43388.950645567129</v>
      </c>
      <c r="E3358" t="s">
        <v>154</v>
      </c>
      <c r="F3358" t="s">
        <v>55</v>
      </c>
      <c r="L3358" t="s">
        <v>320</v>
      </c>
      <c r="M3358">
        <v>9.32</v>
      </c>
      <c r="N3358">
        <v>9.3340739999999993</v>
      </c>
      <c r="O3358">
        <v>2.1999999999999999E-5</v>
      </c>
      <c r="P3358">
        <v>0.02</v>
      </c>
      <c r="Q3358">
        <v>0.01</v>
      </c>
      <c r="R3358">
        <v>2.4000000000000001E-5</v>
      </c>
      <c r="S3358">
        <v>1</v>
      </c>
    </row>
    <row r="3359" spans="1:33" x14ac:dyDescent="0.25">
      <c r="D3359" s="2">
        <f t="shared" si="52"/>
        <v>0</v>
      </c>
    </row>
    <row r="3360" spans="1:33" x14ac:dyDescent="0.25">
      <c r="A3360" t="s">
        <v>0</v>
      </c>
      <c r="B3360" s="1">
        <v>43388</v>
      </c>
      <c r="C3360" s="2">
        <v>0.9506558449074074</v>
      </c>
      <c r="D3360" s="2">
        <f t="shared" si="52"/>
        <v>43388.950655844907</v>
      </c>
      <c r="E3360" t="s">
        <v>154</v>
      </c>
      <c r="F3360" t="s">
        <v>156</v>
      </c>
      <c r="G3360">
        <v>9.32</v>
      </c>
      <c r="H3360">
        <v>130.171224</v>
      </c>
      <c r="I3360">
        <v>29.975000000000001</v>
      </c>
      <c r="J3360">
        <v>182</v>
      </c>
    </row>
    <row r="3361" spans="1:33" x14ac:dyDescent="0.25">
      <c r="D3361" s="2">
        <f t="shared" si="52"/>
        <v>0</v>
      </c>
    </row>
    <row r="3362" spans="1:33" x14ac:dyDescent="0.25">
      <c r="A3362" t="s">
        <v>0</v>
      </c>
      <c r="B3362" s="1">
        <v>43388</v>
      </c>
      <c r="C3362" s="2">
        <v>0.95066350694444435</v>
      </c>
      <c r="D3362" s="2">
        <f t="shared" si="52"/>
        <v>43388.950663506941</v>
      </c>
      <c r="E3362" t="s">
        <v>154</v>
      </c>
      <c r="F3362" t="s">
        <v>50</v>
      </c>
      <c r="G3362">
        <v>9.32</v>
      </c>
      <c r="AG3362" t="s">
        <v>178</v>
      </c>
    </row>
    <row r="3363" spans="1:33" x14ac:dyDescent="0.25">
      <c r="D3363" s="2">
        <f t="shared" si="52"/>
        <v>0</v>
      </c>
    </row>
    <row r="3364" spans="1:33" x14ac:dyDescent="0.25">
      <c r="A3364" t="s">
        <v>0</v>
      </c>
      <c r="B3364" s="1">
        <v>43388</v>
      </c>
      <c r="C3364" s="2">
        <v>0.95065711805555553</v>
      </c>
      <c r="D3364" s="2">
        <f t="shared" si="52"/>
        <v>43388.950657118054</v>
      </c>
      <c r="E3364" t="s">
        <v>154</v>
      </c>
      <c r="F3364" t="s">
        <v>55</v>
      </c>
      <c r="L3364" t="s">
        <v>321</v>
      </c>
      <c r="M3364">
        <v>9.33</v>
      </c>
      <c r="N3364">
        <v>9.3354560000000006</v>
      </c>
      <c r="O3364">
        <v>-9.1000000000000003E-5</v>
      </c>
      <c r="P3364">
        <v>-0.01</v>
      </c>
      <c r="Q3364">
        <v>5.0000000000000001E-3</v>
      </c>
      <c r="R3364">
        <v>1.2E-5</v>
      </c>
      <c r="S3364">
        <v>1</v>
      </c>
    </row>
    <row r="3365" spans="1:33" x14ac:dyDescent="0.25">
      <c r="D3365" s="2">
        <f t="shared" si="52"/>
        <v>0</v>
      </c>
    </row>
    <row r="3366" spans="1:33" x14ac:dyDescent="0.25">
      <c r="A3366" t="s">
        <v>0</v>
      </c>
      <c r="B3366" s="1">
        <v>43388</v>
      </c>
      <c r="C3366" s="2">
        <v>0.95066741898148155</v>
      </c>
      <c r="D3366" s="2">
        <f t="shared" si="52"/>
        <v>43388.950667418983</v>
      </c>
      <c r="E3366" t="s">
        <v>154</v>
      </c>
      <c r="F3366" t="s">
        <v>156</v>
      </c>
      <c r="G3366">
        <v>9.33</v>
      </c>
      <c r="H3366">
        <v>129.93081699999999</v>
      </c>
      <c r="I3366">
        <v>29.975000000000001</v>
      </c>
      <c r="J3366">
        <v>182</v>
      </c>
    </row>
    <row r="3367" spans="1:33" x14ac:dyDescent="0.25">
      <c r="D3367" s="2">
        <f t="shared" si="52"/>
        <v>0</v>
      </c>
    </row>
    <row r="3368" spans="1:33" x14ac:dyDescent="0.25">
      <c r="A3368" t="s">
        <v>0</v>
      </c>
      <c r="B3368" s="1">
        <v>43388</v>
      </c>
      <c r="C3368" s="2">
        <v>0.95067620370370376</v>
      </c>
      <c r="D3368" s="2">
        <f t="shared" si="52"/>
        <v>43388.950676203705</v>
      </c>
      <c r="E3368" t="s">
        <v>154</v>
      </c>
      <c r="F3368" t="s">
        <v>50</v>
      </c>
      <c r="G3368">
        <v>9.33</v>
      </c>
      <c r="AG3368" t="s">
        <v>194</v>
      </c>
    </row>
    <row r="3369" spans="1:33" x14ac:dyDescent="0.25">
      <c r="D3369" s="2">
        <f t="shared" si="52"/>
        <v>0</v>
      </c>
    </row>
    <row r="3370" spans="1:33" x14ac:dyDescent="0.25">
      <c r="A3370" t="s">
        <v>0</v>
      </c>
      <c r="B3370" s="1">
        <v>43388</v>
      </c>
      <c r="C3370" s="2">
        <v>0.95066869212962957</v>
      </c>
      <c r="D3370" s="2">
        <f t="shared" si="52"/>
        <v>43388.95066869213</v>
      </c>
      <c r="E3370" t="s">
        <v>154</v>
      </c>
      <c r="F3370" t="s">
        <v>55</v>
      </c>
      <c r="L3370" t="s">
        <v>322</v>
      </c>
      <c r="M3370">
        <v>9.34</v>
      </c>
      <c r="N3370">
        <v>9.3374900000000007</v>
      </c>
      <c r="O3370">
        <v>-3.5500000000000001E-4</v>
      </c>
      <c r="P3370">
        <v>-0.01</v>
      </c>
      <c r="Q3370">
        <v>-0.01</v>
      </c>
      <c r="R3370">
        <v>-1.9000000000000001E-5</v>
      </c>
      <c r="S3370">
        <v>1</v>
      </c>
    </row>
    <row r="3371" spans="1:33" x14ac:dyDescent="0.25">
      <c r="D3371" s="2">
        <f t="shared" si="52"/>
        <v>0</v>
      </c>
    </row>
    <row r="3372" spans="1:33" x14ac:dyDescent="0.25">
      <c r="A3372" t="s">
        <v>0</v>
      </c>
      <c r="B3372" s="1">
        <v>43388</v>
      </c>
      <c r="C3372" s="2">
        <v>0.95068126157407418</v>
      </c>
      <c r="D3372" s="2">
        <f t="shared" si="52"/>
        <v>43388.950681261573</v>
      </c>
      <c r="E3372" t="s">
        <v>154</v>
      </c>
      <c r="F3372" t="s">
        <v>156</v>
      </c>
      <c r="G3372">
        <v>9.34</v>
      </c>
      <c r="H3372">
        <v>129.712388</v>
      </c>
      <c r="I3372">
        <v>29.975000000000001</v>
      </c>
      <c r="J3372">
        <v>182</v>
      </c>
    </row>
    <row r="3373" spans="1:33" x14ac:dyDescent="0.25">
      <c r="D3373" s="2">
        <f t="shared" si="52"/>
        <v>0</v>
      </c>
    </row>
    <row r="3374" spans="1:33" x14ac:dyDescent="0.25">
      <c r="A3374" t="s">
        <v>0</v>
      </c>
      <c r="B3374" s="1">
        <v>43388</v>
      </c>
      <c r="C3374" s="2">
        <v>0.95068797453703702</v>
      </c>
      <c r="D3374" s="2">
        <f t="shared" si="52"/>
        <v>43388.950687974539</v>
      </c>
      <c r="E3374" t="s">
        <v>154</v>
      </c>
      <c r="F3374" t="s">
        <v>50</v>
      </c>
      <c r="G3374">
        <v>9.34</v>
      </c>
      <c r="AG3374" t="s">
        <v>282</v>
      </c>
    </row>
    <row r="3375" spans="1:33" x14ac:dyDescent="0.25">
      <c r="D3375" s="2">
        <f t="shared" si="52"/>
        <v>0</v>
      </c>
    </row>
    <row r="3376" spans="1:33" x14ac:dyDescent="0.25">
      <c r="A3376" t="s">
        <v>0</v>
      </c>
      <c r="B3376" s="1">
        <v>43388</v>
      </c>
      <c r="C3376" s="2">
        <v>0.95068025462962957</v>
      </c>
      <c r="D3376" s="2">
        <f t="shared" si="52"/>
        <v>43388.950680254631</v>
      </c>
      <c r="E3376" t="s">
        <v>154</v>
      </c>
      <c r="F3376" t="s">
        <v>55</v>
      </c>
      <c r="L3376" t="s">
        <v>323</v>
      </c>
      <c r="M3376">
        <v>9.33</v>
      </c>
      <c r="N3376">
        <v>9.3376280000000005</v>
      </c>
      <c r="O3376">
        <v>-6.3500000000000004E-4</v>
      </c>
      <c r="P3376">
        <v>0.01</v>
      </c>
      <c r="Q3376">
        <v>0</v>
      </c>
      <c r="R3376">
        <v>-6.3E-5</v>
      </c>
      <c r="S3376">
        <v>1</v>
      </c>
    </row>
    <row r="3377" spans="1:33" x14ac:dyDescent="0.25">
      <c r="D3377" s="2">
        <f t="shared" si="52"/>
        <v>0</v>
      </c>
    </row>
    <row r="3378" spans="1:33" x14ac:dyDescent="0.25">
      <c r="A3378" t="s">
        <v>0</v>
      </c>
      <c r="B3378" s="1">
        <v>43388</v>
      </c>
      <c r="C3378" s="2">
        <v>0.95069299768518523</v>
      </c>
      <c r="D3378" s="2">
        <f t="shared" si="52"/>
        <v>43388.950692997685</v>
      </c>
      <c r="E3378" t="s">
        <v>154</v>
      </c>
      <c r="F3378" t="s">
        <v>156</v>
      </c>
      <c r="G3378">
        <v>9.33</v>
      </c>
      <c r="H3378">
        <v>129.55702099999999</v>
      </c>
      <c r="I3378">
        <v>29.975000000000001</v>
      </c>
      <c r="J3378">
        <v>182</v>
      </c>
    </row>
    <row r="3379" spans="1:33" x14ac:dyDescent="0.25">
      <c r="D3379" s="2">
        <f t="shared" si="52"/>
        <v>0</v>
      </c>
    </row>
    <row r="3380" spans="1:33" x14ac:dyDescent="0.25">
      <c r="A3380" t="s">
        <v>0</v>
      </c>
      <c r="B3380" s="1">
        <v>43388</v>
      </c>
      <c r="C3380" s="2">
        <v>0.95069953703703713</v>
      </c>
      <c r="D3380" s="2">
        <f t="shared" si="52"/>
        <v>43388.950699537039</v>
      </c>
      <c r="E3380" t="s">
        <v>154</v>
      </c>
      <c r="F3380" t="s">
        <v>50</v>
      </c>
      <c r="G3380">
        <v>9.33</v>
      </c>
      <c r="AG3380" t="s">
        <v>178</v>
      </c>
    </row>
    <row r="3381" spans="1:33" x14ac:dyDescent="0.25">
      <c r="D3381" s="2">
        <f t="shared" si="52"/>
        <v>0</v>
      </c>
    </row>
    <row r="3382" spans="1:33" x14ac:dyDescent="0.25">
      <c r="A3382" t="s">
        <v>0</v>
      </c>
      <c r="B3382" s="1">
        <v>43388</v>
      </c>
      <c r="C3382" s="2">
        <v>0.95069182870370372</v>
      </c>
      <c r="D3382" s="2">
        <f t="shared" si="52"/>
        <v>43388.950691828701</v>
      </c>
      <c r="E3382" t="s">
        <v>154</v>
      </c>
      <c r="F3382" t="s">
        <v>55</v>
      </c>
      <c r="L3382" t="s">
        <v>324</v>
      </c>
      <c r="M3382">
        <v>9.33</v>
      </c>
      <c r="N3382">
        <v>9.3349700000000002</v>
      </c>
      <c r="O3382">
        <v>-5.6099999999999998E-4</v>
      </c>
      <c r="P3382">
        <v>0</v>
      </c>
      <c r="Q3382">
        <v>5.0000000000000001E-3</v>
      </c>
      <c r="R3382">
        <v>-9.8999999999999994E-5</v>
      </c>
      <c r="S3382">
        <v>1</v>
      </c>
    </row>
    <row r="3383" spans="1:33" x14ac:dyDescent="0.25">
      <c r="D3383" s="2">
        <f t="shared" si="52"/>
        <v>0</v>
      </c>
    </row>
    <row r="3384" spans="1:33" x14ac:dyDescent="0.25">
      <c r="A3384" t="s">
        <v>0</v>
      </c>
      <c r="B3384" s="1">
        <v>43388</v>
      </c>
      <c r="C3384" s="2">
        <v>0.95070343749999997</v>
      </c>
      <c r="D3384" s="2">
        <f t="shared" si="52"/>
        <v>43388.950703437498</v>
      </c>
      <c r="E3384" t="s">
        <v>154</v>
      </c>
      <c r="F3384" t="s">
        <v>156</v>
      </c>
      <c r="G3384">
        <v>9.33</v>
      </c>
      <c r="H3384">
        <v>129.39341400000001</v>
      </c>
      <c r="I3384">
        <v>29.975000000000001</v>
      </c>
      <c r="J3384">
        <v>182</v>
      </c>
    </row>
    <row r="3385" spans="1:33" x14ac:dyDescent="0.25">
      <c r="D3385" s="2">
        <f t="shared" si="52"/>
        <v>0</v>
      </c>
    </row>
    <row r="3386" spans="1:33" x14ac:dyDescent="0.25">
      <c r="A3386" t="s">
        <v>0</v>
      </c>
      <c r="B3386" s="1">
        <v>43388</v>
      </c>
      <c r="C3386" s="2">
        <v>0.9507033796296297</v>
      </c>
      <c r="D3386" s="2">
        <f t="shared" si="52"/>
        <v>43388.950703379633</v>
      </c>
      <c r="E3386" t="s">
        <v>154</v>
      </c>
      <c r="F3386" t="s">
        <v>55</v>
      </c>
      <c r="L3386" t="s">
        <v>325</v>
      </c>
      <c r="M3386">
        <v>9.32</v>
      </c>
      <c r="N3386">
        <v>9.3320900000000009</v>
      </c>
      <c r="O3386">
        <v>-1.5799999999999999E-4</v>
      </c>
      <c r="P3386">
        <v>0.01</v>
      </c>
      <c r="Q3386">
        <v>5.0000000000000001E-3</v>
      </c>
      <c r="R3386">
        <v>-1.16E-4</v>
      </c>
      <c r="S3386">
        <v>1</v>
      </c>
    </row>
    <row r="3387" spans="1:33" x14ac:dyDescent="0.25">
      <c r="D3387" s="2">
        <f t="shared" si="52"/>
        <v>0</v>
      </c>
    </row>
    <row r="3388" spans="1:33" x14ac:dyDescent="0.25">
      <c r="A3388" t="s">
        <v>0</v>
      </c>
      <c r="B3388" s="1">
        <v>43388</v>
      </c>
      <c r="C3388" s="2">
        <v>0.95071141203703702</v>
      </c>
      <c r="D3388" s="2">
        <f t="shared" si="52"/>
        <v>43388.950711412035</v>
      </c>
      <c r="E3388" t="s">
        <v>154</v>
      </c>
      <c r="F3388" t="s">
        <v>50</v>
      </c>
      <c r="G3388">
        <v>9.32</v>
      </c>
      <c r="AG3388" t="s">
        <v>194</v>
      </c>
    </row>
    <row r="3389" spans="1:33" x14ac:dyDescent="0.25">
      <c r="D3389" s="2">
        <f t="shared" si="52"/>
        <v>0</v>
      </c>
    </row>
    <row r="3390" spans="1:33" x14ac:dyDescent="0.25">
      <c r="A3390" t="s">
        <v>0</v>
      </c>
      <c r="B3390" s="1">
        <v>43388</v>
      </c>
      <c r="C3390" s="2">
        <v>0.95071613425925927</v>
      </c>
      <c r="D3390" s="2">
        <f t="shared" si="52"/>
        <v>43388.950716134263</v>
      </c>
      <c r="E3390" t="s">
        <v>154</v>
      </c>
      <c r="F3390" t="s">
        <v>156</v>
      </c>
      <c r="G3390">
        <v>9.32</v>
      </c>
      <c r="H3390">
        <v>129.244618</v>
      </c>
      <c r="I3390">
        <v>29.975000000000001</v>
      </c>
      <c r="J3390">
        <v>182</v>
      </c>
    </row>
    <row r="3391" spans="1:33" x14ac:dyDescent="0.25">
      <c r="D3391" s="2">
        <f t="shared" si="52"/>
        <v>0</v>
      </c>
    </row>
    <row r="3392" spans="1:33" x14ac:dyDescent="0.25">
      <c r="A3392" t="s">
        <v>0</v>
      </c>
      <c r="B3392" s="1">
        <v>43388</v>
      </c>
      <c r="C3392" s="2">
        <v>0.95071493055555545</v>
      </c>
      <c r="D3392" s="2">
        <f t="shared" si="52"/>
        <v>43388.950714930557</v>
      </c>
      <c r="E3392" t="s">
        <v>154</v>
      </c>
      <c r="F3392" t="s">
        <v>55</v>
      </c>
      <c r="L3392" t="s">
        <v>323</v>
      </c>
      <c r="M3392">
        <v>9.33</v>
      </c>
      <c r="N3392">
        <v>9.3313810000000004</v>
      </c>
      <c r="O3392">
        <v>1.55E-4</v>
      </c>
      <c r="P3392">
        <v>-0.01</v>
      </c>
      <c r="Q3392">
        <v>0</v>
      </c>
      <c r="R3392">
        <v>-1.2E-4</v>
      </c>
      <c r="S3392">
        <v>1</v>
      </c>
    </row>
    <row r="3393" spans="1:33" x14ac:dyDescent="0.25">
      <c r="D3393" s="2">
        <f t="shared" si="52"/>
        <v>0</v>
      </c>
    </row>
    <row r="3394" spans="1:33" x14ac:dyDescent="0.25">
      <c r="A3394" t="s">
        <v>0</v>
      </c>
      <c r="B3394" s="1">
        <v>43388</v>
      </c>
      <c r="C3394" s="2">
        <v>0.95072298611111117</v>
      </c>
      <c r="D3394" s="2">
        <f t="shared" si="52"/>
        <v>43388.950722986112</v>
      </c>
      <c r="E3394" t="s">
        <v>154</v>
      </c>
      <c r="F3394" t="s">
        <v>50</v>
      </c>
      <c r="G3394">
        <v>9.33</v>
      </c>
      <c r="AG3394" t="s">
        <v>326</v>
      </c>
    </row>
    <row r="3395" spans="1:33" x14ac:dyDescent="0.25">
      <c r="D3395" s="2">
        <f t="shared" ref="D3395:D3458" si="53">+B3395+C3395</f>
        <v>0</v>
      </c>
    </row>
    <row r="3396" spans="1:33" x14ac:dyDescent="0.25">
      <c r="A3396" t="s">
        <v>0</v>
      </c>
      <c r="B3396" s="1">
        <v>43388</v>
      </c>
      <c r="C3396" s="2">
        <v>0.95072659722222219</v>
      </c>
      <c r="D3396" s="2">
        <f t="shared" si="53"/>
        <v>43388.950726597221</v>
      </c>
      <c r="E3396" t="s">
        <v>154</v>
      </c>
      <c r="F3396" t="s">
        <v>156</v>
      </c>
      <c r="G3396">
        <v>9.33</v>
      </c>
      <c r="H3396">
        <v>129.02110099999999</v>
      </c>
      <c r="I3396">
        <v>29.975000000000001</v>
      </c>
      <c r="J3396">
        <v>182</v>
      </c>
    </row>
    <row r="3397" spans="1:33" x14ac:dyDescent="0.25">
      <c r="D3397" s="2">
        <f t="shared" si="53"/>
        <v>0</v>
      </c>
    </row>
    <row r="3398" spans="1:33" x14ac:dyDescent="0.25">
      <c r="A3398" t="s">
        <v>0</v>
      </c>
      <c r="B3398" s="1">
        <v>43388</v>
      </c>
      <c r="C3398" s="2">
        <v>0.95072649305555557</v>
      </c>
      <c r="D3398" s="2">
        <f t="shared" si="53"/>
        <v>43388.950726493058</v>
      </c>
      <c r="E3398" t="s">
        <v>154</v>
      </c>
      <c r="F3398" t="s">
        <v>55</v>
      </c>
      <c r="L3398" t="s">
        <v>322</v>
      </c>
      <c r="M3398">
        <v>9.34</v>
      </c>
      <c r="N3398">
        <v>9.3317619999999994</v>
      </c>
      <c r="O3398">
        <v>2.3699999999999999E-4</v>
      </c>
      <c r="P3398">
        <v>-0.01</v>
      </c>
      <c r="Q3398">
        <v>-0.01</v>
      </c>
      <c r="R3398">
        <v>-1.17E-4</v>
      </c>
      <c r="S3398">
        <v>1</v>
      </c>
    </row>
    <row r="3399" spans="1:33" x14ac:dyDescent="0.25">
      <c r="D3399" s="2">
        <f t="shared" si="53"/>
        <v>0</v>
      </c>
    </row>
    <row r="3400" spans="1:33" x14ac:dyDescent="0.25">
      <c r="A3400" t="s">
        <v>0</v>
      </c>
      <c r="B3400" s="1">
        <v>43388</v>
      </c>
      <c r="C3400" s="2">
        <v>0.95073570601851853</v>
      </c>
      <c r="D3400" s="2">
        <f t="shared" si="53"/>
        <v>43388.950735706021</v>
      </c>
      <c r="E3400" t="s">
        <v>154</v>
      </c>
      <c r="F3400" t="s">
        <v>50</v>
      </c>
      <c r="G3400">
        <v>9.34</v>
      </c>
      <c r="AG3400" t="s">
        <v>327</v>
      </c>
    </row>
    <row r="3401" spans="1:33" x14ac:dyDescent="0.25">
      <c r="D3401" s="2">
        <f t="shared" si="53"/>
        <v>0</v>
      </c>
    </row>
    <row r="3402" spans="1:33" x14ac:dyDescent="0.25">
      <c r="A3402" t="s">
        <v>0</v>
      </c>
      <c r="B3402" s="1">
        <v>43388</v>
      </c>
      <c r="C3402" s="2">
        <v>0.95073930555555553</v>
      </c>
      <c r="D3402" s="2">
        <f t="shared" si="53"/>
        <v>43388.950739305554</v>
      </c>
      <c r="E3402" t="s">
        <v>154</v>
      </c>
      <c r="F3402" t="s">
        <v>156</v>
      </c>
      <c r="G3402">
        <v>9.34</v>
      </c>
      <c r="H3402">
        <v>128.86387099999999</v>
      </c>
      <c r="I3402">
        <v>29.975000000000001</v>
      </c>
      <c r="J3402">
        <v>182</v>
      </c>
    </row>
    <row r="3403" spans="1:33" x14ac:dyDescent="0.25">
      <c r="D3403" s="2">
        <f t="shared" si="53"/>
        <v>0</v>
      </c>
    </row>
    <row r="3404" spans="1:33" x14ac:dyDescent="0.25">
      <c r="A3404" t="s">
        <v>0</v>
      </c>
      <c r="B3404" s="1">
        <v>43388</v>
      </c>
      <c r="C3404" s="2">
        <v>0.9507380671296296</v>
      </c>
      <c r="D3404" s="2">
        <f t="shared" si="53"/>
        <v>43388.950738067128</v>
      </c>
      <c r="E3404" t="s">
        <v>154</v>
      </c>
      <c r="F3404" t="s">
        <v>55</v>
      </c>
      <c r="L3404" t="s">
        <v>328</v>
      </c>
      <c r="M3404">
        <v>9.33</v>
      </c>
      <c r="N3404">
        <v>9.3309259999999998</v>
      </c>
      <c r="O3404">
        <v>3.8999999999999999E-4</v>
      </c>
      <c r="P3404">
        <v>0.01</v>
      </c>
      <c r="Q3404">
        <v>0</v>
      </c>
      <c r="R3404">
        <v>-1.0900000000000001E-4</v>
      </c>
      <c r="S3404">
        <v>1</v>
      </c>
    </row>
    <row r="3405" spans="1:33" x14ac:dyDescent="0.25">
      <c r="D3405" s="2">
        <f t="shared" si="53"/>
        <v>0</v>
      </c>
    </row>
    <row r="3406" spans="1:33" x14ac:dyDescent="0.25">
      <c r="A3406" t="s">
        <v>0</v>
      </c>
      <c r="B3406" s="1">
        <v>43388</v>
      </c>
      <c r="C3406" s="2">
        <v>0.95074614583333339</v>
      </c>
      <c r="D3406" s="2">
        <f t="shared" si="53"/>
        <v>43388.950746145834</v>
      </c>
      <c r="E3406" t="s">
        <v>154</v>
      </c>
      <c r="F3406" t="s">
        <v>50</v>
      </c>
      <c r="G3406">
        <v>9.33</v>
      </c>
      <c r="AG3406" t="s">
        <v>194</v>
      </c>
    </row>
    <row r="3407" spans="1:33" x14ac:dyDescent="0.25">
      <c r="D3407" s="2">
        <f t="shared" si="53"/>
        <v>0</v>
      </c>
    </row>
    <row r="3408" spans="1:33" x14ac:dyDescent="0.25">
      <c r="A3408" t="s">
        <v>0</v>
      </c>
      <c r="B3408" s="1">
        <v>43388</v>
      </c>
      <c r="C3408" s="2">
        <v>0.95075087962962967</v>
      </c>
      <c r="D3408" s="2">
        <f t="shared" si="53"/>
        <v>43388.950750879631</v>
      </c>
      <c r="E3408" t="s">
        <v>154</v>
      </c>
      <c r="F3408" t="s">
        <v>156</v>
      </c>
      <c r="G3408">
        <v>9.33</v>
      </c>
      <c r="H3408">
        <v>128.626756</v>
      </c>
      <c r="I3408">
        <v>29.975000000000001</v>
      </c>
      <c r="J3408">
        <v>182</v>
      </c>
    </row>
    <row r="3409" spans="1:33" x14ac:dyDescent="0.25">
      <c r="D3409" s="2">
        <f t="shared" si="53"/>
        <v>0</v>
      </c>
    </row>
    <row r="3410" spans="1:33" x14ac:dyDescent="0.25">
      <c r="A3410" t="s">
        <v>0</v>
      </c>
      <c r="B3410" s="1">
        <v>43388</v>
      </c>
      <c r="C3410" s="2">
        <v>0.95074962962962972</v>
      </c>
      <c r="D3410" s="2">
        <f t="shared" si="53"/>
        <v>43388.950749629628</v>
      </c>
      <c r="E3410" t="s">
        <v>154</v>
      </c>
      <c r="F3410" t="s">
        <v>55</v>
      </c>
      <c r="L3410" t="s">
        <v>329</v>
      </c>
      <c r="M3410">
        <v>9.33</v>
      </c>
      <c r="N3410">
        <v>9.3291039999999992</v>
      </c>
      <c r="O3410">
        <v>7.8600000000000002E-4</v>
      </c>
      <c r="P3410">
        <v>0</v>
      </c>
      <c r="Q3410">
        <v>5.0000000000000001E-3</v>
      </c>
      <c r="R3410">
        <v>-9.7999999999999997E-5</v>
      </c>
      <c r="S3410">
        <v>1</v>
      </c>
    </row>
    <row r="3411" spans="1:33" x14ac:dyDescent="0.25">
      <c r="D3411" s="2">
        <f t="shared" si="53"/>
        <v>0</v>
      </c>
    </row>
    <row r="3412" spans="1:33" x14ac:dyDescent="0.25">
      <c r="A3412" t="s">
        <v>0</v>
      </c>
      <c r="B3412" s="1">
        <v>43388</v>
      </c>
      <c r="C3412" s="2">
        <v>0.95075771990740743</v>
      </c>
      <c r="D3412" s="2">
        <f t="shared" si="53"/>
        <v>43388.950757719904</v>
      </c>
      <c r="E3412" t="s">
        <v>154</v>
      </c>
      <c r="F3412" t="s">
        <v>50</v>
      </c>
      <c r="G3412">
        <v>9.33</v>
      </c>
      <c r="AG3412" t="s">
        <v>282</v>
      </c>
    </row>
    <row r="3413" spans="1:33" x14ac:dyDescent="0.25">
      <c r="D3413" s="2">
        <f t="shared" si="53"/>
        <v>0</v>
      </c>
    </row>
    <row r="3414" spans="1:33" x14ac:dyDescent="0.25">
      <c r="A3414" t="s">
        <v>0</v>
      </c>
      <c r="B3414" s="1">
        <v>43388</v>
      </c>
      <c r="C3414" s="2">
        <v>0.95076131944444453</v>
      </c>
      <c r="D3414" s="2">
        <f t="shared" si="53"/>
        <v>43388.950761319444</v>
      </c>
      <c r="E3414" t="s">
        <v>154</v>
      </c>
      <c r="F3414" t="s">
        <v>156</v>
      </c>
      <c r="G3414">
        <v>9.33</v>
      </c>
      <c r="H3414">
        <v>128.47761800000001</v>
      </c>
      <c r="I3414">
        <v>29.975000000000001</v>
      </c>
      <c r="J3414">
        <v>182</v>
      </c>
    </row>
    <row r="3415" spans="1:33" x14ac:dyDescent="0.25">
      <c r="D3415" s="2">
        <f t="shared" si="53"/>
        <v>0</v>
      </c>
    </row>
    <row r="3416" spans="1:33" x14ac:dyDescent="0.25">
      <c r="A3416" t="s">
        <v>0</v>
      </c>
      <c r="B3416" s="1">
        <v>43388</v>
      </c>
      <c r="C3416" s="2">
        <v>0.95076116898148155</v>
      </c>
      <c r="D3416" s="2">
        <f t="shared" si="53"/>
        <v>43388.950761168984</v>
      </c>
      <c r="E3416" t="s">
        <v>154</v>
      </c>
      <c r="F3416" t="s">
        <v>55</v>
      </c>
      <c r="L3416" t="s">
        <v>328</v>
      </c>
      <c r="M3416">
        <v>9.33</v>
      </c>
      <c r="N3416">
        <v>9.3285499999999999</v>
      </c>
      <c r="O3416">
        <v>1.106E-3</v>
      </c>
      <c r="P3416">
        <v>0</v>
      </c>
      <c r="Q3416">
        <v>0</v>
      </c>
      <c r="R3416">
        <v>-8.7000000000000001E-5</v>
      </c>
      <c r="S3416">
        <v>1</v>
      </c>
    </row>
    <row r="3417" spans="1:33" x14ac:dyDescent="0.25">
      <c r="D3417" s="2">
        <f t="shared" si="53"/>
        <v>0</v>
      </c>
    </row>
    <row r="3418" spans="1:33" x14ac:dyDescent="0.25">
      <c r="A3418" t="s">
        <v>0</v>
      </c>
      <c r="B3418" s="1">
        <v>43388</v>
      </c>
      <c r="C3418" s="2">
        <v>0.95077042824074065</v>
      </c>
      <c r="D3418" s="2">
        <f t="shared" si="53"/>
        <v>43388.950770428244</v>
      </c>
      <c r="E3418" t="s">
        <v>154</v>
      </c>
      <c r="F3418" t="s">
        <v>50</v>
      </c>
      <c r="G3418">
        <v>9.33</v>
      </c>
      <c r="AG3418" t="s">
        <v>282</v>
      </c>
    </row>
    <row r="3419" spans="1:33" x14ac:dyDescent="0.25">
      <c r="D3419" s="2">
        <f t="shared" si="53"/>
        <v>0</v>
      </c>
    </row>
    <row r="3420" spans="1:33" x14ac:dyDescent="0.25">
      <c r="A3420" t="s">
        <v>0</v>
      </c>
      <c r="B3420" s="1">
        <v>43388</v>
      </c>
      <c r="C3420" s="2">
        <v>0.95077401620370372</v>
      </c>
      <c r="D3420" s="2">
        <f t="shared" si="53"/>
        <v>43388.950774016201</v>
      </c>
      <c r="E3420" t="s">
        <v>154</v>
      </c>
      <c r="F3420" t="s">
        <v>156</v>
      </c>
      <c r="G3420">
        <v>9.33</v>
      </c>
      <c r="H3420">
        <v>128.28626499999999</v>
      </c>
      <c r="I3420">
        <v>29.975000000000001</v>
      </c>
      <c r="J3420">
        <v>182</v>
      </c>
    </row>
    <row r="3421" spans="1:33" x14ac:dyDescent="0.25">
      <c r="D3421" s="2">
        <f t="shared" si="53"/>
        <v>0</v>
      </c>
    </row>
    <row r="3422" spans="1:33" x14ac:dyDescent="0.25">
      <c r="A3422" t="s">
        <v>0</v>
      </c>
      <c r="B3422" s="1">
        <v>43388</v>
      </c>
      <c r="C3422" s="2">
        <v>0.95077273148148145</v>
      </c>
      <c r="D3422" s="2">
        <f t="shared" si="53"/>
        <v>43388.950772731485</v>
      </c>
      <c r="E3422" t="s">
        <v>154</v>
      </c>
      <c r="F3422" t="s">
        <v>55</v>
      </c>
      <c r="L3422" t="s">
        <v>330</v>
      </c>
      <c r="M3422">
        <v>9.33</v>
      </c>
      <c r="N3422">
        <v>9.3300289999999997</v>
      </c>
      <c r="O3422">
        <v>9.3999999999999997E-4</v>
      </c>
      <c r="P3422">
        <v>0</v>
      </c>
      <c r="Q3422">
        <v>0</v>
      </c>
      <c r="R3422">
        <v>-7.7999999999999999E-5</v>
      </c>
      <c r="S3422">
        <v>1</v>
      </c>
    </row>
    <row r="3423" spans="1:33" x14ac:dyDescent="0.25">
      <c r="D3423" s="2">
        <f t="shared" si="53"/>
        <v>0</v>
      </c>
    </row>
    <row r="3424" spans="1:33" x14ac:dyDescent="0.25">
      <c r="A3424" t="s">
        <v>0</v>
      </c>
      <c r="B3424" s="1">
        <v>43388</v>
      </c>
      <c r="C3424" s="2">
        <v>0.95078086805555551</v>
      </c>
      <c r="D3424" s="2">
        <f t="shared" si="53"/>
        <v>43388.950780868057</v>
      </c>
      <c r="E3424" t="s">
        <v>154</v>
      </c>
      <c r="F3424" t="s">
        <v>50</v>
      </c>
      <c r="G3424">
        <v>9.33</v>
      </c>
      <c r="AG3424" t="s">
        <v>194</v>
      </c>
    </row>
    <row r="3425" spans="1:33" x14ac:dyDescent="0.25">
      <c r="D3425" s="2">
        <f t="shared" si="53"/>
        <v>0</v>
      </c>
    </row>
    <row r="3426" spans="1:33" x14ac:dyDescent="0.25">
      <c r="A3426" t="s">
        <v>0</v>
      </c>
      <c r="B3426" s="1">
        <v>43388</v>
      </c>
      <c r="C3426" s="2">
        <v>0.95078446759259261</v>
      </c>
      <c r="D3426" s="2">
        <f t="shared" si="53"/>
        <v>43388.95078446759</v>
      </c>
      <c r="E3426" t="s">
        <v>154</v>
      </c>
      <c r="F3426" t="s">
        <v>156</v>
      </c>
      <c r="G3426">
        <v>9.33</v>
      </c>
      <c r="H3426">
        <v>128.091656</v>
      </c>
      <c r="I3426">
        <v>29.975000000000001</v>
      </c>
      <c r="J3426">
        <v>182</v>
      </c>
    </row>
    <row r="3427" spans="1:33" x14ac:dyDescent="0.25">
      <c r="D3427" s="2">
        <f t="shared" si="53"/>
        <v>0</v>
      </c>
    </row>
    <row r="3428" spans="1:33" x14ac:dyDescent="0.25">
      <c r="A3428" t="s">
        <v>0</v>
      </c>
      <c r="B3428" s="1">
        <v>43388</v>
      </c>
      <c r="C3428" s="2">
        <v>0.9507843055555556</v>
      </c>
      <c r="D3428" s="2">
        <f t="shared" si="53"/>
        <v>43388.950784305554</v>
      </c>
      <c r="E3428" t="s">
        <v>154</v>
      </c>
      <c r="F3428" t="s">
        <v>55</v>
      </c>
      <c r="L3428" t="s">
        <v>331</v>
      </c>
      <c r="M3428">
        <v>9.33</v>
      </c>
      <c r="N3428">
        <v>9.3317320000000006</v>
      </c>
      <c r="O3428">
        <v>4.0099999999999999E-4</v>
      </c>
      <c r="P3428">
        <v>0</v>
      </c>
      <c r="Q3428">
        <v>0</v>
      </c>
      <c r="R3428">
        <v>-6.8999999999999997E-5</v>
      </c>
      <c r="S3428">
        <v>1</v>
      </c>
    </row>
    <row r="3429" spans="1:33" x14ac:dyDescent="0.25">
      <c r="D3429" s="2">
        <f t="shared" si="53"/>
        <v>0</v>
      </c>
    </row>
    <row r="3430" spans="1:33" x14ac:dyDescent="0.25">
      <c r="A3430" t="s">
        <v>0</v>
      </c>
      <c r="B3430" s="1">
        <v>43388</v>
      </c>
      <c r="C3430" s="2">
        <v>0.95079245370370369</v>
      </c>
      <c r="D3430" s="2">
        <f t="shared" si="53"/>
        <v>43388.950792453703</v>
      </c>
      <c r="E3430" t="s">
        <v>154</v>
      </c>
      <c r="F3430" t="s">
        <v>50</v>
      </c>
      <c r="G3430">
        <v>9.33</v>
      </c>
      <c r="AG3430" t="s">
        <v>194</v>
      </c>
    </row>
    <row r="3431" spans="1:33" x14ac:dyDescent="0.25">
      <c r="D3431" s="2">
        <f t="shared" si="53"/>
        <v>0</v>
      </c>
    </row>
    <row r="3432" spans="1:33" x14ac:dyDescent="0.25">
      <c r="A3432" t="s">
        <v>0</v>
      </c>
      <c r="B3432" s="1">
        <v>43388</v>
      </c>
      <c r="C3432" s="2">
        <v>0.95079605324074068</v>
      </c>
      <c r="D3432" s="2">
        <f t="shared" si="53"/>
        <v>43388.950796053243</v>
      </c>
      <c r="E3432" t="s">
        <v>154</v>
      </c>
      <c r="F3432" t="s">
        <v>156</v>
      </c>
      <c r="G3432">
        <v>9.33</v>
      </c>
      <c r="H3432">
        <v>127.82006699999999</v>
      </c>
      <c r="I3432">
        <v>29.975000000000001</v>
      </c>
      <c r="J3432">
        <v>182</v>
      </c>
    </row>
    <row r="3433" spans="1:33" x14ac:dyDescent="0.25">
      <c r="D3433" s="2">
        <f t="shared" si="53"/>
        <v>0</v>
      </c>
    </row>
    <row r="3434" spans="1:33" x14ac:dyDescent="0.25">
      <c r="A3434" t="s">
        <v>0</v>
      </c>
      <c r="B3434" s="1">
        <v>43388</v>
      </c>
      <c r="C3434" s="2">
        <v>0.95079587962962953</v>
      </c>
      <c r="D3434" s="2">
        <f t="shared" si="53"/>
        <v>43388.950795879631</v>
      </c>
      <c r="E3434" t="s">
        <v>154</v>
      </c>
      <c r="F3434" t="s">
        <v>55</v>
      </c>
      <c r="L3434" t="s">
        <v>332</v>
      </c>
      <c r="M3434">
        <v>9.34</v>
      </c>
      <c r="N3434">
        <v>9.3319360000000007</v>
      </c>
      <c r="O3434">
        <v>1.9000000000000001E-5</v>
      </c>
      <c r="P3434">
        <v>-0.01</v>
      </c>
      <c r="Q3434">
        <v>-5.0000000000000001E-3</v>
      </c>
      <c r="R3434">
        <v>-6.0999999999999999E-5</v>
      </c>
      <c r="S3434">
        <v>1</v>
      </c>
    </row>
    <row r="3435" spans="1:33" x14ac:dyDescent="0.25">
      <c r="D3435" s="2">
        <f t="shared" si="53"/>
        <v>0</v>
      </c>
    </row>
    <row r="3436" spans="1:33" x14ac:dyDescent="0.25">
      <c r="A3436" t="s">
        <v>0</v>
      </c>
      <c r="B3436" s="1">
        <v>43388</v>
      </c>
      <c r="C3436" s="2">
        <v>0.95080402777777773</v>
      </c>
      <c r="D3436" s="2">
        <f t="shared" si="53"/>
        <v>43388.95080402778</v>
      </c>
      <c r="E3436" t="s">
        <v>154</v>
      </c>
      <c r="F3436" t="s">
        <v>50</v>
      </c>
      <c r="G3436">
        <v>9.34</v>
      </c>
      <c r="AG3436" t="s">
        <v>194</v>
      </c>
    </row>
    <row r="3437" spans="1:33" x14ac:dyDescent="0.25">
      <c r="D3437" s="2">
        <f t="shared" si="53"/>
        <v>0</v>
      </c>
    </row>
    <row r="3438" spans="1:33" x14ac:dyDescent="0.25">
      <c r="A3438" t="s">
        <v>0</v>
      </c>
      <c r="B3438" s="1">
        <v>43388</v>
      </c>
      <c r="C3438" s="2">
        <v>0.95080875000000009</v>
      </c>
      <c r="D3438" s="2">
        <f t="shared" si="53"/>
        <v>43388.95080875</v>
      </c>
      <c r="E3438" t="s">
        <v>154</v>
      </c>
      <c r="F3438" t="s">
        <v>156</v>
      </c>
      <c r="G3438">
        <v>9.34</v>
      </c>
      <c r="H3438">
        <v>127.585016</v>
      </c>
      <c r="I3438">
        <v>29.975000000000001</v>
      </c>
      <c r="J3438">
        <v>182</v>
      </c>
    </row>
    <row r="3439" spans="1:33" x14ac:dyDescent="0.25">
      <c r="D3439" s="2">
        <f t="shared" si="53"/>
        <v>0</v>
      </c>
    </row>
    <row r="3440" spans="1:33" x14ac:dyDescent="0.25">
      <c r="A3440" t="s">
        <v>0</v>
      </c>
      <c r="B3440" s="1">
        <v>43388</v>
      </c>
      <c r="C3440" s="2">
        <v>0.95080744212962964</v>
      </c>
      <c r="D3440" s="2">
        <f t="shared" si="53"/>
        <v>43388.950807442132</v>
      </c>
      <c r="E3440" t="s">
        <v>154</v>
      </c>
      <c r="F3440" t="s">
        <v>55</v>
      </c>
      <c r="L3440" t="s">
        <v>333</v>
      </c>
      <c r="M3440">
        <v>9.33</v>
      </c>
      <c r="N3440">
        <v>9.3310700000000004</v>
      </c>
      <c r="O3440">
        <v>3.8000000000000002E-5</v>
      </c>
      <c r="P3440">
        <v>0.01</v>
      </c>
      <c r="Q3440">
        <v>0</v>
      </c>
      <c r="R3440">
        <v>-5.1999999999999997E-5</v>
      </c>
      <c r="S3440">
        <v>1</v>
      </c>
    </row>
    <row r="3441" spans="1:33" x14ac:dyDescent="0.25">
      <c r="D3441" s="2">
        <f t="shared" si="53"/>
        <v>0</v>
      </c>
    </row>
    <row r="3442" spans="1:33" x14ac:dyDescent="0.25">
      <c r="A3442" t="s">
        <v>0</v>
      </c>
      <c r="B3442" s="1">
        <v>43388</v>
      </c>
      <c r="C3442" s="2">
        <v>0.95081560185185188</v>
      </c>
      <c r="D3442" s="2">
        <f t="shared" si="53"/>
        <v>43388.950815601849</v>
      </c>
      <c r="E3442" t="s">
        <v>154</v>
      </c>
      <c r="F3442" t="s">
        <v>50</v>
      </c>
      <c r="G3442">
        <v>9.33</v>
      </c>
      <c r="AG3442" t="s">
        <v>194</v>
      </c>
    </row>
    <row r="3443" spans="1:33" x14ac:dyDescent="0.25">
      <c r="D3443" s="2">
        <f t="shared" si="53"/>
        <v>0</v>
      </c>
    </row>
    <row r="3444" spans="1:33" x14ac:dyDescent="0.25">
      <c r="A3444" t="s">
        <v>0</v>
      </c>
      <c r="B3444" s="1">
        <v>43388</v>
      </c>
      <c r="C3444" s="2">
        <v>0.95081920138888887</v>
      </c>
      <c r="D3444" s="2">
        <f t="shared" si="53"/>
        <v>43388.950819201389</v>
      </c>
      <c r="E3444" t="s">
        <v>154</v>
      </c>
      <c r="F3444" t="s">
        <v>156</v>
      </c>
      <c r="G3444">
        <v>9.33</v>
      </c>
      <c r="H3444">
        <v>127.375193</v>
      </c>
      <c r="I3444">
        <v>29.975000000000001</v>
      </c>
      <c r="J3444">
        <v>182</v>
      </c>
    </row>
    <row r="3445" spans="1:33" x14ac:dyDescent="0.25">
      <c r="D3445" s="2">
        <f t="shared" si="53"/>
        <v>0</v>
      </c>
    </row>
    <row r="3446" spans="1:33" x14ac:dyDescent="0.25">
      <c r="A3446" t="s">
        <v>0</v>
      </c>
      <c r="B3446" s="1">
        <v>43388</v>
      </c>
      <c r="C3446" s="2">
        <v>0.95081901620370368</v>
      </c>
      <c r="D3446" s="2">
        <f t="shared" si="53"/>
        <v>43388.950819016201</v>
      </c>
      <c r="E3446" t="s">
        <v>154</v>
      </c>
      <c r="F3446" t="s">
        <v>55</v>
      </c>
      <c r="L3446" t="s">
        <v>334</v>
      </c>
      <c r="M3446">
        <v>9.34</v>
      </c>
      <c r="N3446">
        <v>9.3305640000000007</v>
      </c>
      <c r="O3446">
        <v>1.4799999999999999E-4</v>
      </c>
      <c r="P3446">
        <v>-0.01</v>
      </c>
      <c r="Q3446">
        <v>0</v>
      </c>
      <c r="R3446">
        <v>-4.1999999999999998E-5</v>
      </c>
      <c r="S3446">
        <v>1</v>
      </c>
    </row>
    <row r="3447" spans="1:33" x14ac:dyDescent="0.25">
      <c r="D3447" s="2">
        <f t="shared" si="53"/>
        <v>0</v>
      </c>
    </row>
    <row r="3448" spans="1:33" x14ac:dyDescent="0.25">
      <c r="A3448" t="s">
        <v>0</v>
      </c>
      <c r="B3448" s="1">
        <v>43388</v>
      </c>
      <c r="C3448" s="2">
        <v>0.95082718749999995</v>
      </c>
      <c r="D3448" s="2">
        <f t="shared" si="53"/>
        <v>43388.950827187502</v>
      </c>
      <c r="E3448" t="s">
        <v>154</v>
      </c>
      <c r="F3448" t="s">
        <v>50</v>
      </c>
      <c r="G3448">
        <v>9.34</v>
      </c>
      <c r="AG3448" t="s">
        <v>194</v>
      </c>
    </row>
    <row r="3449" spans="1:33" x14ac:dyDescent="0.25">
      <c r="D3449" s="2">
        <f t="shared" si="53"/>
        <v>0</v>
      </c>
    </row>
    <row r="3450" spans="1:33" x14ac:dyDescent="0.25">
      <c r="A3450" t="s">
        <v>0</v>
      </c>
      <c r="B3450" s="1">
        <v>43388</v>
      </c>
      <c r="C3450" s="2">
        <v>0.95083077546296302</v>
      </c>
      <c r="D3450" s="2">
        <f t="shared" si="53"/>
        <v>43388.950830775466</v>
      </c>
      <c r="E3450" t="s">
        <v>154</v>
      </c>
      <c r="F3450" t="s">
        <v>156</v>
      </c>
      <c r="G3450">
        <v>9.34</v>
      </c>
      <c r="H3450">
        <v>127.22680699999999</v>
      </c>
      <c r="I3450">
        <v>29.975000000000001</v>
      </c>
      <c r="J3450">
        <v>182</v>
      </c>
    </row>
    <row r="3451" spans="1:33" x14ac:dyDescent="0.25">
      <c r="D3451" s="2">
        <f t="shared" si="53"/>
        <v>0</v>
      </c>
    </row>
    <row r="3452" spans="1:33" x14ac:dyDescent="0.25">
      <c r="A3452" t="s">
        <v>0</v>
      </c>
      <c r="B3452" s="1">
        <v>43388</v>
      </c>
      <c r="C3452" s="2">
        <v>0.95083056712962966</v>
      </c>
      <c r="D3452" s="2">
        <f t="shared" si="53"/>
        <v>43388.950830567126</v>
      </c>
      <c r="E3452" t="s">
        <v>154</v>
      </c>
      <c r="F3452" t="s">
        <v>55</v>
      </c>
      <c r="L3452" t="s">
        <v>335</v>
      </c>
      <c r="M3452">
        <v>9.32</v>
      </c>
      <c r="N3452">
        <v>9.3311290000000007</v>
      </c>
      <c r="O3452">
        <v>-2.5000000000000001E-5</v>
      </c>
      <c r="P3452">
        <v>0.02</v>
      </c>
      <c r="Q3452">
        <v>5.0000000000000001E-3</v>
      </c>
      <c r="R3452">
        <v>-3.3000000000000003E-5</v>
      </c>
      <c r="S3452">
        <v>1</v>
      </c>
    </row>
    <row r="3453" spans="1:33" x14ac:dyDescent="0.25">
      <c r="D3453" s="2">
        <f t="shared" si="53"/>
        <v>0</v>
      </c>
    </row>
    <row r="3454" spans="1:33" x14ac:dyDescent="0.25">
      <c r="A3454" t="s">
        <v>0</v>
      </c>
      <c r="B3454" s="1">
        <v>43388</v>
      </c>
      <c r="C3454" s="2">
        <v>0.95084108796296307</v>
      </c>
      <c r="D3454" s="2">
        <f t="shared" si="53"/>
        <v>43388.950841087964</v>
      </c>
      <c r="E3454" t="s">
        <v>154</v>
      </c>
      <c r="F3454" t="s">
        <v>156</v>
      </c>
      <c r="G3454">
        <v>9.32</v>
      </c>
      <c r="H3454">
        <v>127.062462</v>
      </c>
      <c r="I3454">
        <v>29.975000000000001</v>
      </c>
      <c r="J3454">
        <v>182</v>
      </c>
    </row>
    <row r="3455" spans="1:33" x14ac:dyDescent="0.25">
      <c r="D3455" s="2">
        <f t="shared" si="53"/>
        <v>0</v>
      </c>
    </row>
    <row r="3456" spans="1:33" x14ac:dyDescent="0.25">
      <c r="A3456" t="s">
        <v>0</v>
      </c>
      <c r="B3456" s="1">
        <v>43388</v>
      </c>
      <c r="C3456" s="2">
        <v>0.95085002314814815</v>
      </c>
      <c r="D3456" s="2">
        <f t="shared" si="53"/>
        <v>43388.950850023146</v>
      </c>
      <c r="E3456" t="s">
        <v>154</v>
      </c>
      <c r="F3456" t="s">
        <v>50</v>
      </c>
      <c r="G3456">
        <v>9.32</v>
      </c>
      <c r="AG3456" t="s">
        <v>178</v>
      </c>
    </row>
    <row r="3457" spans="1:33" x14ac:dyDescent="0.25">
      <c r="D3457" s="2">
        <f t="shared" si="53"/>
        <v>0</v>
      </c>
    </row>
    <row r="3458" spans="1:33" x14ac:dyDescent="0.25">
      <c r="A3458" t="s">
        <v>0</v>
      </c>
      <c r="B3458" s="1">
        <v>43388</v>
      </c>
      <c r="C3458" s="2">
        <v>0.95084234953703695</v>
      </c>
      <c r="D3458" s="2">
        <f t="shared" si="53"/>
        <v>43388.950842349535</v>
      </c>
      <c r="E3458" t="s">
        <v>154</v>
      </c>
      <c r="F3458" t="s">
        <v>55</v>
      </c>
      <c r="L3458" t="s">
        <v>336</v>
      </c>
      <c r="M3458">
        <v>9.32</v>
      </c>
      <c r="N3458">
        <v>9.3324700000000007</v>
      </c>
      <c r="O3458">
        <v>-4.1599999999999997E-4</v>
      </c>
      <c r="P3458">
        <v>0</v>
      </c>
      <c r="Q3458">
        <v>0.01</v>
      </c>
      <c r="R3458">
        <v>-2.4000000000000001E-5</v>
      </c>
      <c r="S3458">
        <v>1</v>
      </c>
    </row>
    <row r="3459" spans="1:33" x14ac:dyDescent="0.25">
      <c r="D3459" s="2">
        <f t="shared" ref="D3459:D3522" si="54">+B3459+C3459</f>
        <v>0</v>
      </c>
    </row>
    <row r="3460" spans="1:33" x14ac:dyDescent="0.25">
      <c r="A3460" t="s">
        <v>0</v>
      </c>
      <c r="B3460" s="1">
        <v>43388</v>
      </c>
      <c r="C3460" s="2">
        <v>0.95085394675925927</v>
      </c>
      <c r="D3460" s="2">
        <f t="shared" si="54"/>
        <v>43388.950853946757</v>
      </c>
      <c r="E3460" t="s">
        <v>154</v>
      </c>
      <c r="F3460" t="s">
        <v>156</v>
      </c>
      <c r="G3460">
        <v>9.32</v>
      </c>
      <c r="H3460">
        <v>126.896024</v>
      </c>
      <c r="I3460">
        <v>29.975000000000001</v>
      </c>
      <c r="J3460">
        <v>182</v>
      </c>
    </row>
    <row r="3461" spans="1:33" x14ac:dyDescent="0.25">
      <c r="D3461" s="2">
        <f t="shared" si="54"/>
        <v>0</v>
      </c>
    </row>
    <row r="3462" spans="1:33" x14ac:dyDescent="0.25">
      <c r="A3462" t="s">
        <v>0</v>
      </c>
      <c r="B3462" s="1">
        <v>43388</v>
      </c>
      <c r="C3462" s="2">
        <v>0.95086159722222219</v>
      </c>
      <c r="D3462" s="2">
        <f t="shared" si="54"/>
        <v>43388.950861597223</v>
      </c>
      <c r="E3462" t="s">
        <v>154</v>
      </c>
      <c r="F3462" t="s">
        <v>50</v>
      </c>
      <c r="G3462">
        <v>9.32</v>
      </c>
      <c r="AG3462" t="s">
        <v>178</v>
      </c>
    </row>
    <row r="3463" spans="1:33" x14ac:dyDescent="0.25">
      <c r="D3463" s="2">
        <f t="shared" si="54"/>
        <v>0</v>
      </c>
    </row>
    <row r="3464" spans="1:33" x14ac:dyDescent="0.25">
      <c r="A3464" t="s">
        <v>0</v>
      </c>
      <c r="B3464" s="1">
        <v>43388</v>
      </c>
      <c r="C3464" s="2">
        <v>0.95085368055555552</v>
      </c>
      <c r="D3464" s="2">
        <f t="shared" si="54"/>
        <v>43388.950853680559</v>
      </c>
      <c r="E3464" t="s">
        <v>154</v>
      </c>
      <c r="F3464" t="s">
        <v>55</v>
      </c>
      <c r="L3464" t="s">
        <v>337</v>
      </c>
      <c r="M3464">
        <v>9.33</v>
      </c>
      <c r="N3464">
        <v>9.3335600000000003</v>
      </c>
      <c r="O3464">
        <v>-6.1899999999999998E-4</v>
      </c>
      <c r="P3464">
        <v>-0.01</v>
      </c>
      <c r="Q3464">
        <v>-5.0000000000000001E-3</v>
      </c>
      <c r="R3464">
        <v>-1.2E-5</v>
      </c>
      <c r="S3464">
        <v>1</v>
      </c>
    </row>
    <row r="3465" spans="1:33" x14ac:dyDescent="0.25">
      <c r="D3465" s="2">
        <f t="shared" si="54"/>
        <v>0</v>
      </c>
    </row>
    <row r="3466" spans="1:33" x14ac:dyDescent="0.25">
      <c r="A3466" t="s">
        <v>0</v>
      </c>
      <c r="B3466" s="1">
        <v>43388</v>
      </c>
      <c r="C3466" s="2">
        <v>0.95086431712962971</v>
      </c>
      <c r="D3466" s="2">
        <f t="shared" si="54"/>
        <v>43388.950864317128</v>
      </c>
      <c r="E3466" t="s">
        <v>154</v>
      </c>
      <c r="F3466" t="s">
        <v>50</v>
      </c>
      <c r="G3466">
        <v>9.33</v>
      </c>
      <c r="AG3466" t="s">
        <v>327</v>
      </c>
    </row>
    <row r="3467" spans="1:33" x14ac:dyDescent="0.25">
      <c r="D3467" s="2">
        <f t="shared" si="54"/>
        <v>0</v>
      </c>
    </row>
    <row r="3468" spans="1:33" x14ac:dyDescent="0.25">
      <c r="A3468" t="s">
        <v>0</v>
      </c>
      <c r="B3468" s="1">
        <v>43388</v>
      </c>
      <c r="C3468" s="2">
        <v>0.95086679398148144</v>
      </c>
      <c r="D3468" s="2">
        <f t="shared" si="54"/>
        <v>43388.950866793981</v>
      </c>
      <c r="E3468" t="s">
        <v>154</v>
      </c>
      <c r="F3468" t="s">
        <v>64</v>
      </c>
      <c r="T3468">
        <v>776.20239300000003</v>
      </c>
      <c r="U3468">
        <v>20.774999999999999</v>
      </c>
      <c r="V3468">
        <v>55.725616000000002</v>
      </c>
      <c r="W3468">
        <v>21.790624999999999</v>
      </c>
    </row>
    <row r="3469" spans="1:33" x14ac:dyDescent="0.25">
      <c r="D3469" s="2">
        <f t="shared" si="54"/>
        <v>0</v>
      </c>
    </row>
    <row r="3470" spans="1:33" x14ac:dyDescent="0.25">
      <c r="A3470" t="s">
        <v>0</v>
      </c>
      <c r="B3470" s="1">
        <v>43388</v>
      </c>
      <c r="C3470" s="2">
        <v>0.95086910879629627</v>
      </c>
      <c r="D3470" s="2">
        <f t="shared" si="54"/>
        <v>43388.950869108798</v>
      </c>
      <c r="E3470" t="s">
        <v>154</v>
      </c>
      <c r="F3470" t="s">
        <v>156</v>
      </c>
      <c r="G3470">
        <v>9.33</v>
      </c>
      <c r="H3470">
        <v>126.66212</v>
      </c>
      <c r="I3470">
        <v>29.975000000000001</v>
      </c>
      <c r="J3470">
        <v>182</v>
      </c>
    </row>
    <row r="3471" spans="1:33" x14ac:dyDescent="0.25">
      <c r="D3471" s="2">
        <f t="shared" si="54"/>
        <v>0</v>
      </c>
    </row>
    <row r="3472" spans="1:33" x14ac:dyDescent="0.25">
      <c r="A3472" t="s">
        <v>0</v>
      </c>
      <c r="B3472" s="1">
        <v>43388</v>
      </c>
      <c r="C3472" s="2">
        <v>0.95086559027777773</v>
      </c>
      <c r="D3472" s="2">
        <f t="shared" si="54"/>
        <v>43388.950865590275</v>
      </c>
      <c r="E3472" t="s">
        <v>154</v>
      </c>
      <c r="F3472" t="s">
        <v>55</v>
      </c>
      <c r="L3472" t="s">
        <v>338</v>
      </c>
      <c r="M3472">
        <v>9.33</v>
      </c>
      <c r="N3472">
        <v>9.3330850000000005</v>
      </c>
      <c r="O3472">
        <v>-3.7800000000000003E-4</v>
      </c>
      <c r="P3472">
        <v>0</v>
      </c>
      <c r="Q3472">
        <v>-5.0000000000000001E-3</v>
      </c>
      <c r="R3472">
        <v>3.9999999999999998E-6</v>
      </c>
      <c r="S3472">
        <v>1</v>
      </c>
    </row>
    <row r="3473" spans="1:33" x14ac:dyDescent="0.25">
      <c r="D3473" s="2">
        <f t="shared" si="54"/>
        <v>0</v>
      </c>
    </row>
    <row r="3474" spans="1:33" x14ac:dyDescent="0.25">
      <c r="A3474" t="s">
        <v>0</v>
      </c>
      <c r="B3474" s="1">
        <v>43388</v>
      </c>
      <c r="C3474" s="2">
        <v>0.95087693287037034</v>
      </c>
      <c r="D3474" s="2">
        <f t="shared" si="54"/>
        <v>43388.950876932868</v>
      </c>
      <c r="E3474" t="s">
        <v>154</v>
      </c>
      <c r="F3474" t="s">
        <v>156</v>
      </c>
      <c r="G3474">
        <v>9.33</v>
      </c>
      <c r="H3474">
        <v>126.59274000000001</v>
      </c>
      <c r="I3474">
        <v>29.975000000000001</v>
      </c>
      <c r="J3474">
        <v>182</v>
      </c>
    </row>
    <row r="3475" spans="1:33" x14ac:dyDescent="0.25">
      <c r="D3475" s="2">
        <f t="shared" si="54"/>
        <v>0</v>
      </c>
    </row>
    <row r="3476" spans="1:33" x14ac:dyDescent="0.25">
      <c r="A3476" t="s">
        <v>0</v>
      </c>
      <c r="B3476" s="1">
        <v>43388</v>
      </c>
      <c r="C3476" s="2">
        <v>0.95088474537037027</v>
      </c>
      <c r="D3476" s="2">
        <f t="shared" si="54"/>
        <v>43388.950884745369</v>
      </c>
      <c r="E3476" t="s">
        <v>154</v>
      </c>
      <c r="F3476" t="s">
        <v>50</v>
      </c>
      <c r="G3476">
        <v>9.33</v>
      </c>
      <c r="AG3476" t="s">
        <v>326</v>
      </c>
    </row>
    <row r="3477" spans="1:33" x14ac:dyDescent="0.25">
      <c r="D3477" s="2">
        <f t="shared" si="54"/>
        <v>0</v>
      </c>
    </row>
    <row r="3478" spans="1:33" x14ac:dyDescent="0.25">
      <c r="A3478" t="s">
        <v>0</v>
      </c>
      <c r="B3478" s="1">
        <v>43388</v>
      </c>
      <c r="C3478" s="2">
        <v>0.95087680555555554</v>
      </c>
      <c r="D3478" s="2">
        <f t="shared" si="54"/>
        <v>43388.950876805553</v>
      </c>
      <c r="E3478" t="s">
        <v>154</v>
      </c>
      <c r="F3478" t="s">
        <v>55</v>
      </c>
      <c r="L3478" t="s">
        <v>339</v>
      </c>
      <c r="M3478">
        <v>9.32</v>
      </c>
      <c r="N3478">
        <v>9.3305830000000007</v>
      </c>
      <c r="O3478">
        <v>1.4200000000000001E-4</v>
      </c>
      <c r="P3478">
        <v>0.01</v>
      </c>
      <c r="Q3478">
        <v>5.0000000000000001E-3</v>
      </c>
      <c r="R3478">
        <v>2.9E-5</v>
      </c>
      <c r="S3478">
        <v>1</v>
      </c>
    </row>
    <row r="3479" spans="1:33" x14ac:dyDescent="0.25">
      <c r="D3479" s="2">
        <f t="shared" si="54"/>
        <v>0</v>
      </c>
    </row>
    <row r="3480" spans="1:33" x14ac:dyDescent="0.25">
      <c r="A3480" t="s">
        <v>0</v>
      </c>
      <c r="B3480" s="1">
        <v>43388</v>
      </c>
      <c r="C3480" s="2">
        <v>0.95088865740740747</v>
      </c>
      <c r="D3480" s="2">
        <f t="shared" si="54"/>
        <v>43388.950888657404</v>
      </c>
      <c r="E3480" t="s">
        <v>154</v>
      </c>
      <c r="F3480" t="s">
        <v>156</v>
      </c>
      <c r="G3480">
        <v>9.32</v>
      </c>
      <c r="H3480">
        <v>126.36645900000001</v>
      </c>
      <c r="I3480">
        <v>29.975000000000001</v>
      </c>
      <c r="J3480">
        <v>182</v>
      </c>
    </row>
    <row r="3481" spans="1:33" x14ac:dyDescent="0.25">
      <c r="D3481" s="2">
        <f t="shared" si="54"/>
        <v>0</v>
      </c>
    </row>
    <row r="3482" spans="1:33" x14ac:dyDescent="0.25">
      <c r="A3482" t="s">
        <v>0</v>
      </c>
      <c r="B3482" s="1">
        <v>43388</v>
      </c>
      <c r="C3482" s="2">
        <v>0.95088836805555566</v>
      </c>
      <c r="D3482" s="2">
        <f t="shared" si="54"/>
        <v>43388.950888368054</v>
      </c>
      <c r="E3482" t="s">
        <v>154</v>
      </c>
      <c r="F3482" t="s">
        <v>55</v>
      </c>
      <c r="L3482" t="s">
        <v>340</v>
      </c>
      <c r="M3482">
        <v>9.33</v>
      </c>
      <c r="N3482">
        <v>9.3274509999999999</v>
      </c>
      <c r="O3482">
        <v>5.5400000000000002E-4</v>
      </c>
      <c r="P3482">
        <v>-0.01</v>
      </c>
      <c r="Q3482">
        <v>0</v>
      </c>
      <c r="R3482">
        <v>6.0000000000000002E-5</v>
      </c>
      <c r="S3482">
        <v>1</v>
      </c>
    </row>
    <row r="3483" spans="1:33" x14ac:dyDescent="0.25">
      <c r="D3483" s="2">
        <f t="shared" si="54"/>
        <v>0</v>
      </c>
    </row>
    <row r="3484" spans="1:33" x14ac:dyDescent="0.25">
      <c r="A3484" t="s">
        <v>0</v>
      </c>
      <c r="B3484" s="1">
        <v>43388</v>
      </c>
      <c r="C3484" s="2">
        <v>0.95089663194444451</v>
      </c>
      <c r="D3484" s="2">
        <f t="shared" si="54"/>
        <v>43388.950896631941</v>
      </c>
      <c r="E3484" t="s">
        <v>154</v>
      </c>
      <c r="F3484" t="s">
        <v>50</v>
      </c>
      <c r="G3484">
        <v>9.33</v>
      </c>
      <c r="AG3484" t="s">
        <v>194</v>
      </c>
    </row>
    <row r="3485" spans="1:33" x14ac:dyDescent="0.25">
      <c r="D3485" s="2">
        <f t="shared" si="54"/>
        <v>0</v>
      </c>
    </row>
    <row r="3486" spans="1:33" x14ac:dyDescent="0.25">
      <c r="A3486" t="s">
        <v>0</v>
      </c>
      <c r="B3486" s="1">
        <v>43388</v>
      </c>
      <c r="C3486" s="2">
        <v>0.9509013657407408</v>
      </c>
      <c r="D3486" s="2">
        <f t="shared" si="54"/>
        <v>43388.950901365744</v>
      </c>
      <c r="E3486" t="s">
        <v>154</v>
      </c>
      <c r="F3486" t="s">
        <v>156</v>
      </c>
      <c r="G3486">
        <v>9.33</v>
      </c>
      <c r="H3486">
        <v>126.20872300000001</v>
      </c>
      <c r="I3486">
        <v>29.975000000000001</v>
      </c>
      <c r="J3486">
        <v>182</v>
      </c>
    </row>
    <row r="3487" spans="1:33" x14ac:dyDescent="0.25">
      <c r="D3487" s="2">
        <f t="shared" si="54"/>
        <v>0</v>
      </c>
    </row>
    <row r="3488" spans="1:33" x14ac:dyDescent="0.25">
      <c r="A3488" t="s">
        <v>0</v>
      </c>
      <c r="B3488" s="1">
        <v>43388</v>
      </c>
      <c r="C3488" s="2">
        <v>0.95089993055555555</v>
      </c>
      <c r="D3488" s="2">
        <f t="shared" si="54"/>
        <v>43388.950899930554</v>
      </c>
      <c r="E3488" t="s">
        <v>154</v>
      </c>
      <c r="F3488" t="s">
        <v>55</v>
      </c>
      <c r="L3488" t="s">
        <v>341</v>
      </c>
      <c r="M3488">
        <v>9.33</v>
      </c>
      <c r="N3488">
        <v>9.3257980000000007</v>
      </c>
      <c r="O3488">
        <v>6.5200000000000002E-4</v>
      </c>
      <c r="P3488">
        <v>0</v>
      </c>
      <c r="Q3488">
        <v>-5.0000000000000001E-3</v>
      </c>
      <c r="R3488">
        <v>9.1000000000000003E-5</v>
      </c>
      <c r="S3488">
        <v>1</v>
      </c>
    </row>
    <row r="3489" spans="1:33" x14ac:dyDescent="0.25">
      <c r="D3489" s="2">
        <f t="shared" si="54"/>
        <v>0</v>
      </c>
    </row>
    <row r="3490" spans="1:33" x14ac:dyDescent="0.25">
      <c r="A3490" t="s">
        <v>0</v>
      </c>
      <c r="B3490" s="1">
        <v>43388</v>
      </c>
      <c r="C3490" s="2">
        <v>0.95090821759259259</v>
      </c>
      <c r="D3490" s="2">
        <f t="shared" si="54"/>
        <v>43388.950908217594</v>
      </c>
      <c r="E3490" t="s">
        <v>154</v>
      </c>
      <c r="F3490" t="s">
        <v>50</v>
      </c>
      <c r="G3490">
        <v>9.33</v>
      </c>
      <c r="AG3490" t="s">
        <v>282</v>
      </c>
    </row>
    <row r="3491" spans="1:33" x14ac:dyDescent="0.25">
      <c r="D3491" s="2">
        <f t="shared" si="54"/>
        <v>0</v>
      </c>
    </row>
    <row r="3492" spans="1:33" x14ac:dyDescent="0.25">
      <c r="A3492" t="s">
        <v>0</v>
      </c>
      <c r="B3492" s="1">
        <v>43388</v>
      </c>
      <c r="C3492" s="2">
        <v>0.95091180555555554</v>
      </c>
      <c r="D3492" s="2">
        <f t="shared" si="54"/>
        <v>43388.950911805558</v>
      </c>
      <c r="E3492" t="s">
        <v>154</v>
      </c>
      <c r="F3492" t="s">
        <v>156</v>
      </c>
      <c r="G3492">
        <v>9.33</v>
      </c>
      <c r="H3492">
        <v>126.018733</v>
      </c>
      <c r="I3492">
        <v>29.975000000000001</v>
      </c>
      <c r="J3492">
        <v>182</v>
      </c>
    </row>
    <row r="3493" spans="1:33" x14ac:dyDescent="0.25">
      <c r="D3493" s="2">
        <f t="shared" si="54"/>
        <v>0</v>
      </c>
    </row>
    <row r="3494" spans="1:33" x14ac:dyDescent="0.25">
      <c r="A3494" t="s">
        <v>0</v>
      </c>
      <c r="B3494" s="1">
        <v>43388</v>
      </c>
      <c r="C3494" s="2">
        <v>0.95091148148148141</v>
      </c>
      <c r="D3494" s="2">
        <f t="shared" si="54"/>
        <v>43388.950911481479</v>
      </c>
      <c r="E3494" t="s">
        <v>154</v>
      </c>
      <c r="F3494" t="s">
        <v>55</v>
      </c>
      <c r="L3494" t="s">
        <v>342</v>
      </c>
      <c r="M3494">
        <v>9.32</v>
      </c>
      <c r="N3494">
        <v>9.3259240000000005</v>
      </c>
      <c r="O3494">
        <v>5.7399999999999997E-4</v>
      </c>
      <c r="P3494">
        <v>0.01</v>
      </c>
      <c r="Q3494">
        <v>5.0000000000000001E-3</v>
      </c>
      <c r="R3494">
        <v>1.1400000000000001E-4</v>
      </c>
      <c r="S3494">
        <v>1</v>
      </c>
    </row>
    <row r="3495" spans="1:33" x14ac:dyDescent="0.25">
      <c r="D3495" s="2">
        <f t="shared" si="54"/>
        <v>0</v>
      </c>
    </row>
    <row r="3496" spans="1:33" x14ac:dyDescent="0.25">
      <c r="A3496" t="s">
        <v>0</v>
      </c>
      <c r="B3496" s="1">
        <v>43388</v>
      </c>
      <c r="C3496" s="2">
        <v>0.95091989583333325</v>
      </c>
      <c r="D3496" s="2">
        <f t="shared" si="54"/>
        <v>43388.950919895833</v>
      </c>
      <c r="E3496" t="s">
        <v>154</v>
      </c>
      <c r="F3496" t="s">
        <v>50</v>
      </c>
      <c r="G3496">
        <v>9.32</v>
      </c>
      <c r="AG3496" t="s">
        <v>282</v>
      </c>
    </row>
    <row r="3497" spans="1:33" x14ac:dyDescent="0.25">
      <c r="D3497" s="2">
        <f t="shared" si="54"/>
        <v>0</v>
      </c>
    </row>
    <row r="3498" spans="1:33" x14ac:dyDescent="0.25">
      <c r="A3498" t="s">
        <v>0</v>
      </c>
      <c r="B3498" s="1">
        <v>43388</v>
      </c>
      <c r="C3498" s="2">
        <v>0.9509235069444445</v>
      </c>
      <c r="D3498" s="2">
        <f t="shared" si="54"/>
        <v>43388.950923506942</v>
      </c>
      <c r="E3498" t="s">
        <v>154</v>
      </c>
      <c r="F3498" t="s">
        <v>156</v>
      </c>
      <c r="G3498">
        <v>9.32</v>
      </c>
      <c r="H3498">
        <v>125.73275700000001</v>
      </c>
      <c r="I3498">
        <v>29.975000000000001</v>
      </c>
      <c r="J3498">
        <v>182</v>
      </c>
    </row>
    <row r="3499" spans="1:33" x14ac:dyDescent="0.25">
      <c r="D3499" s="2">
        <f t="shared" si="54"/>
        <v>0</v>
      </c>
    </row>
    <row r="3500" spans="1:33" x14ac:dyDescent="0.25">
      <c r="A3500" t="s">
        <v>0</v>
      </c>
      <c r="B3500" s="1">
        <v>43388</v>
      </c>
      <c r="C3500" s="2">
        <v>0.95092304398148153</v>
      </c>
      <c r="D3500" s="2">
        <f t="shared" si="54"/>
        <v>43388.95092304398</v>
      </c>
      <c r="E3500" t="s">
        <v>154</v>
      </c>
      <c r="F3500" t="s">
        <v>55</v>
      </c>
      <c r="L3500" t="s">
        <v>343</v>
      </c>
      <c r="M3500">
        <v>9.32</v>
      </c>
      <c r="N3500">
        <v>9.3264300000000002</v>
      </c>
      <c r="O3500">
        <v>5.8200000000000005E-4</v>
      </c>
      <c r="P3500">
        <v>0</v>
      </c>
      <c r="Q3500">
        <v>5.0000000000000001E-3</v>
      </c>
      <c r="R3500">
        <v>1.2899999999999999E-4</v>
      </c>
      <c r="S3500">
        <v>1</v>
      </c>
    </row>
    <row r="3501" spans="1:33" x14ac:dyDescent="0.25">
      <c r="D3501" s="2">
        <f t="shared" si="54"/>
        <v>0</v>
      </c>
    </row>
    <row r="3502" spans="1:33" x14ac:dyDescent="0.25">
      <c r="A3502" t="s">
        <v>0</v>
      </c>
      <c r="B3502" s="1">
        <v>43388</v>
      </c>
      <c r="C3502" s="2">
        <v>0.95093270833333332</v>
      </c>
      <c r="D3502" s="2">
        <f t="shared" si="54"/>
        <v>43388.950932708336</v>
      </c>
      <c r="E3502" t="s">
        <v>154</v>
      </c>
      <c r="F3502" t="s">
        <v>50</v>
      </c>
      <c r="G3502">
        <v>9.32</v>
      </c>
      <c r="AG3502" t="s">
        <v>194</v>
      </c>
    </row>
    <row r="3503" spans="1:33" x14ac:dyDescent="0.25">
      <c r="D3503" s="2">
        <f t="shared" si="54"/>
        <v>0</v>
      </c>
    </row>
    <row r="3504" spans="1:33" x14ac:dyDescent="0.25">
      <c r="A3504" t="s">
        <v>0</v>
      </c>
      <c r="B3504" s="1">
        <v>43388</v>
      </c>
      <c r="C3504" s="2">
        <v>0.95093630787037042</v>
      </c>
      <c r="D3504" s="2">
        <f t="shared" si="54"/>
        <v>43388.950936307869</v>
      </c>
      <c r="E3504" t="s">
        <v>154</v>
      </c>
      <c r="F3504" t="s">
        <v>156</v>
      </c>
      <c r="G3504">
        <v>9.32</v>
      </c>
      <c r="H3504">
        <v>125.623256</v>
      </c>
      <c r="I3504">
        <v>29.975000000000001</v>
      </c>
      <c r="J3504">
        <v>182</v>
      </c>
    </row>
    <row r="3505" spans="1:33" x14ac:dyDescent="0.25">
      <c r="D3505" s="2">
        <f t="shared" si="54"/>
        <v>0</v>
      </c>
    </row>
    <row r="3506" spans="1:33" x14ac:dyDescent="0.25">
      <c r="A3506" t="s">
        <v>0</v>
      </c>
      <c r="B3506" s="1">
        <v>43388</v>
      </c>
      <c r="C3506" s="2">
        <v>0.95093511574074074</v>
      </c>
      <c r="D3506" s="2">
        <f t="shared" si="54"/>
        <v>43388.950935115739</v>
      </c>
      <c r="E3506" t="s">
        <v>154</v>
      </c>
      <c r="F3506" t="s">
        <v>55</v>
      </c>
      <c r="L3506" t="s">
        <v>344</v>
      </c>
      <c r="M3506">
        <v>9.33</v>
      </c>
      <c r="N3506">
        <v>9.3265759999999993</v>
      </c>
      <c r="O3506">
        <v>7.2999999999999996E-4</v>
      </c>
      <c r="P3506">
        <v>-0.01</v>
      </c>
      <c r="Q3506">
        <v>-5.0000000000000001E-3</v>
      </c>
      <c r="R3506">
        <v>1.44E-4</v>
      </c>
      <c r="S3506">
        <v>1</v>
      </c>
    </row>
    <row r="3507" spans="1:33" x14ac:dyDescent="0.25">
      <c r="D3507" s="2">
        <f t="shared" si="54"/>
        <v>0</v>
      </c>
    </row>
    <row r="3508" spans="1:33" x14ac:dyDescent="0.25">
      <c r="A3508" t="s">
        <v>0</v>
      </c>
      <c r="B3508" s="1">
        <v>43388</v>
      </c>
      <c r="C3508" s="2">
        <v>0.95094408564814825</v>
      </c>
      <c r="D3508" s="2">
        <f t="shared" si="54"/>
        <v>43388.950944085649</v>
      </c>
      <c r="E3508" t="s">
        <v>154</v>
      </c>
      <c r="F3508" t="s">
        <v>50</v>
      </c>
      <c r="G3508">
        <v>9.33</v>
      </c>
      <c r="AG3508" t="s">
        <v>345</v>
      </c>
    </row>
    <row r="3509" spans="1:33" x14ac:dyDescent="0.25">
      <c r="D3509" s="2">
        <f t="shared" si="54"/>
        <v>0</v>
      </c>
    </row>
    <row r="3510" spans="1:33" x14ac:dyDescent="0.25">
      <c r="A3510" t="s">
        <v>0</v>
      </c>
      <c r="B3510" s="1">
        <v>43388</v>
      </c>
      <c r="C3510" s="2">
        <v>0.95094768518518524</v>
      </c>
      <c r="D3510" s="2">
        <f t="shared" si="54"/>
        <v>43388.950947685182</v>
      </c>
      <c r="E3510" t="s">
        <v>154</v>
      </c>
      <c r="F3510" t="s">
        <v>156</v>
      </c>
      <c r="G3510">
        <v>9.33</v>
      </c>
      <c r="H3510">
        <v>125.29888</v>
      </c>
      <c r="I3510">
        <v>29.975000000000001</v>
      </c>
      <c r="J3510">
        <v>182</v>
      </c>
    </row>
    <row r="3511" spans="1:33" x14ac:dyDescent="0.25">
      <c r="D3511" s="2">
        <f t="shared" si="54"/>
        <v>0</v>
      </c>
    </row>
    <row r="3512" spans="1:33" x14ac:dyDescent="0.25">
      <c r="A3512" t="s">
        <v>0</v>
      </c>
      <c r="B3512" s="1">
        <v>43388</v>
      </c>
      <c r="C3512" s="2">
        <v>0.95094648148148142</v>
      </c>
      <c r="D3512" s="2">
        <f t="shared" si="54"/>
        <v>43388.950946481484</v>
      </c>
      <c r="E3512" t="s">
        <v>154</v>
      </c>
      <c r="F3512" t="s">
        <v>55</v>
      </c>
      <c r="L3512" t="s">
        <v>346</v>
      </c>
      <c r="M3512">
        <v>9.34</v>
      </c>
      <c r="N3512">
        <v>9.3264010000000006</v>
      </c>
      <c r="O3512">
        <v>8.8599999999999996E-4</v>
      </c>
      <c r="P3512">
        <v>-0.01</v>
      </c>
      <c r="Q3512">
        <v>-0.01</v>
      </c>
      <c r="R3512">
        <v>1.64E-4</v>
      </c>
      <c r="S3512">
        <v>1</v>
      </c>
    </row>
    <row r="3513" spans="1:33" x14ac:dyDescent="0.25">
      <c r="D3513" s="2">
        <f t="shared" si="54"/>
        <v>0</v>
      </c>
    </row>
    <row r="3514" spans="1:33" x14ac:dyDescent="0.25">
      <c r="A3514" t="s">
        <v>0</v>
      </c>
      <c r="B3514" s="1">
        <v>43388</v>
      </c>
      <c r="C3514" s="2">
        <v>0.95095678240740744</v>
      </c>
      <c r="D3514" s="2">
        <f t="shared" si="54"/>
        <v>43388.950956782406</v>
      </c>
      <c r="E3514" t="s">
        <v>154</v>
      </c>
      <c r="F3514" t="s">
        <v>50</v>
      </c>
      <c r="G3514">
        <v>9.34</v>
      </c>
      <c r="AG3514" t="s">
        <v>282</v>
      </c>
    </row>
    <row r="3515" spans="1:33" x14ac:dyDescent="0.25">
      <c r="D3515" s="2">
        <f t="shared" si="54"/>
        <v>0</v>
      </c>
    </row>
    <row r="3516" spans="1:33" x14ac:dyDescent="0.25">
      <c r="A3516" t="s">
        <v>0</v>
      </c>
      <c r="B3516" s="1">
        <v>43388</v>
      </c>
      <c r="C3516" s="2">
        <v>0.95096039351851847</v>
      </c>
      <c r="D3516" s="2">
        <f t="shared" si="54"/>
        <v>43388.950960393522</v>
      </c>
      <c r="E3516" t="s">
        <v>154</v>
      </c>
      <c r="F3516" t="s">
        <v>156</v>
      </c>
      <c r="G3516">
        <v>9.34</v>
      </c>
      <c r="H3516">
        <v>125.237711</v>
      </c>
      <c r="I3516">
        <v>29.975000000000001</v>
      </c>
      <c r="J3516">
        <v>182</v>
      </c>
    </row>
    <row r="3517" spans="1:33" x14ac:dyDescent="0.25">
      <c r="D3517" s="2">
        <f t="shared" si="54"/>
        <v>0</v>
      </c>
    </row>
    <row r="3518" spans="1:33" x14ac:dyDescent="0.25">
      <c r="A3518" t="s">
        <v>0</v>
      </c>
      <c r="B3518" s="1">
        <v>43388</v>
      </c>
      <c r="C3518" s="2">
        <v>0.95095804398148154</v>
      </c>
      <c r="D3518" s="2">
        <f t="shared" si="54"/>
        <v>43388.950958043984</v>
      </c>
      <c r="E3518" t="s">
        <v>154</v>
      </c>
      <c r="F3518" t="s">
        <v>55</v>
      </c>
      <c r="L3518" t="s">
        <v>347</v>
      </c>
      <c r="M3518">
        <v>9.32</v>
      </c>
      <c r="N3518">
        <v>9.3256720000000008</v>
      </c>
      <c r="O3518">
        <v>9.1699999999999995E-4</v>
      </c>
      <c r="P3518">
        <v>0.02</v>
      </c>
      <c r="Q3518">
        <v>5.0000000000000001E-3</v>
      </c>
      <c r="R3518">
        <v>1.9100000000000001E-4</v>
      </c>
      <c r="S3518">
        <v>1</v>
      </c>
    </row>
    <row r="3519" spans="1:33" x14ac:dyDescent="0.25">
      <c r="D3519" s="2">
        <f t="shared" si="54"/>
        <v>0</v>
      </c>
    </row>
    <row r="3520" spans="1:33" x14ac:dyDescent="0.25">
      <c r="A3520" t="s">
        <v>0</v>
      </c>
      <c r="B3520" s="1">
        <v>43388</v>
      </c>
      <c r="C3520" s="2">
        <v>0.95096835648148159</v>
      </c>
      <c r="D3520" s="2">
        <f t="shared" si="54"/>
        <v>43388.950968356483</v>
      </c>
      <c r="E3520" t="s">
        <v>154</v>
      </c>
      <c r="F3520" t="s">
        <v>50</v>
      </c>
      <c r="G3520">
        <v>9.32</v>
      </c>
      <c r="AG3520" t="s">
        <v>327</v>
      </c>
    </row>
    <row r="3521" spans="1:33" x14ac:dyDescent="0.25">
      <c r="D3521" s="2">
        <f t="shared" si="54"/>
        <v>0</v>
      </c>
    </row>
    <row r="3522" spans="1:33" x14ac:dyDescent="0.25">
      <c r="A3522" t="s">
        <v>0</v>
      </c>
      <c r="B3522" s="1">
        <v>43388</v>
      </c>
      <c r="C3522" s="2">
        <v>0.95096949074074077</v>
      </c>
      <c r="D3522" s="2">
        <f t="shared" si="54"/>
        <v>43388.950969490739</v>
      </c>
      <c r="E3522" t="s">
        <v>154</v>
      </c>
      <c r="F3522" t="s">
        <v>55</v>
      </c>
      <c r="L3522" t="s">
        <v>348</v>
      </c>
      <c r="M3522">
        <v>9.32</v>
      </c>
      <c r="N3522">
        <v>9.3249510000000004</v>
      </c>
      <c r="O3522">
        <v>6.96E-4</v>
      </c>
      <c r="P3522">
        <v>0</v>
      </c>
      <c r="Q3522">
        <v>0.01</v>
      </c>
      <c r="R3522">
        <v>2.1800000000000001E-4</v>
      </c>
      <c r="S3522">
        <v>1</v>
      </c>
    </row>
    <row r="3523" spans="1:33" x14ac:dyDescent="0.25">
      <c r="D3523" s="2">
        <f t="shared" ref="D3523:D3586" si="55">+B3523+C3523</f>
        <v>0</v>
      </c>
    </row>
    <row r="3524" spans="1:33" x14ac:dyDescent="0.25">
      <c r="A3524" t="s">
        <v>0</v>
      </c>
      <c r="B3524" s="1">
        <v>43388</v>
      </c>
      <c r="C3524" s="2">
        <v>0.95097339120370361</v>
      </c>
      <c r="D3524" s="2">
        <f t="shared" si="55"/>
        <v>43388.950973391205</v>
      </c>
      <c r="E3524" t="s">
        <v>154</v>
      </c>
      <c r="F3524" t="s">
        <v>156</v>
      </c>
      <c r="G3524">
        <v>9.32</v>
      </c>
      <c r="H3524">
        <v>125.10780200000001</v>
      </c>
      <c r="I3524">
        <v>29.975000000000001</v>
      </c>
      <c r="J3524">
        <v>182</v>
      </c>
    </row>
    <row r="3525" spans="1:33" x14ac:dyDescent="0.25">
      <c r="D3525" s="2">
        <f t="shared" si="55"/>
        <v>0</v>
      </c>
    </row>
    <row r="3526" spans="1:33" x14ac:dyDescent="0.25">
      <c r="A3526" t="s">
        <v>0</v>
      </c>
      <c r="B3526" s="1">
        <v>43388</v>
      </c>
      <c r="C3526" s="2">
        <v>0.95097961805555553</v>
      </c>
      <c r="D3526" s="2">
        <f t="shared" si="55"/>
        <v>43388.950979618057</v>
      </c>
      <c r="E3526" t="s">
        <v>154</v>
      </c>
      <c r="F3526" t="s">
        <v>50</v>
      </c>
      <c r="G3526">
        <v>9.32</v>
      </c>
      <c r="AG3526" t="s">
        <v>282</v>
      </c>
    </row>
    <row r="3527" spans="1:33" x14ac:dyDescent="0.25">
      <c r="D3527" s="2">
        <f t="shared" si="55"/>
        <v>0</v>
      </c>
    </row>
    <row r="3528" spans="1:33" x14ac:dyDescent="0.25">
      <c r="A3528" t="s">
        <v>0</v>
      </c>
      <c r="B3528" s="1">
        <v>43388</v>
      </c>
      <c r="C3528" s="2">
        <v>0.95098209490740737</v>
      </c>
      <c r="D3528" s="2">
        <f t="shared" si="55"/>
        <v>43388.95098209491</v>
      </c>
      <c r="E3528" t="s">
        <v>154</v>
      </c>
      <c r="F3528" t="s">
        <v>156</v>
      </c>
      <c r="G3528">
        <v>9.32</v>
      </c>
      <c r="H3528">
        <v>124.703109</v>
      </c>
      <c r="I3528">
        <v>29.975000000000001</v>
      </c>
      <c r="J3528">
        <v>182</v>
      </c>
    </row>
    <row r="3529" spans="1:33" x14ac:dyDescent="0.25">
      <c r="D3529" s="2">
        <f t="shared" si="55"/>
        <v>0</v>
      </c>
    </row>
    <row r="3530" spans="1:33" x14ac:dyDescent="0.25">
      <c r="A3530" t="s">
        <v>0</v>
      </c>
      <c r="B3530" s="1">
        <v>43388</v>
      </c>
      <c r="C3530" s="2">
        <v>0.95098089120370366</v>
      </c>
      <c r="D3530" s="2">
        <f t="shared" si="55"/>
        <v>43388.950980891204</v>
      </c>
      <c r="E3530" t="s">
        <v>154</v>
      </c>
      <c r="F3530" t="s">
        <v>55</v>
      </c>
      <c r="L3530" t="s">
        <v>349</v>
      </c>
      <c r="M3530">
        <v>9.32</v>
      </c>
      <c r="N3530">
        <v>9.3257089999999998</v>
      </c>
      <c r="O3530">
        <v>2.1499999999999999E-4</v>
      </c>
      <c r="P3530">
        <v>0</v>
      </c>
      <c r="Q3530">
        <v>0</v>
      </c>
      <c r="R3530">
        <v>2.3000000000000001E-4</v>
      </c>
      <c r="S3530">
        <v>1</v>
      </c>
    </row>
    <row r="3531" spans="1:33" x14ac:dyDescent="0.25">
      <c r="D3531" s="2">
        <f t="shared" si="55"/>
        <v>0</v>
      </c>
    </row>
    <row r="3532" spans="1:33" x14ac:dyDescent="0.25">
      <c r="A3532" t="s">
        <v>0</v>
      </c>
      <c r="B3532" s="1">
        <v>43388</v>
      </c>
      <c r="C3532" s="2">
        <v>0.9509926851851852</v>
      </c>
      <c r="D3532" s="2">
        <f t="shared" si="55"/>
        <v>43388.950992685182</v>
      </c>
      <c r="E3532" t="s">
        <v>154</v>
      </c>
      <c r="F3532" t="s">
        <v>50</v>
      </c>
      <c r="G3532">
        <v>9.32</v>
      </c>
      <c r="AG3532" t="s">
        <v>282</v>
      </c>
    </row>
    <row r="3533" spans="1:33" x14ac:dyDescent="0.25">
      <c r="D3533" s="2">
        <f t="shared" si="55"/>
        <v>0</v>
      </c>
    </row>
    <row r="3534" spans="1:33" x14ac:dyDescent="0.25">
      <c r="A3534" t="s">
        <v>0</v>
      </c>
      <c r="B3534" s="1">
        <v>43388</v>
      </c>
      <c r="C3534" s="2">
        <v>0.9509951504629629</v>
      </c>
      <c r="D3534" s="2">
        <f t="shared" si="55"/>
        <v>43388.950995150466</v>
      </c>
      <c r="E3534" t="s">
        <v>154</v>
      </c>
      <c r="F3534" t="s">
        <v>156</v>
      </c>
      <c r="G3534">
        <v>9.32</v>
      </c>
      <c r="H3534">
        <v>124.50245</v>
      </c>
      <c r="I3534">
        <v>29.975000000000001</v>
      </c>
      <c r="J3534">
        <v>182</v>
      </c>
    </row>
    <row r="3535" spans="1:33" x14ac:dyDescent="0.25">
      <c r="D3535" s="2">
        <f t="shared" si="55"/>
        <v>0</v>
      </c>
    </row>
    <row r="3536" spans="1:33" x14ac:dyDescent="0.25">
      <c r="A3536" t="s">
        <v>0</v>
      </c>
      <c r="B3536" s="1">
        <v>43388</v>
      </c>
      <c r="C3536" s="2">
        <v>0.9509926851851852</v>
      </c>
      <c r="D3536" s="2">
        <f t="shared" si="55"/>
        <v>43388.950992685182</v>
      </c>
      <c r="E3536" t="s">
        <v>154</v>
      </c>
      <c r="F3536" t="s">
        <v>55</v>
      </c>
      <c r="L3536" t="s">
        <v>350</v>
      </c>
      <c r="M3536">
        <v>9.33</v>
      </c>
      <c r="N3536">
        <v>9.3275489999999994</v>
      </c>
      <c r="O3536">
        <v>-2.1599999999999999E-4</v>
      </c>
      <c r="P3536">
        <v>-0.01</v>
      </c>
      <c r="Q3536">
        <v>-5.0000000000000001E-3</v>
      </c>
      <c r="R3536">
        <v>2.2699999999999999E-4</v>
      </c>
      <c r="S3536">
        <v>1</v>
      </c>
    </row>
    <row r="3537" spans="1:33" x14ac:dyDescent="0.25">
      <c r="D3537" s="2">
        <f t="shared" si="55"/>
        <v>0</v>
      </c>
    </row>
    <row r="3538" spans="1:33" x14ac:dyDescent="0.25">
      <c r="A3538" t="s">
        <v>0</v>
      </c>
      <c r="B3538" s="1">
        <v>43388</v>
      </c>
      <c r="C3538" s="2">
        <v>0.95100309027777774</v>
      </c>
      <c r="D3538" s="2">
        <f t="shared" si="55"/>
        <v>43388.951003090275</v>
      </c>
      <c r="E3538" t="s">
        <v>154</v>
      </c>
      <c r="F3538" t="s">
        <v>50</v>
      </c>
      <c r="G3538">
        <v>9.33</v>
      </c>
      <c r="AG3538" t="s">
        <v>327</v>
      </c>
    </row>
    <row r="3539" spans="1:33" x14ac:dyDescent="0.25">
      <c r="D3539" s="2">
        <f t="shared" si="55"/>
        <v>0</v>
      </c>
    </row>
    <row r="3540" spans="1:33" x14ac:dyDescent="0.25">
      <c r="A3540" t="s">
        <v>0</v>
      </c>
      <c r="B3540" s="1">
        <v>43388</v>
      </c>
      <c r="C3540" s="2">
        <v>0.95100422453703704</v>
      </c>
      <c r="D3540" s="2">
        <f t="shared" si="55"/>
        <v>43388.951004224538</v>
      </c>
      <c r="E3540" t="s">
        <v>154</v>
      </c>
      <c r="F3540" t="s">
        <v>55</v>
      </c>
      <c r="L3540" t="s">
        <v>350</v>
      </c>
      <c r="M3540">
        <v>9.33</v>
      </c>
      <c r="N3540">
        <v>9.3278800000000004</v>
      </c>
      <c r="O3540">
        <v>-2.42E-4</v>
      </c>
      <c r="P3540">
        <v>0</v>
      </c>
      <c r="Q3540">
        <v>-5.0000000000000001E-3</v>
      </c>
      <c r="R3540">
        <v>2.24E-4</v>
      </c>
      <c r="S3540">
        <v>1</v>
      </c>
    </row>
    <row r="3541" spans="1:33" x14ac:dyDescent="0.25">
      <c r="D3541" s="2">
        <f t="shared" si="55"/>
        <v>0</v>
      </c>
    </row>
    <row r="3542" spans="1:33" x14ac:dyDescent="0.25">
      <c r="A3542" t="s">
        <v>0</v>
      </c>
      <c r="B3542" s="1">
        <v>43388</v>
      </c>
      <c r="C3542" s="2">
        <v>0.95100917824074072</v>
      </c>
      <c r="D3542" s="2">
        <f t="shared" si="55"/>
        <v>43388.951009178243</v>
      </c>
      <c r="E3542" t="s">
        <v>154</v>
      </c>
      <c r="F3542" t="s">
        <v>156</v>
      </c>
      <c r="G3542">
        <v>9.33</v>
      </c>
      <c r="H3542">
        <v>124.381989</v>
      </c>
      <c r="I3542">
        <v>29.975000000000001</v>
      </c>
      <c r="J3542">
        <v>182</v>
      </c>
    </row>
    <row r="3543" spans="1:33" x14ac:dyDescent="0.25">
      <c r="D3543" s="2">
        <f t="shared" si="55"/>
        <v>0</v>
      </c>
    </row>
    <row r="3544" spans="1:33" x14ac:dyDescent="0.25">
      <c r="A3544" t="s">
        <v>0</v>
      </c>
      <c r="B3544" s="1">
        <v>43388</v>
      </c>
      <c r="C3544" s="2">
        <v>0.9510143518518519</v>
      </c>
      <c r="D3544" s="2">
        <f t="shared" si="55"/>
        <v>43388.951014351849</v>
      </c>
      <c r="E3544" t="s">
        <v>154</v>
      </c>
      <c r="F3544" t="s">
        <v>50</v>
      </c>
      <c r="G3544">
        <v>9.33</v>
      </c>
      <c r="AG3544" t="s">
        <v>194</v>
      </c>
    </row>
    <row r="3545" spans="1:33" x14ac:dyDescent="0.25">
      <c r="D3545" s="2">
        <f t="shared" si="55"/>
        <v>0</v>
      </c>
    </row>
    <row r="3546" spans="1:33" x14ac:dyDescent="0.25">
      <c r="A3546" t="s">
        <v>0</v>
      </c>
      <c r="B3546" s="1">
        <v>43388</v>
      </c>
      <c r="C3546" s="2">
        <v>0.95101681712962971</v>
      </c>
      <c r="D3546" s="2">
        <f t="shared" si="55"/>
        <v>43388.951016817133</v>
      </c>
      <c r="E3546" t="s">
        <v>154</v>
      </c>
      <c r="F3546" t="s">
        <v>156</v>
      </c>
      <c r="G3546">
        <v>9.33</v>
      </c>
      <c r="H3546">
        <v>124.11344099999999</v>
      </c>
      <c r="I3546">
        <v>29.975000000000001</v>
      </c>
      <c r="J3546">
        <v>182</v>
      </c>
    </row>
    <row r="3547" spans="1:33" x14ac:dyDescent="0.25">
      <c r="D3547" s="2">
        <f t="shared" si="55"/>
        <v>0</v>
      </c>
    </row>
    <row r="3548" spans="1:33" x14ac:dyDescent="0.25">
      <c r="A3548" t="s">
        <v>0</v>
      </c>
      <c r="B3548" s="1">
        <v>43388</v>
      </c>
      <c r="C3548" s="2">
        <v>0.95101562500000003</v>
      </c>
      <c r="D3548" s="2">
        <f t="shared" si="55"/>
        <v>43388.951015625003</v>
      </c>
      <c r="E3548" t="s">
        <v>154</v>
      </c>
      <c r="F3548" t="s">
        <v>55</v>
      </c>
      <c r="L3548" t="s">
        <v>351</v>
      </c>
      <c r="M3548">
        <v>9.34</v>
      </c>
      <c r="N3548">
        <v>9.3258179999999999</v>
      </c>
      <c r="O3548">
        <v>7.6000000000000004E-5</v>
      </c>
      <c r="P3548">
        <v>-0.01</v>
      </c>
      <c r="Q3548">
        <v>-5.0000000000000001E-3</v>
      </c>
      <c r="R3548">
        <v>2.2900000000000001E-4</v>
      </c>
      <c r="S3548">
        <v>1</v>
      </c>
    </row>
    <row r="3549" spans="1:33" x14ac:dyDescent="0.25">
      <c r="D3549" s="2">
        <f t="shared" si="55"/>
        <v>0</v>
      </c>
    </row>
    <row r="3550" spans="1:33" x14ac:dyDescent="0.25">
      <c r="A3550" t="s">
        <v>0</v>
      </c>
      <c r="B3550" s="1">
        <v>43388</v>
      </c>
      <c r="C3550" s="2">
        <v>0.95102623842592593</v>
      </c>
      <c r="D3550" s="2">
        <f t="shared" si="55"/>
        <v>43388.951026238428</v>
      </c>
      <c r="E3550" t="s">
        <v>154</v>
      </c>
      <c r="F3550" t="s">
        <v>50</v>
      </c>
      <c r="G3550">
        <v>9.34</v>
      </c>
      <c r="AG3550" t="s">
        <v>352</v>
      </c>
    </row>
    <row r="3551" spans="1:33" x14ac:dyDescent="0.25">
      <c r="D3551" s="2">
        <f t="shared" si="55"/>
        <v>0</v>
      </c>
    </row>
    <row r="3552" spans="1:33" x14ac:dyDescent="0.25">
      <c r="A3552" t="s">
        <v>0</v>
      </c>
      <c r="B3552" s="1">
        <v>43388</v>
      </c>
      <c r="C3552" s="2">
        <v>0.95102737268518522</v>
      </c>
      <c r="D3552" s="2">
        <f t="shared" si="55"/>
        <v>43388.951027372685</v>
      </c>
      <c r="E3552" t="s">
        <v>154</v>
      </c>
      <c r="F3552" t="s">
        <v>55</v>
      </c>
      <c r="L3552" t="s">
        <v>353</v>
      </c>
      <c r="M3552">
        <v>9.32</v>
      </c>
      <c r="N3552">
        <v>9.3238319999999995</v>
      </c>
      <c r="O3552">
        <v>3.39E-4</v>
      </c>
      <c r="P3552">
        <v>0.02</v>
      </c>
      <c r="Q3552">
        <v>5.0000000000000001E-3</v>
      </c>
      <c r="R3552">
        <v>2.3800000000000001E-4</v>
      </c>
      <c r="S3552">
        <v>1</v>
      </c>
    </row>
    <row r="3553" spans="1:33" x14ac:dyDescent="0.25">
      <c r="D3553" s="2">
        <f t="shared" si="55"/>
        <v>0</v>
      </c>
    </row>
    <row r="3554" spans="1:33" x14ac:dyDescent="0.25">
      <c r="A3554" t="s">
        <v>0</v>
      </c>
      <c r="B3554" s="1">
        <v>43388</v>
      </c>
      <c r="C3554" s="2">
        <v>0.95103126157407403</v>
      </c>
      <c r="D3554" s="2">
        <f t="shared" si="55"/>
        <v>43388.951031261575</v>
      </c>
      <c r="E3554" t="s">
        <v>154</v>
      </c>
      <c r="F3554" t="s">
        <v>156</v>
      </c>
      <c r="G3554">
        <v>9.32</v>
      </c>
      <c r="H3554">
        <v>123.997018</v>
      </c>
      <c r="I3554">
        <v>29.975000000000001</v>
      </c>
      <c r="J3554">
        <v>182</v>
      </c>
    </row>
    <row r="3555" spans="1:33" x14ac:dyDescent="0.25">
      <c r="D3555" s="2">
        <f t="shared" si="55"/>
        <v>0</v>
      </c>
    </row>
    <row r="3556" spans="1:33" x14ac:dyDescent="0.25">
      <c r="A3556" t="s">
        <v>0</v>
      </c>
      <c r="B3556" s="1">
        <v>43388</v>
      </c>
      <c r="C3556" s="2">
        <v>0.95103749999999998</v>
      </c>
      <c r="D3556" s="2">
        <f t="shared" si="55"/>
        <v>43388.951037500003</v>
      </c>
      <c r="E3556" t="s">
        <v>154</v>
      </c>
      <c r="F3556" t="s">
        <v>50</v>
      </c>
      <c r="G3556">
        <v>9.32</v>
      </c>
      <c r="AG3556" t="s">
        <v>327</v>
      </c>
    </row>
    <row r="3557" spans="1:33" x14ac:dyDescent="0.25">
      <c r="D3557" s="2">
        <f t="shared" si="55"/>
        <v>0</v>
      </c>
    </row>
    <row r="3558" spans="1:33" x14ac:dyDescent="0.25">
      <c r="A3558" t="s">
        <v>0</v>
      </c>
      <c r="B3558" s="1">
        <v>43388</v>
      </c>
      <c r="C3558" s="2">
        <v>0.95103997685185193</v>
      </c>
      <c r="D3558" s="2">
        <f t="shared" si="55"/>
        <v>43388.951039976855</v>
      </c>
      <c r="E3558" t="s">
        <v>154</v>
      </c>
      <c r="F3558" t="s">
        <v>156</v>
      </c>
      <c r="G3558">
        <v>9.32</v>
      </c>
      <c r="H3558">
        <v>123.72991399999999</v>
      </c>
      <c r="I3558">
        <v>29.975000000000001</v>
      </c>
      <c r="J3558">
        <v>182</v>
      </c>
    </row>
    <row r="3559" spans="1:33" x14ac:dyDescent="0.25">
      <c r="D3559" s="2">
        <f t="shared" si="55"/>
        <v>0</v>
      </c>
    </row>
    <row r="3560" spans="1:33" x14ac:dyDescent="0.25">
      <c r="A3560" t="s">
        <v>0</v>
      </c>
      <c r="B3560" s="1">
        <v>43388</v>
      </c>
      <c r="C3560" s="2">
        <v>0.95103877314814811</v>
      </c>
      <c r="D3560" s="2">
        <f t="shared" si="55"/>
        <v>43388.95103877315</v>
      </c>
      <c r="E3560" t="s">
        <v>154</v>
      </c>
      <c r="F3560" t="s">
        <v>55</v>
      </c>
      <c r="L3560" t="s">
        <v>354</v>
      </c>
      <c r="M3560">
        <v>9.32</v>
      </c>
      <c r="N3560">
        <v>9.3244439999999997</v>
      </c>
      <c r="O3560">
        <v>2.42E-4</v>
      </c>
      <c r="P3560">
        <v>0</v>
      </c>
      <c r="Q3560">
        <v>0.01</v>
      </c>
      <c r="R3560">
        <v>2.43E-4</v>
      </c>
      <c r="S3560">
        <v>1</v>
      </c>
    </row>
    <row r="3561" spans="1:33" x14ac:dyDescent="0.25">
      <c r="D3561" s="2">
        <f t="shared" si="55"/>
        <v>0</v>
      </c>
    </row>
    <row r="3562" spans="1:33" x14ac:dyDescent="0.25">
      <c r="A3562" t="s">
        <v>0</v>
      </c>
      <c r="B3562" s="1">
        <v>43388</v>
      </c>
      <c r="C3562" s="2">
        <v>0.95104939814814815</v>
      </c>
      <c r="D3562" s="2">
        <f t="shared" si="55"/>
        <v>43388.951049398151</v>
      </c>
      <c r="E3562" t="s">
        <v>154</v>
      </c>
      <c r="F3562" t="s">
        <v>50</v>
      </c>
      <c r="G3562">
        <v>9.32</v>
      </c>
      <c r="AG3562" t="s">
        <v>282</v>
      </c>
    </row>
    <row r="3563" spans="1:33" x14ac:dyDescent="0.25">
      <c r="D3563" s="2">
        <f t="shared" si="55"/>
        <v>0</v>
      </c>
    </row>
    <row r="3564" spans="1:33" x14ac:dyDescent="0.25">
      <c r="A3564" t="s">
        <v>0</v>
      </c>
      <c r="B3564" s="1">
        <v>43388</v>
      </c>
      <c r="C3564" s="2">
        <v>0.95105054398148148</v>
      </c>
      <c r="D3564" s="2">
        <f t="shared" si="55"/>
        <v>43388.951050543983</v>
      </c>
      <c r="E3564" t="s">
        <v>154</v>
      </c>
      <c r="F3564" t="s">
        <v>55</v>
      </c>
      <c r="L3564" t="s">
        <v>355</v>
      </c>
      <c r="M3564">
        <v>9.32</v>
      </c>
      <c r="N3564">
        <v>9.3272180000000002</v>
      </c>
      <c r="O3564">
        <v>-1.9100000000000001E-4</v>
      </c>
      <c r="P3564">
        <v>0</v>
      </c>
      <c r="Q3564">
        <v>0</v>
      </c>
      <c r="R3564">
        <v>2.4399999999999999E-4</v>
      </c>
      <c r="S3564">
        <v>1</v>
      </c>
    </row>
    <row r="3565" spans="1:33" x14ac:dyDescent="0.25">
      <c r="D3565" s="2">
        <f t="shared" si="55"/>
        <v>0</v>
      </c>
    </row>
    <row r="3566" spans="1:33" x14ac:dyDescent="0.25">
      <c r="A3566" t="s">
        <v>0</v>
      </c>
      <c r="B3566" s="1">
        <v>43388</v>
      </c>
      <c r="C3566" s="2">
        <v>0.95105555555555554</v>
      </c>
      <c r="D3566" s="2">
        <f t="shared" si="55"/>
        <v>43388.951055555553</v>
      </c>
      <c r="E3566" t="s">
        <v>154</v>
      </c>
      <c r="F3566" t="s">
        <v>156</v>
      </c>
      <c r="G3566">
        <v>9.32</v>
      </c>
      <c r="H3566">
        <v>123.646826</v>
      </c>
      <c r="I3566">
        <v>29.975000000000001</v>
      </c>
      <c r="J3566">
        <v>182</v>
      </c>
    </row>
    <row r="3567" spans="1:33" x14ac:dyDescent="0.25">
      <c r="D3567" s="2">
        <f t="shared" si="55"/>
        <v>0</v>
      </c>
    </row>
    <row r="3568" spans="1:33" x14ac:dyDescent="0.25">
      <c r="A3568" t="s">
        <v>0</v>
      </c>
      <c r="B3568" s="1">
        <v>43388</v>
      </c>
      <c r="C3568" s="2">
        <v>0.95106177083333332</v>
      </c>
      <c r="D3568" s="2">
        <f t="shared" si="55"/>
        <v>43388.951061770837</v>
      </c>
      <c r="E3568" t="s">
        <v>154</v>
      </c>
      <c r="F3568" t="s">
        <v>50</v>
      </c>
      <c r="G3568">
        <v>9.32</v>
      </c>
      <c r="AG3568" t="s">
        <v>194</v>
      </c>
    </row>
    <row r="3569" spans="1:33" x14ac:dyDescent="0.25">
      <c r="D3569" s="2">
        <f t="shared" si="55"/>
        <v>0</v>
      </c>
    </row>
    <row r="3570" spans="1:33" x14ac:dyDescent="0.25">
      <c r="A3570" t="s">
        <v>0</v>
      </c>
      <c r="B3570" s="1">
        <v>43388</v>
      </c>
      <c r="C3570" s="2">
        <v>0.95106427083333334</v>
      </c>
      <c r="D3570" s="2">
        <f t="shared" si="55"/>
        <v>43388.951064270834</v>
      </c>
      <c r="E3570" t="s">
        <v>154</v>
      </c>
      <c r="F3570" t="s">
        <v>156</v>
      </c>
      <c r="G3570">
        <v>9.32</v>
      </c>
      <c r="H3570">
        <v>123.40188000000001</v>
      </c>
      <c r="I3570">
        <v>29.975000000000001</v>
      </c>
      <c r="J3570">
        <v>182</v>
      </c>
    </row>
    <row r="3571" spans="1:33" x14ac:dyDescent="0.25">
      <c r="D3571" s="2">
        <f t="shared" si="55"/>
        <v>0</v>
      </c>
    </row>
    <row r="3572" spans="1:33" x14ac:dyDescent="0.25">
      <c r="A3572" t="s">
        <v>0</v>
      </c>
      <c r="B3572" s="1">
        <v>43388</v>
      </c>
      <c r="C3572" s="2">
        <v>0.95106305555555559</v>
      </c>
      <c r="D3572" s="2">
        <f t="shared" si="55"/>
        <v>43388.951063055552</v>
      </c>
      <c r="E3572" t="s">
        <v>154</v>
      </c>
      <c r="F3572" t="s">
        <v>55</v>
      </c>
      <c r="L3572" t="s">
        <v>356</v>
      </c>
      <c r="M3572">
        <v>9.33</v>
      </c>
      <c r="N3572">
        <v>9.3294560000000004</v>
      </c>
      <c r="O3572">
        <v>-5.5699999999999999E-4</v>
      </c>
      <c r="P3572">
        <v>-0.01</v>
      </c>
      <c r="Q3572">
        <v>-5.0000000000000001E-3</v>
      </c>
      <c r="R3572">
        <v>2.4399999999999999E-4</v>
      </c>
      <c r="S3572">
        <v>1</v>
      </c>
    </row>
    <row r="3573" spans="1:33" x14ac:dyDescent="0.25">
      <c r="D3573" s="2">
        <f t="shared" si="55"/>
        <v>0</v>
      </c>
    </row>
    <row r="3574" spans="1:33" x14ac:dyDescent="0.25">
      <c r="A3574" t="s">
        <v>0</v>
      </c>
      <c r="B3574" s="1">
        <v>43388</v>
      </c>
      <c r="C3574" s="2">
        <v>0.95107356481481486</v>
      </c>
      <c r="D3574" s="2">
        <f t="shared" si="55"/>
        <v>43388.951073564815</v>
      </c>
      <c r="E3574" t="s">
        <v>154</v>
      </c>
      <c r="F3574" t="s">
        <v>55</v>
      </c>
      <c r="L3574" t="s">
        <v>357</v>
      </c>
      <c r="M3574">
        <v>9.33</v>
      </c>
      <c r="N3574">
        <v>9.3289200000000001</v>
      </c>
      <c r="O3574">
        <v>-3.97E-4</v>
      </c>
      <c r="P3574">
        <v>0</v>
      </c>
      <c r="Q3574">
        <v>-5.0000000000000001E-3</v>
      </c>
      <c r="R3574">
        <v>2.4499999999999999E-4</v>
      </c>
      <c r="S3574">
        <v>1</v>
      </c>
    </row>
    <row r="3575" spans="1:33" x14ac:dyDescent="0.25">
      <c r="D3575" s="2">
        <f t="shared" si="55"/>
        <v>0</v>
      </c>
    </row>
    <row r="3576" spans="1:33" x14ac:dyDescent="0.25">
      <c r="A3576" t="s">
        <v>0</v>
      </c>
      <c r="B3576" s="1">
        <v>43388</v>
      </c>
      <c r="C3576" s="2">
        <v>0.95107622685185189</v>
      </c>
      <c r="D3576" s="2">
        <f t="shared" si="55"/>
        <v>43388.951076226855</v>
      </c>
      <c r="E3576" t="s">
        <v>154</v>
      </c>
      <c r="F3576" t="s">
        <v>50</v>
      </c>
      <c r="G3576">
        <v>9.33</v>
      </c>
      <c r="AG3576" t="s">
        <v>282</v>
      </c>
    </row>
    <row r="3577" spans="1:33" x14ac:dyDescent="0.25">
      <c r="D3577" s="2">
        <f t="shared" si="55"/>
        <v>0</v>
      </c>
    </row>
    <row r="3578" spans="1:33" x14ac:dyDescent="0.25">
      <c r="A3578" t="s">
        <v>0</v>
      </c>
      <c r="B3578" s="1">
        <v>43388</v>
      </c>
      <c r="C3578" s="2">
        <v>0.95107982638888888</v>
      </c>
      <c r="D3578" s="2">
        <f t="shared" si="55"/>
        <v>43388.951079826387</v>
      </c>
      <c r="E3578" t="s">
        <v>154</v>
      </c>
      <c r="F3578" t="s">
        <v>156</v>
      </c>
      <c r="G3578">
        <v>9.33</v>
      </c>
      <c r="H3578">
        <v>123.388752</v>
      </c>
      <c r="I3578">
        <v>29.975000000000001</v>
      </c>
      <c r="J3578">
        <v>182</v>
      </c>
    </row>
    <row r="3579" spans="1:33" x14ac:dyDescent="0.25">
      <c r="D3579" s="2">
        <f t="shared" si="55"/>
        <v>0</v>
      </c>
    </row>
    <row r="3580" spans="1:33" x14ac:dyDescent="0.25">
      <c r="A3580" t="s">
        <v>0</v>
      </c>
      <c r="B3580" s="1">
        <v>43388</v>
      </c>
      <c r="C3580" s="2">
        <v>0.95108726851851844</v>
      </c>
      <c r="D3580" s="2">
        <f t="shared" si="55"/>
        <v>43388.95108726852</v>
      </c>
      <c r="E3580" t="s">
        <v>154</v>
      </c>
      <c r="F3580" t="s">
        <v>156</v>
      </c>
      <c r="G3580">
        <v>9.33</v>
      </c>
      <c r="H3580">
        <v>123.08661600000001</v>
      </c>
      <c r="I3580">
        <v>29.975000000000001</v>
      </c>
      <c r="J3580">
        <v>182</v>
      </c>
    </row>
    <row r="3581" spans="1:33" x14ac:dyDescent="0.25">
      <c r="D3581" s="2">
        <f t="shared" si="55"/>
        <v>0</v>
      </c>
    </row>
    <row r="3582" spans="1:33" x14ac:dyDescent="0.25">
      <c r="A3582" t="s">
        <v>0</v>
      </c>
      <c r="B3582" s="1">
        <v>43388</v>
      </c>
      <c r="C3582" s="2">
        <v>0.95108494212962968</v>
      </c>
      <c r="D3582" s="2">
        <f t="shared" si="55"/>
        <v>43388.951084942128</v>
      </c>
      <c r="E3582" t="s">
        <v>154</v>
      </c>
      <c r="F3582" t="s">
        <v>55</v>
      </c>
      <c r="L3582" t="s">
        <v>358</v>
      </c>
      <c r="M3582">
        <v>9.34</v>
      </c>
      <c r="N3582">
        <v>9.3260989999999993</v>
      </c>
      <c r="O3582">
        <v>1.7899999999999999E-4</v>
      </c>
      <c r="P3582">
        <v>-0.01</v>
      </c>
      <c r="Q3582">
        <v>-5.0000000000000001E-3</v>
      </c>
      <c r="R3582">
        <v>2.4800000000000001E-4</v>
      </c>
      <c r="S3582">
        <v>1</v>
      </c>
    </row>
    <row r="3583" spans="1:33" x14ac:dyDescent="0.25">
      <c r="D3583" s="2">
        <f t="shared" si="55"/>
        <v>0</v>
      </c>
    </row>
    <row r="3584" spans="1:33" x14ac:dyDescent="0.25">
      <c r="A3584" t="s">
        <v>0</v>
      </c>
      <c r="B3584" s="1">
        <v>43388</v>
      </c>
      <c r="C3584" s="2">
        <v>0.95109680555555565</v>
      </c>
      <c r="D3584" s="2">
        <f t="shared" si="55"/>
        <v>43388.951096805555</v>
      </c>
      <c r="E3584" t="s">
        <v>154</v>
      </c>
      <c r="F3584" t="s">
        <v>50</v>
      </c>
      <c r="G3584">
        <v>9.34</v>
      </c>
      <c r="AG3584" t="s">
        <v>345</v>
      </c>
    </row>
    <row r="3585" spans="1:33" x14ac:dyDescent="0.25">
      <c r="D3585" s="2">
        <f t="shared" si="55"/>
        <v>0</v>
      </c>
    </row>
    <row r="3586" spans="1:33" x14ac:dyDescent="0.25">
      <c r="A3586" t="s">
        <v>0</v>
      </c>
      <c r="B3586" s="1">
        <v>43388</v>
      </c>
      <c r="C3586" s="2">
        <v>0.95109649305555555</v>
      </c>
      <c r="D3586" s="2">
        <f t="shared" si="55"/>
        <v>43388.951096493052</v>
      </c>
      <c r="E3586" t="s">
        <v>154</v>
      </c>
      <c r="F3586" t="s">
        <v>55</v>
      </c>
      <c r="L3586" t="s">
        <v>359</v>
      </c>
      <c r="M3586">
        <v>9.33</v>
      </c>
      <c r="N3586">
        <v>9.3238610000000008</v>
      </c>
      <c r="O3586">
        <v>4.9600000000000002E-4</v>
      </c>
      <c r="P3586">
        <v>0.01</v>
      </c>
      <c r="Q3586">
        <v>0</v>
      </c>
      <c r="R3586">
        <v>2.5399999999999999E-4</v>
      </c>
      <c r="S3586">
        <v>1</v>
      </c>
    </row>
    <row r="3587" spans="1:33" x14ac:dyDescent="0.25">
      <c r="D3587" s="2">
        <f t="shared" ref="D3587:D3650" si="56">+B3587+C3587</f>
        <v>0</v>
      </c>
    </row>
    <row r="3588" spans="1:33" x14ac:dyDescent="0.25">
      <c r="A3588" t="s">
        <v>0</v>
      </c>
      <c r="B3588" s="1">
        <v>43388</v>
      </c>
      <c r="C3588" s="2">
        <v>0.95109952546296295</v>
      </c>
      <c r="D3588" s="2">
        <f t="shared" si="56"/>
        <v>43388.95109952546</v>
      </c>
      <c r="E3588" t="s">
        <v>154</v>
      </c>
      <c r="F3588" t="s">
        <v>50</v>
      </c>
      <c r="G3588">
        <v>9.33</v>
      </c>
      <c r="AG3588" t="s">
        <v>282</v>
      </c>
    </row>
    <row r="3589" spans="1:33" x14ac:dyDescent="0.25">
      <c r="D3589" s="2">
        <f t="shared" si="56"/>
        <v>0</v>
      </c>
    </row>
    <row r="3590" spans="1:33" x14ac:dyDescent="0.25">
      <c r="A3590" t="s">
        <v>0</v>
      </c>
      <c r="B3590" s="1">
        <v>43388</v>
      </c>
      <c r="C3590" s="2">
        <v>0.95110425925925923</v>
      </c>
      <c r="D3590" s="2">
        <f t="shared" si="56"/>
        <v>43388.951104259257</v>
      </c>
      <c r="E3590" t="s">
        <v>154</v>
      </c>
      <c r="F3590" t="s">
        <v>156</v>
      </c>
      <c r="G3590">
        <v>9.33</v>
      </c>
      <c r="H3590">
        <v>123.00314</v>
      </c>
      <c r="I3590">
        <v>29.975000000000001</v>
      </c>
      <c r="J3590">
        <v>182</v>
      </c>
    </row>
    <row r="3591" spans="1:33" x14ac:dyDescent="0.25">
      <c r="D3591" s="2">
        <f t="shared" si="56"/>
        <v>0</v>
      </c>
    </row>
    <row r="3592" spans="1:33" x14ac:dyDescent="0.25">
      <c r="A3592" t="s">
        <v>0</v>
      </c>
      <c r="B3592" s="1">
        <v>43388</v>
      </c>
      <c r="C3592" s="2">
        <v>0.95110806712962959</v>
      </c>
      <c r="D3592" s="2">
        <f t="shared" si="56"/>
        <v>43388.951108067129</v>
      </c>
      <c r="E3592" t="s">
        <v>154</v>
      </c>
      <c r="F3592" t="s">
        <v>55</v>
      </c>
      <c r="L3592" t="s">
        <v>360</v>
      </c>
      <c r="M3592">
        <v>9.32</v>
      </c>
      <c r="N3592">
        <v>9.3244740000000004</v>
      </c>
      <c r="O3592">
        <v>1.66E-4</v>
      </c>
      <c r="P3592">
        <v>0.01</v>
      </c>
      <c r="Q3592">
        <v>0.01</v>
      </c>
      <c r="R3592">
        <v>2.5500000000000002E-4</v>
      </c>
      <c r="S3592">
        <v>1</v>
      </c>
    </row>
    <row r="3593" spans="1:33" x14ac:dyDescent="0.25">
      <c r="D3593" s="2">
        <f t="shared" si="56"/>
        <v>0</v>
      </c>
    </row>
    <row r="3594" spans="1:33" x14ac:dyDescent="0.25">
      <c r="A3594" t="s">
        <v>0</v>
      </c>
      <c r="B3594" s="1">
        <v>43388</v>
      </c>
      <c r="C3594" s="2">
        <v>0.95111075231481479</v>
      </c>
      <c r="D3594" s="2">
        <f t="shared" si="56"/>
        <v>43388.951110752314</v>
      </c>
      <c r="E3594" t="s">
        <v>154</v>
      </c>
      <c r="F3594" t="s">
        <v>156</v>
      </c>
      <c r="G3594">
        <v>9.32</v>
      </c>
      <c r="H3594">
        <v>122.66257400000001</v>
      </c>
      <c r="I3594">
        <v>29.975000000000001</v>
      </c>
      <c r="J3594">
        <v>182</v>
      </c>
    </row>
    <row r="3595" spans="1:33" x14ac:dyDescent="0.25">
      <c r="D3595" s="2">
        <f t="shared" si="56"/>
        <v>0</v>
      </c>
    </row>
    <row r="3596" spans="1:33" x14ac:dyDescent="0.25">
      <c r="A3596" t="s">
        <v>0</v>
      </c>
      <c r="B3596" s="1">
        <v>43388</v>
      </c>
      <c r="C3596" s="2">
        <v>0.95111966435185191</v>
      </c>
      <c r="D3596" s="2">
        <f t="shared" si="56"/>
        <v>43388.951119664351</v>
      </c>
      <c r="E3596" t="s">
        <v>154</v>
      </c>
      <c r="F3596" t="s">
        <v>50</v>
      </c>
      <c r="G3596">
        <v>9.32</v>
      </c>
      <c r="AG3596" t="s">
        <v>194</v>
      </c>
    </row>
    <row r="3597" spans="1:33" x14ac:dyDescent="0.25">
      <c r="D3597" s="2">
        <f t="shared" si="56"/>
        <v>0</v>
      </c>
    </row>
    <row r="3598" spans="1:33" x14ac:dyDescent="0.25">
      <c r="A3598" t="s">
        <v>0</v>
      </c>
      <c r="B3598" s="1">
        <v>43388</v>
      </c>
      <c r="C3598" s="2">
        <v>0.95111962962962959</v>
      </c>
      <c r="D3598" s="2">
        <f t="shared" si="56"/>
        <v>43388.95111962963</v>
      </c>
      <c r="E3598" t="s">
        <v>154</v>
      </c>
      <c r="F3598" t="s">
        <v>55</v>
      </c>
      <c r="L3598" t="s">
        <v>359</v>
      </c>
      <c r="M3598">
        <v>9.33</v>
      </c>
      <c r="N3598">
        <v>9.3275000000000006</v>
      </c>
      <c r="O3598">
        <v>-4.5300000000000001E-4</v>
      </c>
      <c r="P3598">
        <v>-0.01</v>
      </c>
      <c r="Q3598">
        <v>0</v>
      </c>
      <c r="R3598">
        <v>2.3800000000000001E-4</v>
      </c>
      <c r="S3598">
        <v>1</v>
      </c>
    </row>
    <row r="3599" spans="1:33" x14ac:dyDescent="0.25">
      <c r="D3599" s="2">
        <f t="shared" si="56"/>
        <v>0</v>
      </c>
    </row>
    <row r="3600" spans="1:33" x14ac:dyDescent="0.25">
      <c r="A3600" t="s">
        <v>0</v>
      </c>
      <c r="B3600" s="1">
        <v>43388</v>
      </c>
      <c r="C3600" s="2">
        <v>0.95112357638888889</v>
      </c>
      <c r="D3600" s="2">
        <f t="shared" si="56"/>
        <v>43388.951123576386</v>
      </c>
      <c r="E3600" t="s">
        <v>154</v>
      </c>
      <c r="F3600" t="s">
        <v>156</v>
      </c>
      <c r="G3600">
        <v>9.33</v>
      </c>
      <c r="H3600">
        <v>122.563362</v>
      </c>
      <c r="I3600">
        <v>29.975000000000001</v>
      </c>
      <c r="J3600">
        <v>182</v>
      </c>
    </row>
    <row r="3601" spans="1:33" x14ac:dyDescent="0.25">
      <c r="D3601" s="2">
        <f t="shared" si="56"/>
        <v>0</v>
      </c>
    </row>
    <row r="3602" spans="1:33" x14ac:dyDescent="0.25">
      <c r="A3602" t="s">
        <v>0</v>
      </c>
      <c r="B3602" s="1">
        <v>43388</v>
      </c>
      <c r="C3602" s="2">
        <v>0.95113237268518525</v>
      </c>
      <c r="D3602" s="2">
        <f t="shared" si="56"/>
        <v>43388.951132372684</v>
      </c>
      <c r="E3602" t="s">
        <v>154</v>
      </c>
      <c r="F3602" t="s">
        <v>50</v>
      </c>
      <c r="G3602">
        <v>9.33</v>
      </c>
      <c r="AG3602" t="s">
        <v>282</v>
      </c>
    </row>
    <row r="3603" spans="1:33" x14ac:dyDescent="0.25">
      <c r="D3603" s="2">
        <f t="shared" si="56"/>
        <v>0</v>
      </c>
    </row>
    <row r="3604" spans="1:33" x14ac:dyDescent="0.25">
      <c r="A3604" t="s">
        <v>0</v>
      </c>
      <c r="B3604" s="1">
        <v>43388</v>
      </c>
      <c r="C3604" s="2">
        <v>0.95113118055555557</v>
      </c>
      <c r="D3604" s="2">
        <f t="shared" si="56"/>
        <v>43388.951131180555</v>
      </c>
      <c r="E3604" t="s">
        <v>154</v>
      </c>
      <c r="F3604" t="s">
        <v>55</v>
      </c>
      <c r="L3604" t="s">
        <v>361</v>
      </c>
      <c r="M3604">
        <v>9.33</v>
      </c>
      <c r="N3604">
        <v>9.3305550000000004</v>
      </c>
      <c r="O3604">
        <v>-7.5500000000000003E-4</v>
      </c>
      <c r="P3604">
        <v>0</v>
      </c>
      <c r="Q3604">
        <v>-5.0000000000000001E-3</v>
      </c>
      <c r="R3604">
        <v>2.0000000000000001E-4</v>
      </c>
      <c r="S3604">
        <v>1</v>
      </c>
    </row>
    <row r="3605" spans="1:33" x14ac:dyDescent="0.25">
      <c r="D3605" s="2">
        <f t="shared" si="56"/>
        <v>0</v>
      </c>
    </row>
    <row r="3606" spans="1:33" x14ac:dyDescent="0.25">
      <c r="A3606" t="s">
        <v>0</v>
      </c>
      <c r="B3606" s="1">
        <v>43388</v>
      </c>
      <c r="C3606" s="2">
        <v>0.95113628472222222</v>
      </c>
      <c r="D3606" s="2">
        <f t="shared" si="56"/>
        <v>43388.951136284719</v>
      </c>
      <c r="E3606" t="s">
        <v>154</v>
      </c>
      <c r="F3606" t="s">
        <v>156</v>
      </c>
      <c r="G3606">
        <v>9.33</v>
      </c>
      <c r="H3606">
        <v>122.326314</v>
      </c>
      <c r="I3606">
        <v>29.975000000000001</v>
      </c>
      <c r="J3606">
        <v>182</v>
      </c>
    </row>
    <row r="3607" spans="1:33" x14ac:dyDescent="0.25">
      <c r="D3607" s="2">
        <f t="shared" si="56"/>
        <v>0</v>
      </c>
    </row>
    <row r="3608" spans="1:33" x14ac:dyDescent="0.25">
      <c r="A3608" t="s">
        <v>0</v>
      </c>
      <c r="B3608" s="1">
        <v>43388</v>
      </c>
      <c r="C3608" s="2">
        <v>0.95114394675925917</v>
      </c>
      <c r="D3608" s="2">
        <f t="shared" si="56"/>
        <v>43388.951143946761</v>
      </c>
      <c r="E3608" t="s">
        <v>154</v>
      </c>
      <c r="F3608" t="s">
        <v>50</v>
      </c>
      <c r="G3608">
        <v>9.33</v>
      </c>
      <c r="AG3608" t="s">
        <v>345</v>
      </c>
    </row>
    <row r="3609" spans="1:33" x14ac:dyDescent="0.25">
      <c r="D3609" s="2">
        <f t="shared" si="56"/>
        <v>0</v>
      </c>
    </row>
    <row r="3610" spans="1:33" x14ac:dyDescent="0.25">
      <c r="A3610" t="s">
        <v>0</v>
      </c>
      <c r="B3610" s="1">
        <v>43388</v>
      </c>
      <c r="C3610" s="2">
        <v>0.95114274305555557</v>
      </c>
      <c r="D3610" s="2">
        <f t="shared" si="56"/>
        <v>43388.951142743055</v>
      </c>
      <c r="E3610" t="s">
        <v>154</v>
      </c>
      <c r="F3610" t="s">
        <v>55</v>
      </c>
      <c r="L3610" t="s">
        <v>362</v>
      </c>
      <c r="M3610">
        <v>9.32</v>
      </c>
      <c r="N3610">
        <v>9.3314199999999996</v>
      </c>
      <c r="O3610">
        <v>-5.1900000000000004E-4</v>
      </c>
      <c r="P3610">
        <v>0.01</v>
      </c>
      <c r="Q3610">
        <v>5.0000000000000001E-3</v>
      </c>
      <c r="R3610">
        <v>1.5699999999999999E-4</v>
      </c>
      <c r="S3610">
        <v>1</v>
      </c>
    </row>
    <row r="3611" spans="1:33" x14ac:dyDescent="0.25">
      <c r="D3611" s="2">
        <f t="shared" si="56"/>
        <v>0</v>
      </c>
    </row>
    <row r="3612" spans="1:33" x14ac:dyDescent="0.25">
      <c r="A3612" t="s">
        <v>0</v>
      </c>
      <c r="B3612" s="1">
        <v>43388</v>
      </c>
      <c r="C3612" s="2">
        <v>0.95114788194444444</v>
      </c>
      <c r="D3612" s="2">
        <f t="shared" si="56"/>
        <v>43388.951147881948</v>
      </c>
      <c r="E3612" t="s">
        <v>154</v>
      </c>
      <c r="F3612" t="s">
        <v>156</v>
      </c>
      <c r="G3612">
        <v>9.32</v>
      </c>
      <c r="H3612">
        <v>122.128502</v>
      </c>
      <c r="I3612">
        <v>29.975000000000001</v>
      </c>
      <c r="J3612">
        <v>182</v>
      </c>
    </row>
    <row r="3613" spans="1:33" x14ac:dyDescent="0.25">
      <c r="D3613" s="2">
        <f t="shared" si="56"/>
        <v>0</v>
      </c>
    </row>
    <row r="3614" spans="1:33" x14ac:dyDescent="0.25">
      <c r="A3614" t="s">
        <v>0</v>
      </c>
      <c r="B3614" s="1">
        <v>43388</v>
      </c>
      <c r="C3614" s="2">
        <v>0.95115552083333332</v>
      </c>
      <c r="D3614" s="2">
        <f t="shared" si="56"/>
        <v>43388.95115552083</v>
      </c>
      <c r="E3614" t="s">
        <v>154</v>
      </c>
      <c r="F3614" t="s">
        <v>50</v>
      </c>
      <c r="G3614">
        <v>9.32</v>
      </c>
      <c r="AG3614" t="s">
        <v>194</v>
      </c>
    </row>
    <row r="3615" spans="1:33" x14ac:dyDescent="0.25">
      <c r="D3615" s="2">
        <f t="shared" si="56"/>
        <v>0</v>
      </c>
    </row>
    <row r="3616" spans="1:33" x14ac:dyDescent="0.25">
      <c r="A3616" t="s">
        <v>0</v>
      </c>
      <c r="B3616" s="1">
        <v>43388</v>
      </c>
      <c r="C3616" s="2">
        <v>0.95115430555555547</v>
      </c>
      <c r="D3616" s="2">
        <f t="shared" si="56"/>
        <v>43388.951154305556</v>
      </c>
      <c r="E3616" t="s">
        <v>154</v>
      </c>
      <c r="F3616" t="s">
        <v>55</v>
      </c>
      <c r="L3616" t="s">
        <v>363</v>
      </c>
      <c r="M3616">
        <v>9.34</v>
      </c>
      <c r="N3616">
        <v>9.3299409999999998</v>
      </c>
      <c r="O3616">
        <v>-6.0000000000000002E-5</v>
      </c>
      <c r="P3616">
        <v>-0.02</v>
      </c>
      <c r="Q3616">
        <v>-5.0000000000000001E-3</v>
      </c>
      <c r="R3616">
        <v>1.2799999999999999E-4</v>
      </c>
      <c r="S3616">
        <v>1</v>
      </c>
    </row>
    <row r="3617" spans="1:33" x14ac:dyDescent="0.25">
      <c r="D3617" s="2">
        <f t="shared" si="56"/>
        <v>0</v>
      </c>
    </row>
    <row r="3618" spans="1:33" x14ac:dyDescent="0.25">
      <c r="A3618" t="s">
        <v>0</v>
      </c>
      <c r="B3618" s="1">
        <v>43388</v>
      </c>
      <c r="C3618" s="2">
        <v>0.95115945601851859</v>
      </c>
      <c r="D3618" s="2">
        <f t="shared" si="56"/>
        <v>43388.951159456017</v>
      </c>
      <c r="E3618" t="s">
        <v>154</v>
      </c>
      <c r="F3618" t="s">
        <v>156</v>
      </c>
      <c r="G3618">
        <v>9.34</v>
      </c>
      <c r="H3618">
        <v>121.935204</v>
      </c>
      <c r="I3618">
        <v>29.975000000000001</v>
      </c>
      <c r="J3618">
        <v>182</v>
      </c>
    </row>
    <row r="3619" spans="1:33" x14ac:dyDescent="0.25">
      <c r="D3619" s="2">
        <f t="shared" si="56"/>
        <v>0</v>
      </c>
    </row>
    <row r="3620" spans="1:33" x14ac:dyDescent="0.25">
      <c r="A3620" t="s">
        <v>0</v>
      </c>
      <c r="B3620" s="1">
        <v>43388</v>
      </c>
      <c r="C3620" s="2">
        <v>0.95116710648148139</v>
      </c>
      <c r="D3620" s="2">
        <f t="shared" si="56"/>
        <v>43388.951167106483</v>
      </c>
      <c r="E3620" t="s">
        <v>154</v>
      </c>
      <c r="F3620" t="s">
        <v>50</v>
      </c>
      <c r="G3620">
        <v>9.34</v>
      </c>
      <c r="AG3620" t="s">
        <v>327</v>
      </c>
    </row>
    <row r="3621" spans="1:33" x14ac:dyDescent="0.25">
      <c r="D3621" s="2">
        <f t="shared" si="56"/>
        <v>0</v>
      </c>
    </row>
    <row r="3622" spans="1:33" x14ac:dyDescent="0.25">
      <c r="A3622" t="s">
        <v>0</v>
      </c>
      <c r="B3622" s="1">
        <v>43388</v>
      </c>
      <c r="C3622" s="2">
        <v>0.95116586805555559</v>
      </c>
      <c r="D3622" s="2">
        <f t="shared" si="56"/>
        <v>43388.951165868057</v>
      </c>
      <c r="E3622" t="s">
        <v>154</v>
      </c>
      <c r="F3622" t="s">
        <v>55</v>
      </c>
      <c r="L3622" t="s">
        <v>364</v>
      </c>
      <c r="M3622">
        <v>9.33</v>
      </c>
      <c r="N3622">
        <v>9.3280159999999999</v>
      </c>
      <c r="O3622">
        <v>1.11E-4</v>
      </c>
      <c r="P3622">
        <v>0.01</v>
      </c>
      <c r="Q3622">
        <v>-5.0000000000000001E-3</v>
      </c>
      <c r="R3622">
        <v>1.17E-4</v>
      </c>
      <c r="S3622">
        <v>1</v>
      </c>
    </row>
    <row r="3623" spans="1:33" x14ac:dyDescent="0.25">
      <c r="D3623" s="2">
        <f t="shared" si="56"/>
        <v>0</v>
      </c>
    </row>
    <row r="3624" spans="1:33" x14ac:dyDescent="0.25">
      <c r="A3624" t="s">
        <v>0</v>
      </c>
      <c r="B3624" s="1">
        <v>43388</v>
      </c>
      <c r="C3624" s="2">
        <v>0.95117103009259252</v>
      </c>
      <c r="D3624" s="2">
        <f t="shared" si="56"/>
        <v>43388.951171030094</v>
      </c>
      <c r="E3624" t="s">
        <v>154</v>
      </c>
      <c r="F3624" t="s">
        <v>156</v>
      </c>
      <c r="G3624">
        <v>9.33</v>
      </c>
      <c r="H3624">
        <v>121.683314</v>
      </c>
      <c r="I3624">
        <v>29.975000000000001</v>
      </c>
      <c r="J3624">
        <v>182</v>
      </c>
    </row>
    <row r="3625" spans="1:33" x14ac:dyDescent="0.25">
      <c r="D3625" s="2">
        <f t="shared" si="56"/>
        <v>0</v>
      </c>
    </row>
    <row r="3626" spans="1:33" x14ac:dyDescent="0.25">
      <c r="A3626" t="s">
        <v>0</v>
      </c>
      <c r="B3626" s="1">
        <v>43388</v>
      </c>
      <c r="C3626" s="2">
        <v>0.95117869212962969</v>
      </c>
      <c r="D3626" s="2">
        <f t="shared" si="56"/>
        <v>43388.951178692128</v>
      </c>
      <c r="E3626" t="s">
        <v>154</v>
      </c>
      <c r="F3626" t="s">
        <v>50</v>
      </c>
      <c r="G3626">
        <v>9.33</v>
      </c>
      <c r="AG3626" t="s">
        <v>326</v>
      </c>
    </row>
    <row r="3627" spans="1:33" x14ac:dyDescent="0.25">
      <c r="D3627" s="2">
        <f t="shared" si="56"/>
        <v>0</v>
      </c>
    </row>
    <row r="3628" spans="1:33" x14ac:dyDescent="0.25">
      <c r="A3628" t="s">
        <v>0</v>
      </c>
      <c r="B3628" s="1">
        <v>43388</v>
      </c>
      <c r="C3628" s="2">
        <v>0.95117743055555559</v>
      </c>
      <c r="D3628" s="2">
        <f t="shared" si="56"/>
        <v>43388.951177430557</v>
      </c>
      <c r="E3628" t="s">
        <v>154</v>
      </c>
      <c r="F3628" t="s">
        <v>55</v>
      </c>
      <c r="L3628" t="s">
        <v>365</v>
      </c>
      <c r="M3628">
        <v>9.33</v>
      </c>
      <c r="N3628">
        <v>9.3272759999999995</v>
      </c>
      <c r="O3628">
        <v>-1.46E-4</v>
      </c>
      <c r="P3628">
        <v>0</v>
      </c>
      <c r="Q3628">
        <v>5.0000000000000001E-3</v>
      </c>
      <c r="R3628">
        <v>1.1E-4</v>
      </c>
      <c r="S3628">
        <v>1</v>
      </c>
    </row>
    <row r="3629" spans="1:33" x14ac:dyDescent="0.25">
      <c r="D3629" s="2">
        <f t="shared" si="56"/>
        <v>0</v>
      </c>
    </row>
    <row r="3630" spans="1:33" x14ac:dyDescent="0.25">
      <c r="A3630" t="s">
        <v>0</v>
      </c>
      <c r="B3630" s="1">
        <v>43388</v>
      </c>
      <c r="C3630" s="2">
        <v>0.95118373842592596</v>
      </c>
      <c r="D3630" s="2">
        <f t="shared" si="56"/>
        <v>43388.951183738427</v>
      </c>
      <c r="E3630" t="s">
        <v>154</v>
      </c>
      <c r="F3630" t="s">
        <v>156</v>
      </c>
      <c r="G3630">
        <v>9.33</v>
      </c>
      <c r="H3630">
        <v>121.484369</v>
      </c>
      <c r="I3630">
        <v>29.975000000000001</v>
      </c>
      <c r="J3630">
        <v>182</v>
      </c>
    </row>
    <row r="3631" spans="1:33" x14ac:dyDescent="0.25">
      <c r="D3631" s="2">
        <f t="shared" si="56"/>
        <v>0</v>
      </c>
    </row>
    <row r="3632" spans="1:33" x14ac:dyDescent="0.25">
      <c r="A3632" t="s">
        <v>0</v>
      </c>
      <c r="B3632" s="1">
        <v>43388</v>
      </c>
      <c r="C3632" s="2">
        <v>0.95119141203703705</v>
      </c>
      <c r="D3632" s="2">
        <f t="shared" si="56"/>
        <v>43388.951191412038</v>
      </c>
      <c r="E3632" t="s">
        <v>154</v>
      </c>
      <c r="F3632" t="s">
        <v>50</v>
      </c>
      <c r="G3632">
        <v>9.33</v>
      </c>
      <c r="AG3632" t="s">
        <v>194</v>
      </c>
    </row>
    <row r="3633" spans="1:33" x14ac:dyDescent="0.25">
      <c r="D3633" s="2">
        <f t="shared" si="56"/>
        <v>0</v>
      </c>
    </row>
    <row r="3634" spans="1:33" x14ac:dyDescent="0.25">
      <c r="A3634" t="s">
        <v>0</v>
      </c>
      <c r="B3634" s="1">
        <v>43388</v>
      </c>
      <c r="C3634" s="2">
        <v>0.9511889930555556</v>
      </c>
      <c r="D3634" s="2">
        <f t="shared" si="56"/>
        <v>43388.951188993058</v>
      </c>
      <c r="E3634" t="s">
        <v>154</v>
      </c>
      <c r="F3634" t="s">
        <v>55</v>
      </c>
      <c r="L3634" t="s">
        <v>366</v>
      </c>
      <c r="M3634">
        <v>9.33</v>
      </c>
      <c r="N3634">
        <v>9.3278110000000005</v>
      </c>
      <c r="O3634">
        <v>-4.8799999999999999E-4</v>
      </c>
      <c r="P3634">
        <v>0</v>
      </c>
      <c r="Q3634">
        <v>0</v>
      </c>
      <c r="R3634">
        <v>9.8999999999999994E-5</v>
      </c>
      <c r="S3634">
        <v>1</v>
      </c>
    </row>
    <row r="3635" spans="1:33" x14ac:dyDescent="0.25">
      <c r="D3635" s="2">
        <f t="shared" si="56"/>
        <v>0</v>
      </c>
    </row>
    <row r="3636" spans="1:33" x14ac:dyDescent="0.25">
      <c r="A3636" t="s">
        <v>0</v>
      </c>
      <c r="B3636" s="1">
        <v>43388</v>
      </c>
      <c r="C3636" s="2">
        <v>0.95119645833333333</v>
      </c>
      <c r="D3636" s="2">
        <f t="shared" si="56"/>
        <v>43388.951196458336</v>
      </c>
      <c r="E3636" t="s">
        <v>154</v>
      </c>
      <c r="F3636" t="s">
        <v>156</v>
      </c>
      <c r="G3636">
        <v>9.33</v>
      </c>
      <c r="H3636">
        <v>121.177778</v>
      </c>
      <c r="I3636">
        <v>29.975000000000001</v>
      </c>
      <c r="J3636">
        <v>182</v>
      </c>
    </row>
    <row r="3637" spans="1:33" x14ac:dyDescent="0.25">
      <c r="D3637" s="2">
        <f t="shared" si="56"/>
        <v>0</v>
      </c>
    </row>
    <row r="3638" spans="1:33" x14ac:dyDescent="0.25">
      <c r="A3638" t="s">
        <v>0</v>
      </c>
      <c r="B3638" s="1">
        <v>43388</v>
      </c>
      <c r="C3638" s="2">
        <v>0.9512029861111112</v>
      </c>
      <c r="D3638" s="2">
        <f t="shared" si="56"/>
        <v>43388.951202986114</v>
      </c>
      <c r="E3638" t="s">
        <v>154</v>
      </c>
      <c r="F3638" t="s">
        <v>50</v>
      </c>
      <c r="G3638">
        <v>9.33</v>
      </c>
      <c r="AG3638" t="s">
        <v>345</v>
      </c>
    </row>
    <row r="3639" spans="1:33" x14ac:dyDescent="0.25">
      <c r="D3639" s="2">
        <f t="shared" si="56"/>
        <v>0</v>
      </c>
    </row>
    <row r="3640" spans="1:33" x14ac:dyDescent="0.25">
      <c r="A3640" t="s">
        <v>0</v>
      </c>
      <c r="B3640" s="1">
        <v>43388</v>
      </c>
      <c r="C3640" s="2">
        <v>0.95120056712962964</v>
      </c>
      <c r="D3640" s="2">
        <f t="shared" si="56"/>
        <v>43388.951200567128</v>
      </c>
      <c r="E3640" t="s">
        <v>154</v>
      </c>
      <c r="F3640" t="s">
        <v>55</v>
      </c>
      <c r="L3640" t="s">
        <v>367</v>
      </c>
      <c r="M3640">
        <v>9.34</v>
      </c>
      <c r="N3640">
        <v>9.3291350000000008</v>
      </c>
      <c r="O3640">
        <v>-5.7600000000000001E-4</v>
      </c>
      <c r="P3640">
        <v>-0.01</v>
      </c>
      <c r="Q3640">
        <v>-5.0000000000000001E-3</v>
      </c>
      <c r="R3640">
        <v>8.6000000000000003E-5</v>
      </c>
      <c r="S3640">
        <v>1</v>
      </c>
    </row>
    <row r="3641" spans="1:33" x14ac:dyDescent="0.25">
      <c r="D3641" s="2">
        <f t="shared" si="56"/>
        <v>0</v>
      </c>
    </row>
    <row r="3642" spans="1:33" x14ac:dyDescent="0.25">
      <c r="A3642" t="s">
        <v>0</v>
      </c>
      <c r="B3642" s="1">
        <v>43388</v>
      </c>
      <c r="C3642" s="2">
        <v>0.95120689814814818</v>
      </c>
      <c r="D3642" s="2">
        <f t="shared" si="56"/>
        <v>43388.951206898149</v>
      </c>
      <c r="E3642" t="s">
        <v>154</v>
      </c>
      <c r="F3642" t="s">
        <v>156</v>
      </c>
      <c r="G3642">
        <v>9.34</v>
      </c>
      <c r="H3642">
        <v>121.095657</v>
      </c>
      <c r="I3642">
        <v>29.975000000000001</v>
      </c>
      <c r="J3642">
        <v>182</v>
      </c>
    </row>
    <row r="3643" spans="1:33" x14ac:dyDescent="0.25">
      <c r="D3643" s="2">
        <f t="shared" si="56"/>
        <v>0</v>
      </c>
    </row>
    <row r="3644" spans="1:33" x14ac:dyDescent="0.25">
      <c r="A3644" t="s">
        <v>0</v>
      </c>
      <c r="B3644" s="1">
        <v>43388</v>
      </c>
      <c r="C3644" s="2">
        <v>0.95121456018518513</v>
      </c>
      <c r="D3644" s="2">
        <f t="shared" si="56"/>
        <v>43388.951214560184</v>
      </c>
      <c r="E3644" t="s">
        <v>154</v>
      </c>
      <c r="F3644" t="s">
        <v>50</v>
      </c>
      <c r="G3644">
        <v>9.34</v>
      </c>
      <c r="AG3644" t="s">
        <v>345</v>
      </c>
    </row>
    <row r="3645" spans="1:33" x14ac:dyDescent="0.25">
      <c r="D3645" s="2">
        <f t="shared" si="56"/>
        <v>0</v>
      </c>
    </row>
    <row r="3646" spans="1:33" x14ac:dyDescent="0.25">
      <c r="A3646" t="s">
        <v>0</v>
      </c>
      <c r="B3646" s="1">
        <v>43388</v>
      </c>
      <c r="C3646" s="2">
        <v>0.95121212962962964</v>
      </c>
      <c r="D3646" s="2">
        <f t="shared" si="56"/>
        <v>43388.951212129628</v>
      </c>
      <c r="E3646" t="s">
        <v>154</v>
      </c>
      <c r="F3646" t="s">
        <v>55</v>
      </c>
      <c r="L3646" t="s">
        <v>368</v>
      </c>
      <c r="M3646">
        <v>9.34</v>
      </c>
      <c r="N3646">
        <v>9.330584</v>
      </c>
      <c r="O3646">
        <v>-3.8099999999999999E-4</v>
      </c>
      <c r="P3646">
        <v>0</v>
      </c>
      <c r="Q3646">
        <v>-5.0000000000000001E-3</v>
      </c>
      <c r="R3646">
        <v>7.3999999999999996E-5</v>
      </c>
      <c r="S3646">
        <v>1</v>
      </c>
    </row>
    <row r="3647" spans="1:33" x14ac:dyDescent="0.25">
      <c r="D3647" s="2">
        <f t="shared" si="56"/>
        <v>0</v>
      </c>
    </row>
    <row r="3648" spans="1:33" x14ac:dyDescent="0.25">
      <c r="A3648" t="s">
        <v>0</v>
      </c>
      <c r="B3648" s="1">
        <v>43388</v>
      </c>
      <c r="C3648" s="2">
        <v>0.95121959490740737</v>
      </c>
      <c r="D3648" s="2">
        <f t="shared" si="56"/>
        <v>43388.951219594906</v>
      </c>
      <c r="E3648" t="s">
        <v>154</v>
      </c>
      <c r="F3648" t="s">
        <v>156</v>
      </c>
      <c r="G3648">
        <v>9.34</v>
      </c>
      <c r="H3648">
        <v>120.815635</v>
      </c>
      <c r="I3648">
        <v>29.975000000000001</v>
      </c>
      <c r="J3648">
        <v>182</v>
      </c>
    </row>
    <row r="3649" spans="1:33" x14ac:dyDescent="0.25">
      <c r="D3649" s="2">
        <f t="shared" si="56"/>
        <v>0</v>
      </c>
    </row>
    <row r="3650" spans="1:33" x14ac:dyDescent="0.25">
      <c r="A3650" t="s">
        <v>0</v>
      </c>
      <c r="B3650" s="1">
        <v>43388</v>
      </c>
      <c r="C3650" s="2">
        <v>0.95122614583333343</v>
      </c>
      <c r="D3650" s="2">
        <f t="shared" si="56"/>
        <v>43388.951226145837</v>
      </c>
      <c r="E3650" t="s">
        <v>154</v>
      </c>
      <c r="F3650" t="s">
        <v>50</v>
      </c>
      <c r="G3650">
        <v>9.34</v>
      </c>
      <c r="AG3650" t="s">
        <v>194</v>
      </c>
    </row>
    <row r="3651" spans="1:33" x14ac:dyDescent="0.25">
      <c r="D3651" s="2">
        <f t="shared" ref="D3651:D3714" si="57">+B3651+C3651</f>
        <v>0</v>
      </c>
    </row>
    <row r="3652" spans="1:33" x14ac:dyDescent="0.25">
      <c r="A3652" t="s">
        <v>0</v>
      </c>
      <c r="B3652" s="1">
        <v>43388</v>
      </c>
      <c r="C3652" s="2">
        <v>0.95122370370370379</v>
      </c>
      <c r="D3652" s="2">
        <f t="shared" si="57"/>
        <v>43388.951223703705</v>
      </c>
      <c r="E3652" t="s">
        <v>154</v>
      </c>
      <c r="F3652" t="s">
        <v>55</v>
      </c>
      <c r="L3652" t="s">
        <v>369</v>
      </c>
      <c r="M3652">
        <v>9.32</v>
      </c>
      <c r="N3652">
        <v>9.3314590000000006</v>
      </c>
      <c r="O3652">
        <v>-1.12E-4</v>
      </c>
      <c r="P3652">
        <v>0.02</v>
      </c>
      <c r="Q3652">
        <v>0.01</v>
      </c>
      <c r="R3652">
        <v>6.2000000000000003E-5</v>
      </c>
      <c r="S3652">
        <v>1</v>
      </c>
    </row>
    <row r="3653" spans="1:33" x14ac:dyDescent="0.25">
      <c r="D3653" s="2">
        <f t="shared" si="57"/>
        <v>0</v>
      </c>
    </row>
    <row r="3654" spans="1:33" x14ac:dyDescent="0.25">
      <c r="A3654" t="s">
        <v>0</v>
      </c>
      <c r="B3654" s="1">
        <v>43388</v>
      </c>
      <c r="C3654" s="2">
        <v>0.95123118055555567</v>
      </c>
      <c r="D3654" s="2">
        <f t="shared" si="57"/>
        <v>43388.951231180552</v>
      </c>
      <c r="E3654" t="s">
        <v>154</v>
      </c>
      <c r="F3654" t="s">
        <v>156</v>
      </c>
      <c r="G3654">
        <v>9.32</v>
      </c>
      <c r="H3654">
        <v>120.680809</v>
      </c>
      <c r="I3654">
        <v>29.975000000000001</v>
      </c>
      <c r="J3654">
        <v>182</v>
      </c>
    </row>
    <row r="3655" spans="1:33" x14ac:dyDescent="0.25">
      <c r="D3655" s="2">
        <f t="shared" si="57"/>
        <v>0</v>
      </c>
    </row>
    <row r="3656" spans="1:33" x14ac:dyDescent="0.25">
      <c r="A3656" t="s">
        <v>0</v>
      </c>
      <c r="B3656" s="1">
        <v>43388</v>
      </c>
      <c r="C3656" s="2">
        <v>0.95123884259259261</v>
      </c>
      <c r="D3656" s="2">
        <f t="shared" si="57"/>
        <v>43388.951238842594</v>
      </c>
      <c r="E3656" t="s">
        <v>154</v>
      </c>
      <c r="F3656" t="s">
        <v>50</v>
      </c>
      <c r="G3656">
        <v>9.32</v>
      </c>
      <c r="AG3656" t="s">
        <v>178</v>
      </c>
    </row>
    <row r="3657" spans="1:33" x14ac:dyDescent="0.25">
      <c r="D3657" s="2">
        <f t="shared" si="57"/>
        <v>0</v>
      </c>
    </row>
    <row r="3658" spans="1:33" x14ac:dyDescent="0.25">
      <c r="A3658" t="s">
        <v>0</v>
      </c>
      <c r="B3658" s="1">
        <v>43388</v>
      </c>
      <c r="C3658" s="2">
        <v>0.95123525462962955</v>
      </c>
      <c r="D3658" s="2">
        <f t="shared" si="57"/>
        <v>43388.95123525463</v>
      </c>
      <c r="E3658" t="s">
        <v>154</v>
      </c>
      <c r="F3658" t="s">
        <v>55</v>
      </c>
      <c r="L3658" t="s">
        <v>370</v>
      </c>
      <c r="M3658">
        <v>9.34</v>
      </c>
      <c r="N3658">
        <v>9.3321100000000001</v>
      </c>
      <c r="O3658">
        <v>-8.6000000000000003E-5</v>
      </c>
      <c r="P3658">
        <v>-0.02</v>
      </c>
      <c r="Q3658">
        <v>0</v>
      </c>
      <c r="R3658">
        <v>4.1999999999999998E-5</v>
      </c>
      <c r="S3658">
        <v>1</v>
      </c>
    </row>
    <row r="3659" spans="1:33" x14ac:dyDescent="0.25">
      <c r="D3659" s="2">
        <f t="shared" si="57"/>
        <v>0</v>
      </c>
    </row>
    <row r="3660" spans="1:33" x14ac:dyDescent="0.25">
      <c r="A3660" t="s">
        <v>0</v>
      </c>
      <c r="B3660" s="1">
        <v>43388</v>
      </c>
      <c r="C3660" s="2">
        <v>0.95124386574074071</v>
      </c>
      <c r="D3660" s="2">
        <f t="shared" si="57"/>
        <v>43388.95124386574</v>
      </c>
      <c r="E3660" t="s">
        <v>154</v>
      </c>
      <c r="F3660" t="s">
        <v>156</v>
      </c>
      <c r="G3660">
        <v>9.34</v>
      </c>
      <c r="H3660">
        <v>120.449066</v>
      </c>
      <c r="I3660">
        <v>29.975000000000001</v>
      </c>
      <c r="J3660">
        <v>182</v>
      </c>
    </row>
    <row r="3661" spans="1:33" x14ac:dyDescent="0.25">
      <c r="D3661" s="2">
        <f t="shared" si="57"/>
        <v>0</v>
      </c>
    </row>
    <row r="3662" spans="1:33" x14ac:dyDescent="0.25">
      <c r="A3662" t="s">
        <v>0</v>
      </c>
      <c r="B3662" s="1">
        <v>43388</v>
      </c>
      <c r="C3662" s="2">
        <v>0.95125042824074069</v>
      </c>
      <c r="D3662" s="2">
        <f t="shared" si="57"/>
        <v>43388.951250428239</v>
      </c>
      <c r="E3662" t="s">
        <v>154</v>
      </c>
      <c r="F3662" t="s">
        <v>50</v>
      </c>
      <c r="G3662">
        <v>9.34</v>
      </c>
      <c r="AG3662" t="s">
        <v>345</v>
      </c>
    </row>
    <row r="3663" spans="1:33" x14ac:dyDescent="0.25">
      <c r="D3663" s="2">
        <f t="shared" si="57"/>
        <v>0</v>
      </c>
    </row>
    <row r="3664" spans="1:33" x14ac:dyDescent="0.25">
      <c r="A3664" t="s">
        <v>0</v>
      </c>
      <c r="B3664" s="1">
        <v>43388</v>
      </c>
      <c r="C3664" s="2">
        <v>0.95124680555555552</v>
      </c>
      <c r="D3664" s="2">
        <f t="shared" si="57"/>
        <v>43388.951246805555</v>
      </c>
      <c r="E3664" t="s">
        <v>154</v>
      </c>
      <c r="F3664" t="s">
        <v>55</v>
      </c>
      <c r="L3664" t="s">
        <v>371</v>
      </c>
      <c r="M3664">
        <v>9.33</v>
      </c>
      <c r="N3664">
        <v>9.3332879999999996</v>
      </c>
      <c r="O3664">
        <v>-4.1399999999999998E-4</v>
      </c>
      <c r="P3664">
        <v>0.01</v>
      </c>
      <c r="Q3664">
        <v>-5.0000000000000001E-3</v>
      </c>
      <c r="R3664">
        <v>1.1E-5</v>
      </c>
      <c r="S3664">
        <v>1</v>
      </c>
    </row>
    <row r="3665" spans="1:33" x14ac:dyDescent="0.25">
      <c r="D3665" s="2">
        <f t="shared" si="57"/>
        <v>0</v>
      </c>
    </row>
    <row r="3666" spans="1:33" x14ac:dyDescent="0.25">
      <c r="A3666" t="s">
        <v>0</v>
      </c>
      <c r="B3666" s="1">
        <v>43388</v>
      </c>
      <c r="C3666" s="2">
        <v>0.95125543981481486</v>
      </c>
      <c r="D3666" s="2">
        <f t="shared" si="57"/>
        <v>43388.951255439817</v>
      </c>
      <c r="E3666" t="s">
        <v>154</v>
      </c>
      <c r="F3666" t="s">
        <v>156</v>
      </c>
      <c r="G3666">
        <v>9.33</v>
      </c>
      <c r="H3666">
        <v>120.37833000000001</v>
      </c>
      <c r="I3666">
        <v>29.975000000000001</v>
      </c>
      <c r="J3666">
        <v>182</v>
      </c>
    </row>
    <row r="3667" spans="1:33" x14ac:dyDescent="0.25">
      <c r="D3667" s="2">
        <f t="shared" si="57"/>
        <v>0</v>
      </c>
    </row>
    <row r="3668" spans="1:33" x14ac:dyDescent="0.25">
      <c r="A3668" t="s">
        <v>0</v>
      </c>
      <c r="B3668" s="1">
        <v>43388</v>
      </c>
      <c r="C3668" s="2">
        <v>0.95125835648148149</v>
      </c>
      <c r="D3668" s="2">
        <f t="shared" si="57"/>
        <v>43388.951258356479</v>
      </c>
      <c r="E3668" t="s">
        <v>154</v>
      </c>
      <c r="F3668" t="s">
        <v>55</v>
      </c>
      <c r="L3668" t="s">
        <v>372</v>
      </c>
      <c r="M3668">
        <v>9.32</v>
      </c>
      <c r="N3668">
        <v>9.3342609999999997</v>
      </c>
      <c r="O3668">
        <v>-7.7300000000000003E-4</v>
      </c>
      <c r="P3668">
        <v>0.01</v>
      </c>
      <c r="Q3668">
        <v>0.01</v>
      </c>
      <c r="R3668">
        <v>-2.4000000000000001E-5</v>
      </c>
      <c r="S3668">
        <v>1</v>
      </c>
    </row>
    <row r="3669" spans="1:33" x14ac:dyDescent="0.25">
      <c r="D3669" s="2">
        <f t="shared" si="57"/>
        <v>0</v>
      </c>
    </row>
    <row r="3670" spans="1:33" x14ac:dyDescent="0.25">
      <c r="A3670" t="s">
        <v>0</v>
      </c>
      <c r="B3670" s="1">
        <v>43388</v>
      </c>
      <c r="C3670" s="2">
        <v>0.95126341435185191</v>
      </c>
      <c r="D3670" s="2">
        <f t="shared" si="57"/>
        <v>43388.951263414354</v>
      </c>
      <c r="E3670" t="s">
        <v>154</v>
      </c>
      <c r="F3670" t="s">
        <v>50</v>
      </c>
      <c r="G3670">
        <v>9.32</v>
      </c>
      <c r="AG3670" t="s">
        <v>194</v>
      </c>
    </row>
    <row r="3671" spans="1:33" x14ac:dyDescent="0.25">
      <c r="D3671" s="2">
        <f t="shared" si="57"/>
        <v>0</v>
      </c>
    </row>
    <row r="3672" spans="1:33" x14ac:dyDescent="0.25">
      <c r="A3672" t="s">
        <v>0</v>
      </c>
      <c r="B3672" s="1">
        <v>43388</v>
      </c>
      <c r="C3672" s="2">
        <v>0.9512670138888889</v>
      </c>
      <c r="D3672" s="2">
        <f t="shared" si="57"/>
        <v>43388.951267013887</v>
      </c>
      <c r="E3672" t="s">
        <v>154</v>
      </c>
      <c r="F3672" t="s">
        <v>156</v>
      </c>
      <c r="G3672">
        <v>9.32</v>
      </c>
      <c r="H3672">
        <v>120.206684</v>
      </c>
      <c r="I3672">
        <v>29.975000000000001</v>
      </c>
      <c r="J3672">
        <v>182</v>
      </c>
    </row>
    <row r="3673" spans="1:33" x14ac:dyDescent="0.25">
      <c r="D3673" s="2">
        <f t="shared" si="57"/>
        <v>0</v>
      </c>
    </row>
    <row r="3674" spans="1:33" x14ac:dyDescent="0.25">
      <c r="A3674" t="s">
        <v>0</v>
      </c>
      <c r="B3674" s="1">
        <v>43388</v>
      </c>
      <c r="C3674" s="2">
        <v>0.95126993055555553</v>
      </c>
      <c r="D3674" s="2">
        <f t="shared" si="57"/>
        <v>43388.951269930556</v>
      </c>
      <c r="E3674" t="s">
        <v>154</v>
      </c>
      <c r="F3674" t="s">
        <v>55</v>
      </c>
      <c r="L3674" t="s">
        <v>373</v>
      </c>
      <c r="M3674">
        <v>9.32</v>
      </c>
      <c r="N3674">
        <v>9.3338420000000006</v>
      </c>
      <c r="O3674">
        <v>-8.12E-4</v>
      </c>
      <c r="P3674">
        <v>0</v>
      </c>
      <c r="Q3674">
        <v>5.0000000000000001E-3</v>
      </c>
      <c r="R3674">
        <v>-5.3000000000000001E-5</v>
      </c>
      <c r="S3674">
        <v>1</v>
      </c>
    </row>
    <row r="3675" spans="1:33" x14ac:dyDescent="0.25">
      <c r="D3675" s="2">
        <f t="shared" si="57"/>
        <v>0</v>
      </c>
    </row>
    <row r="3676" spans="1:33" x14ac:dyDescent="0.25">
      <c r="A3676" t="s">
        <v>0</v>
      </c>
      <c r="B3676" s="1">
        <v>43388</v>
      </c>
      <c r="C3676" s="2">
        <v>0.9512738657407408</v>
      </c>
      <c r="D3676" s="2">
        <f t="shared" si="57"/>
        <v>43388.951273865743</v>
      </c>
      <c r="E3676" t="s">
        <v>154</v>
      </c>
      <c r="F3676" t="s">
        <v>50</v>
      </c>
      <c r="G3676">
        <v>9.32</v>
      </c>
      <c r="AG3676" t="s">
        <v>194</v>
      </c>
    </row>
    <row r="3677" spans="1:33" x14ac:dyDescent="0.25">
      <c r="D3677" s="2">
        <f t="shared" si="57"/>
        <v>0</v>
      </c>
    </row>
    <row r="3678" spans="1:33" x14ac:dyDescent="0.25">
      <c r="A3678" t="s">
        <v>0</v>
      </c>
      <c r="B3678" s="1">
        <v>43388</v>
      </c>
      <c r="C3678" s="2">
        <v>0.95127746527777779</v>
      </c>
      <c r="D3678" s="2">
        <f t="shared" si="57"/>
        <v>43388.951277465276</v>
      </c>
      <c r="E3678" t="s">
        <v>154</v>
      </c>
      <c r="F3678" t="s">
        <v>156</v>
      </c>
      <c r="G3678">
        <v>9.32</v>
      </c>
      <c r="H3678">
        <v>120.082274</v>
      </c>
      <c r="I3678">
        <v>29.975000000000001</v>
      </c>
      <c r="J3678">
        <v>182</v>
      </c>
    </row>
    <row r="3679" spans="1:33" x14ac:dyDescent="0.25">
      <c r="D3679" s="2">
        <f t="shared" si="57"/>
        <v>0</v>
      </c>
    </row>
    <row r="3680" spans="1:33" x14ac:dyDescent="0.25">
      <c r="A3680" t="s">
        <v>0</v>
      </c>
      <c r="B3680" s="1">
        <v>43388</v>
      </c>
      <c r="C3680" s="2">
        <v>0.95128149305555565</v>
      </c>
      <c r="D3680" s="2">
        <f t="shared" si="57"/>
        <v>43388.951281493057</v>
      </c>
      <c r="E3680" t="s">
        <v>154</v>
      </c>
      <c r="F3680" t="s">
        <v>55</v>
      </c>
      <c r="L3680" t="s">
        <v>261</v>
      </c>
      <c r="M3680">
        <v>9.32</v>
      </c>
      <c r="N3680">
        <v>9.3323929999999997</v>
      </c>
      <c r="O3680">
        <v>-5.6700000000000001E-4</v>
      </c>
      <c r="P3680">
        <v>0</v>
      </c>
      <c r="Q3680">
        <v>0</v>
      </c>
      <c r="R3680">
        <v>-7.4999999999999993E-5</v>
      </c>
      <c r="S3680">
        <v>1</v>
      </c>
    </row>
    <row r="3681" spans="1:33" x14ac:dyDescent="0.25">
      <c r="D3681" s="2">
        <f t="shared" si="57"/>
        <v>0</v>
      </c>
    </row>
    <row r="3682" spans="1:33" x14ac:dyDescent="0.25">
      <c r="A3682" t="s">
        <v>0</v>
      </c>
      <c r="B3682" s="1">
        <v>43388</v>
      </c>
      <c r="C3682" s="2">
        <v>0.95128543981481484</v>
      </c>
      <c r="D3682" s="2">
        <f t="shared" si="57"/>
        <v>43388.951285439813</v>
      </c>
      <c r="E3682" t="s">
        <v>154</v>
      </c>
      <c r="F3682" t="s">
        <v>50</v>
      </c>
      <c r="G3682">
        <v>9.32</v>
      </c>
      <c r="AG3682" t="s">
        <v>352</v>
      </c>
    </row>
    <row r="3683" spans="1:33" x14ac:dyDescent="0.25">
      <c r="D3683" s="2">
        <f t="shared" si="57"/>
        <v>0</v>
      </c>
    </row>
    <row r="3684" spans="1:33" x14ac:dyDescent="0.25">
      <c r="A3684" t="s">
        <v>0</v>
      </c>
      <c r="B3684" s="1">
        <v>43388</v>
      </c>
      <c r="C3684" s="2">
        <v>0.95128903935185194</v>
      </c>
      <c r="D3684" s="2">
        <f t="shared" si="57"/>
        <v>43388.951289039353</v>
      </c>
      <c r="E3684" t="s">
        <v>154</v>
      </c>
      <c r="F3684" t="s">
        <v>156</v>
      </c>
      <c r="G3684">
        <v>9.32</v>
      </c>
      <c r="H3684">
        <v>119.84626900000001</v>
      </c>
      <c r="I3684">
        <v>29.975000000000001</v>
      </c>
      <c r="J3684">
        <v>182</v>
      </c>
    </row>
    <row r="3685" spans="1:33" x14ac:dyDescent="0.25">
      <c r="D3685" s="2">
        <f t="shared" si="57"/>
        <v>0</v>
      </c>
    </row>
    <row r="3686" spans="1:33" x14ac:dyDescent="0.25">
      <c r="A3686" t="s">
        <v>0</v>
      </c>
      <c r="B3686" s="1">
        <v>43388</v>
      </c>
      <c r="C3686" s="2">
        <v>0.95129305555555554</v>
      </c>
      <c r="D3686" s="2">
        <f t="shared" si="57"/>
        <v>43388.951293055557</v>
      </c>
      <c r="E3686" t="s">
        <v>154</v>
      </c>
      <c r="F3686" t="s">
        <v>55</v>
      </c>
      <c r="L3686" t="s">
        <v>374</v>
      </c>
      <c r="M3686">
        <v>9.31</v>
      </c>
      <c r="N3686">
        <v>9.3305539999999993</v>
      </c>
      <c r="O3686">
        <v>-1.76E-4</v>
      </c>
      <c r="P3686">
        <v>0.01</v>
      </c>
      <c r="Q3686">
        <v>5.0000000000000001E-3</v>
      </c>
      <c r="R3686">
        <v>-9.2E-5</v>
      </c>
      <c r="S3686">
        <v>1</v>
      </c>
    </row>
    <row r="3687" spans="1:33" x14ac:dyDescent="0.25">
      <c r="D3687" s="2">
        <f t="shared" si="57"/>
        <v>0</v>
      </c>
    </row>
    <row r="3688" spans="1:33" x14ac:dyDescent="0.25">
      <c r="A3688" t="s">
        <v>0</v>
      </c>
      <c r="B3688" s="1">
        <v>43388</v>
      </c>
      <c r="C3688" s="2">
        <v>0.95129701388888888</v>
      </c>
      <c r="D3688" s="2">
        <f t="shared" si="57"/>
        <v>43388.951297013889</v>
      </c>
      <c r="E3688" t="s">
        <v>154</v>
      </c>
      <c r="F3688" t="s">
        <v>50</v>
      </c>
      <c r="G3688">
        <v>9.31</v>
      </c>
      <c r="AG3688" t="s">
        <v>345</v>
      </c>
    </row>
    <row r="3689" spans="1:33" x14ac:dyDescent="0.25">
      <c r="D3689" s="2">
        <f t="shared" si="57"/>
        <v>0</v>
      </c>
    </row>
    <row r="3690" spans="1:33" x14ac:dyDescent="0.25">
      <c r="A3690" t="s">
        <v>0</v>
      </c>
      <c r="B3690" s="1">
        <v>43388</v>
      </c>
      <c r="C3690" s="2">
        <v>0.95130173611111113</v>
      </c>
      <c r="D3690" s="2">
        <f t="shared" si="57"/>
        <v>43388.95130173611</v>
      </c>
      <c r="E3690" t="s">
        <v>154</v>
      </c>
      <c r="F3690" t="s">
        <v>156</v>
      </c>
      <c r="G3690">
        <v>9.31</v>
      </c>
      <c r="H3690">
        <v>119.59533399999999</v>
      </c>
      <c r="I3690">
        <v>29.975000000000001</v>
      </c>
      <c r="J3690">
        <v>182</v>
      </c>
    </row>
    <row r="3691" spans="1:33" x14ac:dyDescent="0.25">
      <c r="D3691" s="2">
        <f t="shared" si="57"/>
        <v>0</v>
      </c>
    </row>
    <row r="3692" spans="1:33" x14ac:dyDescent="0.25">
      <c r="A3692" t="s">
        <v>0</v>
      </c>
      <c r="B3692" s="1">
        <v>43388</v>
      </c>
      <c r="C3692" s="2">
        <v>0.95130460648148141</v>
      </c>
      <c r="D3692" s="2">
        <f t="shared" si="57"/>
        <v>43388.951304606482</v>
      </c>
      <c r="E3692" t="s">
        <v>154</v>
      </c>
      <c r="F3692" t="s">
        <v>55</v>
      </c>
      <c r="L3692" t="s">
        <v>375</v>
      </c>
      <c r="M3692">
        <v>9.31</v>
      </c>
      <c r="N3692">
        <v>9.3278309999999998</v>
      </c>
      <c r="O3692">
        <v>3.4000000000000002E-4</v>
      </c>
      <c r="P3692">
        <v>0</v>
      </c>
      <c r="Q3692">
        <v>5.0000000000000001E-3</v>
      </c>
      <c r="R3692">
        <v>-1.0399999999999999E-4</v>
      </c>
      <c r="S3692">
        <v>1</v>
      </c>
    </row>
    <row r="3693" spans="1:33" x14ac:dyDescent="0.25">
      <c r="D3693" s="2">
        <f t="shared" si="57"/>
        <v>0</v>
      </c>
    </row>
    <row r="3694" spans="1:33" x14ac:dyDescent="0.25">
      <c r="A3694" t="s">
        <v>0</v>
      </c>
      <c r="B3694" s="1">
        <v>43388</v>
      </c>
      <c r="C3694" s="2">
        <v>0.95130858796296291</v>
      </c>
      <c r="D3694" s="2">
        <f t="shared" si="57"/>
        <v>43388.951308587966</v>
      </c>
      <c r="E3694" t="s">
        <v>154</v>
      </c>
      <c r="F3694" t="s">
        <v>50</v>
      </c>
      <c r="G3694">
        <v>9.31</v>
      </c>
      <c r="AG3694" t="s">
        <v>345</v>
      </c>
    </row>
    <row r="3695" spans="1:33" x14ac:dyDescent="0.25">
      <c r="D3695" s="2">
        <f t="shared" si="57"/>
        <v>0</v>
      </c>
    </row>
    <row r="3696" spans="1:33" x14ac:dyDescent="0.25">
      <c r="A3696" t="s">
        <v>0</v>
      </c>
      <c r="B3696" s="1">
        <v>43388</v>
      </c>
      <c r="C3696" s="2">
        <v>0.95131218750000002</v>
      </c>
      <c r="D3696" s="2">
        <f t="shared" si="57"/>
        <v>43388.951312187499</v>
      </c>
      <c r="E3696" t="s">
        <v>154</v>
      </c>
      <c r="F3696" t="s">
        <v>156</v>
      </c>
      <c r="G3696">
        <v>9.31</v>
      </c>
      <c r="H3696">
        <v>119.391441</v>
      </c>
      <c r="I3696">
        <v>29.975000000000001</v>
      </c>
      <c r="J3696">
        <v>182</v>
      </c>
    </row>
    <row r="3697" spans="1:33" x14ac:dyDescent="0.25">
      <c r="D3697" s="2">
        <f t="shared" si="57"/>
        <v>0</v>
      </c>
    </row>
    <row r="3698" spans="1:33" x14ac:dyDescent="0.25">
      <c r="A3698" t="s">
        <v>0</v>
      </c>
      <c r="B3698" s="1">
        <v>43388</v>
      </c>
      <c r="C3698" s="2">
        <v>0.95131618055555556</v>
      </c>
      <c r="D3698" s="2">
        <f t="shared" si="57"/>
        <v>43388.951316180559</v>
      </c>
      <c r="E3698" t="s">
        <v>154</v>
      </c>
      <c r="F3698" t="s">
        <v>55</v>
      </c>
      <c r="L3698" t="s">
        <v>376</v>
      </c>
      <c r="M3698">
        <v>9.31</v>
      </c>
      <c r="N3698">
        <v>9.3241049999999994</v>
      </c>
      <c r="O3698">
        <v>9.0899999999999998E-4</v>
      </c>
      <c r="P3698">
        <v>0</v>
      </c>
      <c r="Q3698">
        <v>0</v>
      </c>
      <c r="R3698">
        <v>-1.07E-4</v>
      </c>
      <c r="S3698">
        <v>1</v>
      </c>
    </row>
    <row r="3699" spans="1:33" x14ac:dyDescent="0.25">
      <c r="D3699" s="2">
        <f t="shared" si="57"/>
        <v>0</v>
      </c>
    </row>
    <row r="3700" spans="1:33" x14ac:dyDescent="0.25">
      <c r="A3700" t="s">
        <v>0</v>
      </c>
      <c r="B3700" s="1">
        <v>43388</v>
      </c>
      <c r="C3700" s="2">
        <v>0.9513225115740741</v>
      </c>
      <c r="D3700" s="2">
        <f t="shared" si="57"/>
        <v>43388.951322511573</v>
      </c>
      <c r="E3700" t="s">
        <v>154</v>
      </c>
      <c r="F3700" t="s">
        <v>156</v>
      </c>
      <c r="G3700">
        <v>9.31</v>
      </c>
      <c r="H3700">
        <v>119.237646</v>
      </c>
      <c r="I3700">
        <v>29.975000000000001</v>
      </c>
      <c r="J3700">
        <v>182</v>
      </c>
    </row>
    <row r="3701" spans="1:33" x14ac:dyDescent="0.25">
      <c r="D3701" s="2">
        <f t="shared" si="57"/>
        <v>0</v>
      </c>
    </row>
    <row r="3702" spans="1:33" x14ac:dyDescent="0.25">
      <c r="A3702" t="s">
        <v>0</v>
      </c>
      <c r="B3702" s="1">
        <v>43388</v>
      </c>
      <c r="C3702" s="2">
        <v>0.95133143518518526</v>
      </c>
      <c r="D3702" s="2">
        <f t="shared" si="57"/>
        <v>43388.951331435186</v>
      </c>
      <c r="E3702" t="s">
        <v>154</v>
      </c>
      <c r="F3702" t="s">
        <v>50</v>
      </c>
      <c r="G3702">
        <v>9.31</v>
      </c>
      <c r="AG3702" t="s">
        <v>282</v>
      </c>
    </row>
    <row r="3703" spans="1:33" x14ac:dyDescent="0.25">
      <c r="D3703" s="2">
        <f t="shared" si="57"/>
        <v>0</v>
      </c>
    </row>
    <row r="3704" spans="1:33" x14ac:dyDescent="0.25">
      <c r="A3704" t="s">
        <v>0</v>
      </c>
      <c r="B3704" s="1">
        <v>43388</v>
      </c>
      <c r="C3704" s="2">
        <v>0.95132774305555545</v>
      </c>
      <c r="D3704" s="2">
        <f t="shared" si="57"/>
        <v>43388.951327743052</v>
      </c>
      <c r="E3704" t="s">
        <v>154</v>
      </c>
      <c r="F3704" t="s">
        <v>55</v>
      </c>
      <c r="L3704" t="s">
        <v>377</v>
      </c>
      <c r="M3704">
        <v>9.2799999999999994</v>
      </c>
      <c r="N3704">
        <v>9.320252</v>
      </c>
      <c r="O3704">
        <v>1.467E-3</v>
      </c>
      <c r="P3704">
        <v>0.03</v>
      </c>
      <c r="Q3704">
        <v>1.4999999999999999E-2</v>
      </c>
      <c r="R3704">
        <v>-9.6000000000000002E-5</v>
      </c>
      <c r="S3704">
        <v>1</v>
      </c>
    </row>
    <row r="3705" spans="1:33" x14ac:dyDescent="0.25">
      <c r="D3705" s="2">
        <f t="shared" si="57"/>
        <v>0</v>
      </c>
    </row>
    <row r="3706" spans="1:33" x14ac:dyDescent="0.25">
      <c r="A3706" t="s">
        <v>0</v>
      </c>
      <c r="B3706" s="1">
        <v>43388</v>
      </c>
      <c r="C3706" s="2">
        <v>0.95133302083333326</v>
      </c>
      <c r="D3706" s="2">
        <f t="shared" si="57"/>
        <v>43388.951333020836</v>
      </c>
      <c r="E3706" t="s">
        <v>154</v>
      </c>
      <c r="F3706" t="s">
        <v>50</v>
      </c>
      <c r="G3706">
        <v>9.2799999999999994</v>
      </c>
      <c r="AG3706" t="s">
        <v>345</v>
      </c>
    </row>
    <row r="3707" spans="1:33" x14ac:dyDescent="0.25">
      <c r="D3707" s="2">
        <f t="shared" si="57"/>
        <v>0</v>
      </c>
    </row>
    <row r="3708" spans="1:33" x14ac:dyDescent="0.25">
      <c r="A3708" t="s">
        <v>0</v>
      </c>
      <c r="B3708" s="1">
        <v>43388</v>
      </c>
      <c r="C3708" s="2">
        <v>0.9513366319444444</v>
      </c>
      <c r="D3708" s="2">
        <f t="shared" si="57"/>
        <v>43388.951336631944</v>
      </c>
      <c r="E3708" t="s">
        <v>154</v>
      </c>
      <c r="F3708" t="s">
        <v>156</v>
      </c>
      <c r="G3708">
        <v>9.2799999999999994</v>
      </c>
      <c r="H3708">
        <v>118.997023</v>
      </c>
      <c r="I3708">
        <v>29.975000000000001</v>
      </c>
      <c r="J3708">
        <v>182</v>
      </c>
    </row>
    <row r="3709" spans="1:33" x14ac:dyDescent="0.25">
      <c r="D3709" s="2">
        <f t="shared" si="57"/>
        <v>0</v>
      </c>
    </row>
    <row r="3710" spans="1:33" x14ac:dyDescent="0.25">
      <c r="A3710" t="s">
        <v>0</v>
      </c>
      <c r="B3710" s="1">
        <v>43388</v>
      </c>
      <c r="C3710" s="2">
        <v>0.95133930555555557</v>
      </c>
      <c r="D3710" s="2">
        <f t="shared" si="57"/>
        <v>43388.951339305553</v>
      </c>
      <c r="E3710" t="s">
        <v>154</v>
      </c>
      <c r="F3710" t="s">
        <v>55</v>
      </c>
      <c r="L3710" t="s">
        <v>378</v>
      </c>
      <c r="M3710">
        <v>9.27</v>
      </c>
      <c r="N3710">
        <v>9.3166519999999995</v>
      </c>
      <c r="O3710">
        <v>2.0579999999999999E-3</v>
      </c>
      <c r="P3710">
        <v>0.01</v>
      </c>
      <c r="Q3710">
        <v>0.02</v>
      </c>
      <c r="R3710">
        <v>-6.4999999999999994E-5</v>
      </c>
      <c r="S3710">
        <v>1</v>
      </c>
    </row>
    <row r="3711" spans="1:33" x14ac:dyDescent="0.25">
      <c r="D3711" s="2">
        <f t="shared" si="57"/>
        <v>0</v>
      </c>
    </row>
    <row r="3712" spans="1:33" x14ac:dyDescent="0.25">
      <c r="A3712" t="s">
        <v>0</v>
      </c>
      <c r="B3712" s="1">
        <v>43388</v>
      </c>
      <c r="C3712" s="2">
        <v>0.95134678240740733</v>
      </c>
      <c r="D3712" s="2">
        <f t="shared" si="57"/>
        <v>43388.951346782407</v>
      </c>
      <c r="E3712" t="s">
        <v>154</v>
      </c>
      <c r="F3712" t="s">
        <v>156</v>
      </c>
      <c r="G3712">
        <v>9.27</v>
      </c>
      <c r="H3712">
        <v>118.826821</v>
      </c>
      <c r="I3712">
        <v>29.975000000000001</v>
      </c>
      <c r="J3712">
        <v>182</v>
      </c>
    </row>
    <row r="3713" spans="1:33" x14ac:dyDescent="0.25">
      <c r="D3713" s="2">
        <f t="shared" si="57"/>
        <v>0</v>
      </c>
    </row>
    <row r="3714" spans="1:33" x14ac:dyDescent="0.25">
      <c r="A3714" t="s">
        <v>0</v>
      </c>
      <c r="B3714" s="1">
        <v>43388</v>
      </c>
      <c r="C3714" s="2">
        <v>0.95135481481481488</v>
      </c>
      <c r="D3714" s="2">
        <f t="shared" si="57"/>
        <v>43388.951354814817</v>
      </c>
      <c r="E3714" t="s">
        <v>154</v>
      </c>
      <c r="F3714" t="s">
        <v>50</v>
      </c>
      <c r="G3714">
        <v>9.27</v>
      </c>
      <c r="AG3714" t="s">
        <v>282</v>
      </c>
    </row>
    <row r="3715" spans="1:33" x14ac:dyDescent="0.25">
      <c r="D3715" s="2">
        <f t="shared" ref="D3715:D3778" si="58">+B3715+C3715</f>
        <v>0</v>
      </c>
    </row>
    <row r="3716" spans="1:33" x14ac:dyDescent="0.25">
      <c r="A3716" t="s">
        <v>0</v>
      </c>
      <c r="B3716" s="1">
        <v>43388</v>
      </c>
      <c r="C3716" s="2">
        <v>0.95135087962962961</v>
      </c>
      <c r="D3716" s="2">
        <f t="shared" si="58"/>
        <v>43388.95135087963</v>
      </c>
      <c r="E3716" t="s">
        <v>154</v>
      </c>
      <c r="F3716" t="s">
        <v>55</v>
      </c>
      <c r="L3716" t="s">
        <v>379</v>
      </c>
      <c r="M3716">
        <v>9.25</v>
      </c>
      <c r="N3716">
        <v>9.3126650000000009</v>
      </c>
      <c r="O3716">
        <v>2.6710000000000002E-3</v>
      </c>
      <c r="P3716">
        <v>0.02</v>
      </c>
      <c r="Q3716">
        <v>1.4999999999999999E-2</v>
      </c>
      <c r="R3716">
        <v>-1.0000000000000001E-5</v>
      </c>
      <c r="S3716">
        <v>1</v>
      </c>
    </row>
    <row r="3717" spans="1:33" x14ac:dyDescent="0.25">
      <c r="D3717" s="2">
        <f t="shared" si="58"/>
        <v>0</v>
      </c>
    </row>
    <row r="3718" spans="1:33" x14ac:dyDescent="0.25">
      <c r="A3718" t="s">
        <v>0</v>
      </c>
      <c r="B3718" s="1">
        <v>43388</v>
      </c>
      <c r="C3718" s="2">
        <v>0.95135872685185185</v>
      </c>
      <c r="D3718" s="2">
        <f t="shared" si="58"/>
        <v>43388.951358726852</v>
      </c>
      <c r="E3718" t="s">
        <v>154</v>
      </c>
      <c r="F3718" t="s">
        <v>156</v>
      </c>
      <c r="G3718">
        <v>9.25</v>
      </c>
      <c r="H3718">
        <v>118.60625400000001</v>
      </c>
      <c r="I3718">
        <v>29.975000000000001</v>
      </c>
      <c r="J3718">
        <v>182</v>
      </c>
    </row>
    <row r="3719" spans="1:33" x14ac:dyDescent="0.25">
      <c r="D3719" s="2">
        <f t="shared" si="58"/>
        <v>0</v>
      </c>
    </row>
    <row r="3720" spans="1:33" x14ac:dyDescent="0.25">
      <c r="A3720" t="s">
        <v>0</v>
      </c>
      <c r="B3720" s="1">
        <v>43388</v>
      </c>
      <c r="C3720" s="2">
        <v>0.95136640046296295</v>
      </c>
      <c r="D3720" s="2">
        <f t="shared" si="58"/>
        <v>43388.951366400463</v>
      </c>
      <c r="E3720" t="s">
        <v>154</v>
      </c>
      <c r="F3720" t="s">
        <v>50</v>
      </c>
      <c r="G3720">
        <v>9.25</v>
      </c>
      <c r="AG3720" t="s">
        <v>352</v>
      </c>
    </row>
    <row r="3721" spans="1:33" x14ac:dyDescent="0.25">
      <c r="D3721" s="2">
        <f t="shared" si="58"/>
        <v>0</v>
      </c>
    </row>
    <row r="3722" spans="1:33" x14ac:dyDescent="0.25">
      <c r="A3722" t="s">
        <v>0</v>
      </c>
      <c r="B3722" s="1">
        <v>43388</v>
      </c>
      <c r="C3722" s="2">
        <v>0.95136244212962973</v>
      </c>
      <c r="D3722" s="2">
        <f t="shared" si="58"/>
        <v>43388.951362442131</v>
      </c>
      <c r="E3722" t="s">
        <v>154</v>
      </c>
      <c r="F3722" t="s">
        <v>55</v>
      </c>
      <c r="L3722" t="s">
        <v>380</v>
      </c>
      <c r="M3722">
        <v>9.24</v>
      </c>
      <c r="N3722">
        <v>9.3068670000000004</v>
      </c>
      <c r="O3722">
        <v>3.336E-3</v>
      </c>
      <c r="P3722">
        <v>0.01</v>
      </c>
      <c r="Q3722">
        <v>1.4999999999999999E-2</v>
      </c>
      <c r="R3722">
        <v>6.9999999999999994E-5</v>
      </c>
      <c r="S3722">
        <v>1</v>
      </c>
    </row>
    <row r="3723" spans="1:33" x14ac:dyDescent="0.25">
      <c r="D3723" s="2">
        <f t="shared" si="58"/>
        <v>0</v>
      </c>
    </row>
    <row r="3724" spans="1:33" x14ac:dyDescent="0.25">
      <c r="A3724" t="s">
        <v>0</v>
      </c>
      <c r="B3724" s="1">
        <v>43388</v>
      </c>
      <c r="C3724" s="2">
        <v>0.95137031249999993</v>
      </c>
      <c r="D3724" s="2">
        <f t="shared" si="58"/>
        <v>43388.951370312498</v>
      </c>
      <c r="E3724" t="s">
        <v>154</v>
      </c>
      <c r="F3724" t="s">
        <v>156</v>
      </c>
      <c r="G3724">
        <v>9.24</v>
      </c>
      <c r="H3724">
        <v>118.367091</v>
      </c>
      <c r="I3724">
        <v>29.975000000000001</v>
      </c>
      <c r="J3724">
        <v>182</v>
      </c>
    </row>
    <row r="3725" spans="1:33" x14ac:dyDescent="0.25">
      <c r="D3725" s="2">
        <f t="shared" si="58"/>
        <v>0</v>
      </c>
    </row>
    <row r="3726" spans="1:33" x14ac:dyDescent="0.25">
      <c r="A3726" t="s">
        <v>0</v>
      </c>
      <c r="B3726" s="1">
        <v>43388</v>
      </c>
      <c r="C3726" s="2">
        <v>0.9513779745370371</v>
      </c>
      <c r="D3726" s="2">
        <f t="shared" si="58"/>
        <v>43388.951377974539</v>
      </c>
      <c r="E3726" t="s">
        <v>154</v>
      </c>
      <c r="F3726" t="s">
        <v>50</v>
      </c>
      <c r="G3726">
        <v>9.24</v>
      </c>
      <c r="AG3726" t="s">
        <v>194</v>
      </c>
    </row>
    <row r="3727" spans="1:33" x14ac:dyDescent="0.25">
      <c r="D3727" s="2">
        <f t="shared" si="58"/>
        <v>0</v>
      </c>
    </row>
    <row r="3728" spans="1:33" x14ac:dyDescent="0.25">
      <c r="A3728" t="s">
        <v>0</v>
      </c>
      <c r="B3728" s="1">
        <v>43388</v>
      </c>
      <c r="C3728" s="2">
        <v>0.95137399305555548</v>
      </c>
      <c r="D3728" s="2">
        <f t="shared" si="58"/>
        <v>43388.951373993055</v>
      </c>
      <c r="E3728" t="s">
        <v>154</v>
      </c>
      <c r="F3728" t="s">
        <v>55</v>
      </c>
      <c r="L3728" t="s">
        <v>381</v>
      </c>
      <c r="M3728">
        <v>9.2100000000000009</v>
      </c>
      <c r="N3728">
        <v>9.2974800000000002</v>
      </c>
      <c r="O3728">
        <v>4.3179999999999998E-3</v>
      </c>
      <c r="P3728">
        <v>0.03</v>
      </c>
      <c r="Q3728">
        <v>0.02</v>
      </c>
      <c r="R3728">
        <v>1.8000000000000001E-4</v>
      </c>
      <c r="S3728">
        <v>1</v>
      </c>
    </row>
    <row r="3729" spans="1:33" x14ac:dyDescent="0.25">
      <c r="D3729" s="2">
        <f t="shared" si="58"/>
        <v>0</v>
      </c>
    </row>
    <row r="3730" spans="1:33" x14ac:dyDescent="0.25">
      <c r="A3730" t="s">
        <v>0</v>
      </c>
      <c r="B3730" s="1">
        <v>43388</v>
      </c>
      <c r="C3730" s="2">
        <v>0.95138188657407408</v>
      </c>
      <c r="D3730" s="2">
        <f t="shared" si="58"/>
        <v>43388.951381886574</v>
      </c>
      <c r="E3730" t="s">
        <v>154</v>
      </c>
      <c r="F3730" t="s">
        <v>156</v>
      </c>
      <c r="G3730">
        <v>9.2100000000000009</v>
      </c>
      <c r="H3730">
        <v>118.107125</v>
      </c>
      <c r="I3730">
        <v>29.975000000000001</v>
      </c>
      <c r="J3730">
        <v>182</v>
      </c>
    </row>
    <row r="3731" spans="1:33" x14ac:dyDescent="0.25">
      <c r="D3731" s="2">
        <f t="shared" si="58"/>
        <v>0</v>
      </c>
    </row>
    <row r="3732" spans="1:33" x14ac:dyDescent="0.25">
      <c r="A3732" t="s">
        <v>0</v>
      </c>
      <c r="B3732" s="1">
        <v>43388</v>
      </c>
      <c r="C3732" s="2">
        <v>0.95138954861111114</v>
      </c>
      <c r="D3732" s="2">
        <f t="shared" si="58"/>
        <v>43388.951389548609</v>
      </c>
      <c r="E3732" t="s">
        <v>154</v>
      </c>
      <c r="F3732" t="s">
        <v>50</v>
      </c>
      <c r="G3732">
        <v>9.2100000000000009</v>
      </c>
      <c r="AG3732" t="s">
        <v>282</v>
      </c>
    </row>
    <row r="3733" spans="1:33" x14ac:dyDescent="0.25">
      <c r="D3733" s="2">
        <f t="shared" si="58"/>
        <v>0</v>
      </c>
    </row>
    <row r="3734" spans="1:33" x14ac:dyDescent="0.25">
      <c r="A3734" t="s">
        <v>0</v>
      </c>
      <c r="B3734" s="1">
        <v>43388</v>
      </c>
      <c r="C3734" s="2">
        <v>0.95138556712962963</v>
      </c>
      <c r="D3734" s="2">
        <f t="shared" si="58"/>
        <v>43388.951385567132</v>
      </c>
      <c r="E3734" t="s">
        <v>154</v>
      </c>
      <c r="F3734" t="s">
        <v>55</v>
      </c>
      <c r="L3734" t="s">
        <v>382</v>
      </c>
      <c r="M3734">
        <v>9.19</v>
      </c>
      <c r="N3734">
        <v>9.284065</v>
      </c>
      <c r="O3734">
        <v>5.7489999999999998E-3</v>
      </c>
      <c r="P3734">
        <v>0.02</v>
      </c>
      <c r="Q3734">
        <v>2.5000000000000001E-2</v>
      </c>
      <c r="R3734">
        <v>3.3300000000000002E-4</v>
      </c>
      <c r="S3734">
        <v>1</v>
      </c>
    </row>
    <row r="3735" spans="1:33" x14ac:dyDescent="0.25">
      <c r="D3735" s="2">
        <f t="shared" si="58"/>
        <v>0</v>
      </c>
    </row>
    <row r="3736" spans="1:33" x14ac:dyDescent="0.25">
      <c r="A3736" t="s">
        <v>0</v>
      </c>
      <c r="B3736" s="1">
        <v>43388</v>
      </c>
      <c r="C3736" s="2">
        <v>0.95139346064814811</v>
      </c>
      <c r="D3736" s="2">
        <f t="shared" si="58"/>
        <v>43388.951393460651</v>
      </c>
      <c r="E3736" t="s">
        <v>154</v>
      </c>
      <c r="F3736" t="s">
        <v>156</v>
      </c>
      <c r="G3736">
        <v>9.19</v>
      </c>
      <c r="H3736">
        <v>117.9782</v>
      </c>
      <c r="I3736">
        <v>29.975000000000001</v>
      </c>
      <c r="J3736">
        <v>182</v>
      </c>
    </row>
    <row r="3737" spans="1:33" x14ac:dyDescent="0.25">
      <c r="D3737" s="2">
        <f t="shared" si="58"/>
        <v>0</v>
      </c>
    </row>
    <row r="3738" spans="1:33" x14ac:dyDescent="0.25">
      <c r="A3738" t="s">
        <v>0</v>
      </c>
      <c r="B3738" s="1">
        <v>43388</v>
      </c>
      <c r="C3738" s="2">
        <v>0.95140112268518517</v>
      </c>
      <c r="D3738" s="2">
        <f t="shared" si="58"/>
        <v>43388.951401122686</v>
      </c>
      <c r="E3738" t="s">
        <v>154</v>
      </c>
      <c r="F3738" t="s">
        <v>50</v>
      </c>
      <c r="G3738">
        <v>9.19</v>
      </c>
      <c r="AG3738" t="s">
        <v>282</v>
      </c>
    </row>
    <row r="3739" spans="1:33" x14ac:dyDescent="0.25">
      <c r="D3739" s="2">
        <f t="shared" si="58"/>
        <v>0</v>
      </c>
    </row>
    <row r="3740" spans="1:33" x14ac:dyDescent="0.25">
      <c r="A3740" t="s">
        <v>0</v>
      </c>
      <c r="B3740" s="1">
        <v>43388</v>
      </c>
      <c r="C3740" s="2">
        <v>0.95139710648148146</v>
      </c>
      <c r="D3740" s="2">
        <f t="shared" si="58"/>
        <v>43388.951397106481</v>
      </c>
      <c r="E3740" t="s">
        <v>154</v>
      </c>
      <c r="F3740" t="s">
        <v>55</v>
      </c>
      <c r="L3740" t="s">
        <v>383</v>
      </c>
      <c r="M3740">
        <v>9.17</v>
      </c>
      <c r="N3740">
        <v>9.2681690000000003</v>
      </c>
      <c r="O3740">
        <v>7.3790000000000001E-3</v>
      </c>
      <c r="P3740">
        <v>0.02</v>
      </c>
      <c r="Q3740">
        <v>0.02</v>
      </c>
      <c r="R3740">
        <v>5.3499999999999999E-4</v>
      </c>
      <c r="S3740">
        <v>1</v>
      </c>
    </row>
    <row r="3741" spans="1:33" x14ac:dyDescent="0.25">
      <c r="D3741" s="2">
        <f t="shared" si="58"/>
        <v>0</v>
      </c>
    </row>
    <row r="3742" spans="1:33" x14ac:dyDescent="0.25">
      <c r="A3742" t="s">
        <v>0</v>
      </c>
      <c r="B3742" s="1">
        <v>43388</v>
      </c>
      <c r="C3742" s="2">
        <v>0.95140503472222226</v>
      </c>
      <c r="D3742" s="2">
        <f t="shared" si="58"/>
        <v>43388.951405034721</v>
      </c>
      <c r="E3742" t="s">
        <v>154</v>
      </c>
      <c r="F3742" t="s">
        <v>156</v>
      </c>
      <c r="G3742">
        <v>9.17</v>
      </c>
      <c r="H3742">
        <v>117.74811099999999</v>
      </c>
      <c r="I3742">
        <v>29.975000000000001</v>
      </c>
      <c r="J3742">
        <v>182</v>
      </c>
    </row>
    <row r="3743" spans="1:33" x14ac:dyDescent="0.25">
      <c r="D3743" s="2">
        <f t="shared" si="58"/>
        <v>0</v>
      </c>
    </row>
    <row r="3744" spans="1:33" x14ac:dyDescent="0.25">
      <c r="A3744" t="s">
        <v>0</v>
      </c>
      <c r="B3744" s="1">
        <v>43388</v>
      </c>
      <c r="C3744" s="2">
        <v>0.95141269675925921</v>
      </c>
      <c r="D3744" s="2">
        <f t="shared" si="58"/>
        <v>43388.951412696762</v>
      </c>
      <c r="E3744" t="s">
        <v>154</v>
      </c>
      <c r="F3744" t="s">
        <v>50</v>
      </c>
      <c r="G3744">
        <v>9.17</v>
      </c>
      <c r="AG3744" t="s">
        <v>282</v>
      </c>
    </row>
    <row r="3745" spans="1:33" x14ac:dyDescent="0.25">
      <c r="D3745" s="2">
        <f t="shared" si="58"/>
        <v>0</v>
      </c>
    </row>
    <row r="3746" spans="1:33" x14ac:dyDescent="0.25">
      <c r="A3746" t="s">
        <v>0</v>
      </c>
      <c r="B3746" s="1">
        <v>43388</v>
      </c>
      <c r="C3746" s="2">
        <v>0.95140868055555561</v>
      </c>
      <c r="D3746" s="2">
        <f t="shared" si="58"/>
        <v>43388.951408680558</v>
      </c>
      <c r="E3746" t="s">
        <v>154</v>
      </c>
      <c r="F3746" t="s">
        <v>55</v>
      </c>
      <c r="L3746" t="s">
        <v>384</v>
      </c>
      <c r="M3746">
        <v>9.14</v>
      </c>
      <c r="N3746">
        <v>9.2510890000000003</v>
      </c>
      <c r="O3746">
        <v>9.0310000000000008E-3</v>
      </c>
      <c r="P3746">
        <v>0.03</v>
      </c>
      <c r="Q3746">
        <v>2.5000000000000001E-2</v>
      </c>
      <c r="R3746">
        <v>7.8899999999999999E-4</v>
      </c>
      <c r="S3746">
        <v>1</v>
      </c>
    </row>
    <row r="3747" spans="1:33" x14ac:dyDescent="0.25">
      <c r="D3747" s="2">
        <f t="shared" si="58"/>
        <v>0</v>
      </c>
    </row>
    <row r="3748" spans="1:33" x14ac:dyDescent="0.25">
      <c r="A3748" t="s">
        <v>0</v>
      </c>
      <c r="B3748" s="1">
        <v>43388</v>
      </c>
      <c r="C3748" s="2">
        <v>0.95141660879629619</v>
      </c>
      <c r="D3748" s="2">
        <f t="shared" si="58"/>
        <v>43388.951416608797</v>
      </c>
      <c r="E3748" t="s">
        <v>154</v>
      </c>
      <c r="F3748" t="s">
        <v>156</v>
      </c>
      <c r="G3748">
        <v>9.14</v>
      </c>
      <c r="H3748">
        <v>117.65666299999999</v>
      </c>
      <c r="I3748">
        <v>29.975000000000001</v>
      </c>
      <c r="J3748">
        <v>182</v>
      </c>
    </row>
    <row r="3749" spans="1:33" x14ac:dyDescent="0.25">
      <c r="D3749" s="2">
        <f t="shared" si="58"/>
        <v>0</v>
      </c>
    </row>
    <row r="3750" spans="1:33" x14ac:dyDescent="0.25">
      <c r="A3750" t="s">
        <v>0</v>
      </c>
      <c r="B3750" s="1">
        <v>43388</v>
      </c>
      <c r="C3750" s="2">
        <v>0.95142425925925922</v>
      </c>
      <c r="D3750" s="2">
        <f t="shared" si="58"/>
        <v>43388.951424259256</v>
      </c>
      <c r="E3750" t="s">
        <v>154</v>
      </c>
      <c r="F3750" t="s">
        <v>50</v>
      </c>
      <c r="G3750">
        <v>9.14</v>
      </c>
      <c r="AG3750" t="s">
        <v>345</v>
      </c>
    </row>
    <row r="3751" spans="1:33" x14ac:dyDescent="0.25">
      <c r="D3751" s="2">
        <f t="shared" si="58"/>
        <v>0</v>
      </c>
    </row>
    <row r="3752" spans="1:33" x14ac:dyDescent="0.25">
      <c r="A3752" t="s">
        <v>0</v>
      </c>
      <c r="B3752" s="1">
        <v>43388</v>
      </c>
      <c r="C3752" s="2">
        <v>0.95142023148148158</v>
      </c>
      <c r="D3752" s="2">
        <f t="shared" si="58"/>
        <v>43388.951420231482</v>
      </c>
      <c r="E3752" t="s">
        <v>154</v>
      </c>
      <c r="F3752" t="s">
        <v>55</v>
      </c>
      <c r="L3752" t="s">
        <v>385</v>
      </c>
      <c r="M3752">
        <v>9.1</v>
      </c>
      <c r="N3752">
        <v>9.2324889999999993</v>
      </c>
      <c r="O3752">
        <v>1.0855E-2</v>
      </c>
      <c r="P3752">
        <v>0.04</v>
      </c>
      <c r="Q3752">
        <v>3.5000000000000003E-2</v>
      </c>
      <c r="R3752">
        <v>1.1000000000000001E-3</v>
      </c>
      <c r="S3752">
        <v>1</v>
      </c>
    </row>
    <row r="3753" spans="1:33" x14ac:dyDescent="0.25">
      <c r="D3753" s="2">
        <f t="shared" si="58"/>
        <v>0</v>
      </c>
    </row>
    <row r="3754" spans="1:33" x14ac:dyDescent="0.25">
      <c r="A3754" t="s">
        <v>0</v>
      </c>
      <c r="B3754" s="1">
        <v>43388</v>
      </c>
      <c r="C3754" s="2">
        <v>0.95142817129629631</v>
      </c>
      <c r="D3754" s="2">
        <f t="shared" si="58"/>
        <v>43388.951428171298</v>
      </c>
      <c r="E3754" t="s">
        <v>154</v>
      </c>
      <c r="F3754" t="s">
        <v>156</v>
      </c>
      <c r="G3754">
        <v>9.1</v>
      </c>
      <c r="H3754">
        <v>117.349684</v>
      </c>
      <c r="I3754">
        <v>29.975000000000001</v>
      </c>
      <c r="J3754">
        <v>182</v>
      </c>
    </row>
    <row r="3755" spans="1:33" x14ac:dyDescent="0.25">
      <c r="D3755" s="2">
        <f t="shared" si="58"/>
        <v>0</v>
      </c>
    </row>
    <row r="3756" spans="1:33" x14ac:dyDescent="0.25">
      <c r="A3756" t="s">
        <v>0</v>
      </c>
      <c r="B3756" s="1">
        <v>43388</v>
      </c>
      <c r="C3756" s="2">
        <v>0.95143583333333337</v>
      </c>
      <c r="D3756" s="2">
        <f t="shared" si="58"/>
        <v>43388.951435833333</v>
      </c>
      <c r="E3756" t="s">
        <v>154</v>
      </c>
      <c r="F3756" t="s">
        <v>50</v>
      </c>
      <c r="G3756">
        <v>9.1</v>
      </c>
      <c r="AG3756" t="s">
        <v>345</v>
      </c>
    </row>
    <row r="3757" spans="1:33" x14ac:dyDescent="0.25">
      <c r="D3757" s="2">
        <f t="shared" si="58"/>
        <v>0</v>
      </c>
    </row>
    <row r="3758" spans="1:33" x14ac:dyDescent="0.25">
      <c r="A3758" t="s">
        <v>0</v>
      </c>
      <c r="B3758" s="1">
        <v>43388</v>
      </c>
      <c r="C3758" s="2">
        <v>0.95143179398148148</v>
      </c>
      <c r="D3758" s="2">
        <f t="shared" si="58"/>
        <v>43388.951431793983</v>
      </c>
      <c r="E3758" t="s">
        <v>154</v>
      </c>
      <c r="F3758" t="s">
        <v>55</v>
      </c>
      <c r="L3758" t="s">
        <v>386</v>
      </c>
      <c r="M3758">
        <v>9.06</v>
      </c>
      <c r="N3758">
        <v>9.2118179999999992</v>
      </c>
      <c r="O3758">
        <v>1.2966999999999999E-2</v>
      </c>
      <c r="P3758">
        <v>0.04</v>
      </c>
      <c r="Q3758">
        <v>0.04</v>
      </c>
      <c r="R3758">
        <v>1.472E-3</v>
      </c>
      <c r="S3758">
        <v>1</v>
      </c>
    </row>
    <row r="3759" spans="1:33" x14ac:dyDescent="0.25">
      <c r="D3759" s="2">
        <f t="shared" si="58"/>
        <v>0</v>
      </c>
    </row>
    <row r="3760" spans="1:33" x14ac:dyDescent="0.25">
      <c r="A3760" t="s">
        <v>0</v>
      </c>
      <c r="B3760" s="1">
        <v>43388</v>
      </c>
      <c r="C3760" s="2">
        <v>0.95143974537037035</v>
      </c>
      <c r="D3760" s="2">
        <f t="shared" si="58"/>
        <v>43388.951439745368</v>
      </c>
      <c r="E3760" t="s">
        <v>154</v>
      </c>
      <c r="F3760" t="s">
        <v>156</v>
      </c>
      <c r="G3760">
        <v>9.06</v>
      </c>
      <c r="H3760">
        <v>117.19715600000001</v>
      </c>
      <c r="I3760">
        <v>29.975000000000001</v>
      </c>
      <c r="J3760">
        <v>182</v>
      </c>
    </row>
    <row r="3761" spans="1:33" x14ac:dyDescent="0.25">
      <c r="D3761" s="2">
        <f t="shared" si="58"/>
        <v>0</v>
      </c>
    </row>
    <row r="3762" spans="1:33" x14ac:dyDescent="0.25">
      <c r="A3762" t="s">
        <v>0</v>
      </c>
      <c r="B3762" s="1">
        <v>43388</v>
      </c>
      <c r="C3762" s="2">
        <v>0.95144336805555552</v>
      </c>
      <c r="D3762" s="2">
        <f t="shared" si="58"/>
        <v>43388.951443368052</v>
      </c>
      <c r="E3762" t="s">
        <v>154</v>
      </c>
      <c r="F3762" t="s">
        <v>55</v>
      </c>
      <c r="L3762" t="s">
        <v>387</v>
      </c>
      <c r="M3762">
        <v>9.01</v>
      </c>
      <c r="N3762">
        <v>9.1890059999999991</v>
      </c>
      <c r="O3762">
        <v>1.5296000000000001E-2</v>
      </c>
      <c r="P3762">
        <v>0.05</v>
      </c>
      <c r="Q3762">
        <v>4.4999999999999998E-2</v>
      </c>
      <c r="R3762">
        <v>1.9040000000000001E-3</v>
      </c>
      <c r="S3762">
        <v>1</v>
      </c>
    </row>
    <row r="3763" spans="1:33" x14ac:dyDescent="0.25">
      <c r="D3763" s="2">
        <f t="shared" si="58"/>
        <v>0</v>
      </c>
    </row>
    <row r="3764" spans="1:33" x14ac:dyDescent="0.25">
      <c r="A3764" t="s">
        <v>0</v>
      </c>
      <c r="B3764" s="1">
        <v>43388</v>
      </c>
      <c r="C3764" s="2">
        <v>0.9514477199074074</v>
      </c>
      <c r="D3764" s="2">
        <f t="shared" si="58"/>
        <v>43388.951447719905</v>
      </c>
      <c r="E3764" t="s">
        <v>154</v>
      </c>
      <c r="F3764" t="s">
        <v>50</v>
      </c>
      <c r="G3764">
        <v>9.01</v>
      </c>
      <c r="AG3764" t="s">
        <v>327</v>
      </c>
    </row>
    <row r="3765" spans="1:33" x14ac:dyDescent="0.25">
      <c r="D3765" s="2">
        <f t="shared" si="58"/>
        <v>0</v>
      </c>
    </row>
    <row r="3766" spans="1:33" x14ac:dyDescent="0.25">
      <c r="A3766" t="s">
        <v>0</v>
      </c>
      <c r="B3766" s="1">
        <v>43388</v>
      </c>
      <c r="C3766" s="2">
        <v>0.95145131944444439</v>
      </c>
      <c r="D3766" s="2">
        <f t="shared" si="58"/>
        <v>43388.951451319444</v>
      </c>
      <c r="E3766" t="s">
        <v>154</v>
      </c>
      <c r="F3766" t="s">
        <v>156</v>
      </c>
      <c r="G3766">
        <v>9.01</v>
      </c>
      <c r="H3766">
        <v>117.024675</v>
      </c>
      <c r="I3766">
        <v>29.975000000000001</v>
      </c>
      <c r="J3766">
        <v>182</v>
      </c>
    </row>
    <row r="3767" spans="1:33" x14ac:dyDescent="0.25">
      <c r="D3767" s="2">
        <f t="shared" si="58"/>
        <v>0</v>
      </c>
    </row>
    <row r="3768" spans="1:33" x14ac:dyDescent="0.25">
      <c r="A3768" t="s">
        <v>0</v>
      </c>
      <c r="B3768" s="1">
        <v>43388</v>
      </c>
      <c r="C3768" s="2">
        <v>0.95145491898148149</v>
      </c>
      <c r="D3768" s="2">
        <f t="shared" si="58"/>
        <v>43388.951454918984</v>
      </c>
      <c r="E3768" t="s">
        <v>154</v>
      </c>
      <c r="F3768" t="s">
        <v>55</v>
      </c>
      <c r="L3768" t="s">
        <v>388</v>
      </c>
      <c r="M3768">
        <v>8.9700000000000006</v>
      </c>
      <c r="N3768">
        <v>9.1632079999999991</v>
      </c>
      <c r="O3768">
        <v>1.7769E-2</v>
      </c>
      <c r="P3768">
        <v>0.04</v>
      </c>
      <c r="Q3768">
        <v>4.4999999999999998E-2</v>
      </c>
      <c r="R3768">
        <v>2.3969999999999998E-3</v>
      </c>
      <c r="S3768">
        <v>1</v>
      </c>
    </row>
    <row r="3769" spans="1:33" x14ac:dyDescent="0.25">
      <c r="D3769" s="2">
        <f t="shared" si="58"/>
        <v>0</v>
      </c>
    </row>
    <row r="3770" spans="1:33" x14ac:dyDescent="0.25">
      <c r="A3770" t="s">
        <v>0</v>
      </c>
      <c r="B3770" s="1">
        <v>43388</v>
      </c>
      <c r="C3770" s="2">
        <v>0.95145929398148155</v>
      </c>
      <c r="D3770" s="2">
        <f t="shared" si="58"/>
        <v>43388.951459293981</v>
      </c>
      <c r="E3770" t="s">
        <v>154</v>
      </c>
      <c r="F3770" t="s">
        <v>50</v>
      </c>
      <c r="G3770">
        <v>8.9700000000000006</v>
      </c>
      <c r="AG3770" t="s">
        <v>327</v>
      </c>
    </row>
    <row r="3771" spans="1:33" x14ac:dyDescent="0.25">
      <c r="D3771" s="2">
        <f t="shared" si="58"/>
        <v>0</v>
      </c>
    </row>
    <row r="3772" spans="1:33" x14ac:dyDescent="0.25">
      <c r="A3772" t="s">
        <v>0</v>
      </c>
      <c r="B3772" s="1">
        <v>43388</v>
      </c>
      <c r="C3772" s="2">
        <v>0.95146289351851854</v>
      </c>
      <c r="D3772" s="2">
        <f t="shared" si="58"/>
        <v>43388.951462893521</v>
      </c>
      <c r="E3772" t="s">
        <v>154</v>
      </c>
      <c r="F3772" t="s">
        <v>156</v>
      </c>
      <c r="G3772">
        <v>8.9700000000000006</v>
      </c>
      <c r="H3772">
        <v>116.903648</v>
      </c>
      <c r="I3772">
        <v>29.975000000000001</v>
      </c>
      <c r="J3772">
        <v>182</v>
      </c>
    </row>
    <row r="3773" spans="1:33" x14ac:dyDescent="0.25">
      <c r="D3773" s="2">
        <f t="shared" si="58"/>
        <v>0</v>
      </c>
    </row>
    <row r="3774" spans="1:33" x14ac:dyDescent="0.25">
      <c r="A3774" t="s">
        <v>0</v>
      </c>
      <c r="B3774" s="1">
        <v>43388</v>
      </c>
      <c r="C3774" s="2">
        <v>0.95146649305555553</v>
      </c>
      <c r="D3774" s="2">
        <f t="shared" si="58"/>
        <v>43388.951466493054</v>
      </c>
      <c r="E3774" t="s">
        <v>154</v>
      </c>
      <c r="F3774" t="s">
        <v>55</v>
      </c>
      <c r="L3774" t="s">
        <v>389</v>
      </c>
      <c r="M3774">
        <v>8.9</v>
      </c>
      <c r="N3774">
        <v>9.1326730000000005</v>
      </c>
      <c r="O3774">
        <v>2.0383999999999999E-2</v>
      </c>
      <c r="P3774">
        <v>7.0000000000000007E-2</v>
      </c>
      <c r="Q3774">
        <v>5.5E-2</v>
      </c>
      <c r="R3774">
        <v>2.97E-3</v>
      </c>
      <c r="S3774">
        <v>1</v>
      </c>
    </row>
    <row r="3775" spans="1:33" x14ac:dyDescent="0.25">
      <c r="D3775" s="2">
        <f t="shared" si="58"/>
        <v>0</v>
      </c>
    </row>
    <row r="3776" spans="1:33" x14ac:dyDescent="0.25">
      <c r="A3776" t="s">
        <v>0</v>
      </c>
      <c r="B3776" s="1">
        <v>43388</v>
      </c>
      <c r="C3776" s="2">
        <v>0.9514708449074073</v>
      </c>
      <c r="D3776" s="2">
        <f t="shared" si="58"/>
        <v>43388.951470844906</v>
      </c>
      <c r="E3776" t="s">
        <v>154</v>
      </c>
      <c r="F3776" t="s">
        <v>50</v>
      </c>
      <c r="G3776">
        <v>8.9</v>
      </c>
      <c r="AG3776" t="s">
        <v>327</v>
      </c>
    </row>
    <row r="3777" spans="1:33" x14ac:dyDescent="0.25">
      <c r="D3777" s="2">
        <f t="shared" si="58"/>
        <v>0</v>
      </c>
    </row>
    <row r="3778" spans="1:33" x14ac:dyDescent="0.25">
      <c r="A3778" t="s">
        <v>0</v>
      </c>
      <c r="B3778" s="1">
        <v>43388</v>
      </c>
      <c r="C3778" s="2">
        <v>0.95147559027777773</v>
      </c>
      <c r="D3778" s="2">
        <f t="shared" si="58"/>
        <v>43388.951475590278</v>
      </c>
      <c r="E3778" t="s">
        <v>154</v>
      </c>
      <c r="F3778" t="s">
        <v>156</v>
      </c>
      <c r="G3778">
        <v>8.9</v>
      </c>
      <c r="H3778">
        <v>116.69205100000001</v>
      </c>
      <c r="I3778">
        <v>29.975000000000001</v>
      </c>
      <c r="J3778">
        <v>182</v>
      </c>
    </row>
    <row r="3779" spans="1:33" x14ac:dyDescent="0.25">
      <c r="D3779" s="2">
        <f t="shared" ref="D3779:D3842" si="59">+B3779+C3779</f>
        <v>0</v>
      </c>
    </row>
    <row r="3780" spans="1:33" x14ac:dyDescent="0.25">
      <c r="A3780" t="s">
        <v>0</v>
      </c>
      <c r="B3780" s="1">
        <v>43388</v>
      </c>
      <c r="C3780" s="2">
        <v>0.95147805555555554</v>
      </c>
      <c r="D3780" s="2">
        <f t="shared" si="59"/>
        <v>43388.951478055555</v>
      </c>
      <c r="E3780" t="s">
        <v>154</v>
      </c>
      <c r="F3780" t="s">
        <v>55</v>
      </c>
      <c r="L3780" t="s">
        <v>390</v>
      </c>
      <c r="M3780">
        <v>8.85</v>
      </c>
      <c r="N3780">
        <v>9.0964659999999995</v>
      </c>
      <c r="O3780">
        <v>2.3203000000000001E-2</v>
      </c>
      <c r="P3780">
        <v>0.05</v>
      </c>
      <c r="Q3780">
        <v>0.06</v>
      </c>
      <c r="R3780">
        <v>3.6480000000000002E-3</v>
      </c>
      <c r="S3780">
        <v>1</v>
      </c>
    </row>
    <row r="3781" spans="1:33" x14ac:dyDescent="0.25">
      <c r="D3781" s="2">
        <f t="shared" si="59"/>
        <v>0</v>
      </c>
    </row>
    <row r="3782" spans="1:33" x14ac:dyDescent="0.25">
      <c r="A3782" t="s">
        <v>0</v>
      </c>
      <c r="B3782" s="1">
        <v>43388</v>
      </c>
      <c r="C3782" s="2">
        <v>0.95148243055555559</v>
      </c>
      <c r="D3782" s="2">
        <f t="shared" si="59"/>
        <v>43388.951482430559</v>
      </c>
      <c r="E3782" t="s">
        <v>154</v>
      </c>
      <c r="F3782" t="s">
        <v>50</v>
      </c>
      <c r="G3782">
        <v>8.85</v>
      </c>
      <c r="AG3782" t="s">
        <v>327</v>
      </c>
    </row>
    <row r="3783" spans="1:33" x14ac:dyDescent="0.25">
      <c r="D3783" s="2">
        <f t="shared" si="59"/>
        <v>0</v>
      </c>
    </row>
    <row r="3784" spans="1:33" x14ac:dyDescent="0.25">
      <c r="A3784" t="s">
        <v>0</v>
      </c>
      <c r="B3784" s="1">
        <v>43388</v>
      </c>
      <c r="C3784" s="2">
        <v>0.95148604166666662</v>
      </c>
      <c r="D3784" s="2">
        <f t="shared" si="59"/>
        <v>43388.951486041668</v>
      </c>
      <c r="E3784" t="s">
        <v>154</v>
      </c>
      <c r="F3784" t="s">
        <v>156</v>
      </c>
      <c r="G3784">
        <v>8.85</v>
      </c>
      <c r="H3784">
        <v>116.58602999999999</v>
      </c>
      <c r="I3784">
        <v>29.975000000000001</v>
      </c>
      <c r="J3784">
        <v>182</v>
      </c>
    </row>
    <row r="3785" spans="1:33" x14ac:dyDescent="0.25">
      <c r="D3785" s="2">
        <f t="shared" si="59"/>
        <v>0</v>
      </c>
    </row>
    <row r="3786" spans="1:33" x14ac:dyDescent="0.25">
      <c r="A3786" t="s">
        <v>0</v>
      </c>
      <c r="B3786" s="1">
        <v>43388</v>
      </c>
      <c r="C3786" s="2">
        <v>0.95148961805555554</v>
      </c>
      <c r="D3786" s="2">
        <f t="shared" si="59"/>
        <v>43388.951489618055</v>
      </c>
      <c r="E3786" t="s">
        <v>154</v>
      </c>
      <c r="F3786" t="s">
        <v>55</v>
      </c>
      <c r="L3786" t="s">
        <v>391</v>
      </c>
      <c r="M3786">
        <v>8.76</v>
      </c>
      <c r="N3786">
        <v>9.0550650000000008</v>
      </c>
      <c r="O3786">
        <v>2.6357999999999999E-2</v>
      </c>
      <c r="P3786">
        <v>0.09</v>
      </c>
      <c r="Q3786">
        <v>7.0000000000000007E-2</v>
      </c>
      <c r="R3786">
        <v>4.4409999999999996E-3</v>
      </c>
      <c r="S3786">
        <v>1</v>
      </c>
    </row>
    <row r="3787" spans="1:33" x14ac:dyDescent="0.25">
      <c r="D3787" s="2">
        <f t="shared" si="59"/>
        <v>0</v>
      </c>
    </row>
    <row r="3788" spans="1:33" x14ac:dyDescent="0.25">
      <c r="A3788" t="s">
        <v>0</v>
      </c>
      <c r="B3788" s="1">
        <v>43388</v>
      </c>
      <c r="C3788" s="2">
        <v>0.95149400462962974</v>
      </c>
      <c r="D3788" s="2">
        <f t="shared" si="59"/>
        <v>43388.951494004628</v>
      </c>
      <c r="E3788" t="s">
        <v>154</v>
      </c>
      <c r="F3788" t="s">
        <v>50</v>
      </c>
      <c r="G3788">
        <v>8.76</v>
      </c>
      <c r="AG3788" t="s">
        <v>194</v>
      </c>
    </row>
    <row r="3789" spans="1:33" x14ac:dyDescent="0.25">
      <c r="D3789" s="2">
        <f t="shared" si="59"/>
        <v>0</v>
      </c>
    </row>
    <row r="3790" spans="1:33" x14ac:dyDescent="0.25">
      <c r="A3790" t="s">
        <v>0</v>
      </c>
      <c r="B3790" s="1">
        <v>43388</v>
      </c>
      <c r="C3790" s="2">
        <v>0.95149762731481491</v>
      </c>
      <c r="D3790" s="2">
        <f t="shared" si="59"/>
        <v>43388.951497627313</v>
      </c>
      <c r="E3790" t="s">
        <v>154</v>
      </c>
      <c r="F3790" t="s">
        <v>156</v>
      </c>
      <c r="G3790">
        <v>8.76</v>
      </c>
      <c r="H3790">
        <v>116.363972</v>
      </c>
      <c r="I3790">
        <v>29.975000000000001</v>
      </c>
      <c r="J3790">
        <v>182</v>
      </c>
    </row>
    <row r="3791" spans="1:33" x14ac:dyDescent="0.25">
      <c r="D3791" s="2">
        <f t="shared" si="59"/>
        <v>0</v>
      </c>
    </row>
    <row r="3792" spans="1:33" x14ac:dyDescent="0.25">
      <c r="A3792" t="s">
        <v>0</v>
      </c>
      <c r="B3792" s="1">
        <v>43388</v>
      </c>
      <c r="C3792" s="2">
        <v>0.95150118055555566</v>
      </c>
      <c r="D3792" s="2">
        <f t="shared" si="59"/>
        <v>43388.951501180556</v>
      </c>
      <c r="E3792" t="s">
        <v>154</v>
      </c>
      <c r="F3792" t="s">
        <v>55</v>
      </c>
      <c r="L3792" t="s">
        <v>392</v>
      </c>
      <c r="M3792">
        <v>8.6999999999999993</v>
      </c>
      <c r="N3792">
        <v>9.0089659999999991</v>
      </c>
      <c r="O3792">
        <v>2.9947000000000001E-2</v>
      </c>
      <c r="P3792">
        <v>0.06</v>
      </c>
      <c r="Q3792">
        <v>7.4999999999999997E-2</v>
      </c>
      <c r="R3792">
        <v>5.3499999999999997E-3</v>
      </c>
      <c r="S3792">
        <v>1</v>
      </c>
    </row>
    <row r="3793" spans="1:33" x14ac:dyDescent="0.25">
      <c r="D3793" s="2">
        <f t="shared" si="59"/>
        <v>0</v>
      </c>
    </row>
    <row r="3794" spans="1:33" x14ac:dyDescent="0.25">
      <c r="A3794" t="s">
        <v>0</v>
      </c>
      <c r="B3794" s="1">
        <v>43388</v>
      </c>
      <c r="C3794" s="2">
        <v>0.95150557870370367</v>
      </c>
      <c r="D3794" s="2">
        <f t="shared" si="59"/>
        <v>43388.951505578705</v>
      </c>
      <c r="E3794" t="s">
        <v>154</v>
      </c>
      <c r="F3794" t="s">
        <v>50</v>
      </c>
      <c r="G3794">
        <v>8.6999999999999993</v>
      </c>
      <c r="AG3794" t="s">
        <v>345</v>
      </c>
    </row>
    <row r="3795" spans="1:33" x14ac:dyDescent="0.25">
      <c r="D3795" s="2">
        <f t="shared" si="59"/>
        <v>0</v>
      </c>
    </row>
    <row r="3796" spans="1:33" x14ac:dyDescent="0.25">
      <c r="A3796" t="s">
        <v>0</v>
      </c>
      <c r="B3796" s="1">
        <v>43388</v>
      </c>
      <c r="C3796" s="2">
        <v>0.95151031249999996</v>
      </c>
      <c r="D3796" s="2">
        <f t="shared" si="59"/>
        <v>43388.951510312501</v>
      </c>
      <c r="E3796" t="s">
        <v>154</v>
      </c>
      <c r="F3796" t="s">
        <v>156</v>
      </c>
      <c r="G3796">
        <v>8.6999999999999993</v>
      </c>
      <c r="H3796">
        <v>116.21442399999999</v>
      </c>
      <c r="I3796">
        <v>29.975000000000001</v>
      </c>
      <c r="J3796">
        <v>182</v>
      </c>
    </row>
    <row r="3797" spans="1:33" x14ac:dyDescent="0.25">
      <c r="D3797" s="2">
        <f t="shared" si="59"/>
        <v>0</v>
      </c>
    </row>
    <row r="3798" spans="1:33" x14ac:dyDescent="0.25">
      <c r="A3798" t="s">
        <v>0</v>
      </c>
      <c r="B3798" s="1">
        <v>43388</v>
      </c>
      <c r="C3798" s="2">
        <v>0.95151274305555555</v>
      </c>
      <c r="D3798" s="2">
        <f t="shared" si="59"/>
        <v>43388.951512743057</v>
      </c>
      <c r="E3798" t="s">
        <v>154</v>
      </c>
      <c r="F3798" t="s">
        <v>55</v>
      </c>
      <c r="L3798" t="s">
        <v>393</v>
      </c>
      <c r="M3798">
        <v>8.6300000000000008</v>
      </c>
      <c r="N3798">
        <v>8.9575849999999999</v>
      </c>
      <c r="O3798">
        <v>3.4001999999999998E-2</v>
      </c>
      <c r="P3798">
        <v>7.0000000000000007E-2</v>
      </c>
      <c r="Q3798">
        <v>6.5000000000000002E-2</v>
      </c>
      <c r="R3798">
        <v>6.378E-3</v>
      </c>
      <c r="S3798">
        <v>1</v>
      </c>
    </row>
    <row r="3799" spans="1:33" x14ac:dyDescent="0.25">
      <c r="D3799" s="2">
        <f t="shared" si="59"/>
        <v>0</v>
      </c>
    </row>
    <row r="3800" spans="1:33" x14ac:dyDescent="0.25">
      <c r="A3800" t="s">
        <v>0</v>
      </c>
      <c r="B3800" s="1">
        <v>43388</v>
      </c>
      <c r="C3800" s="2">
        <v>0.95152063657407415</v>
      </c>
      <c r="D3800" s="2">
        <f t="shared" si="59"/>
        <v>43388.951520636576</v>
      </c>
      <c r="E3800" t="s">
        <v>154</v>
      </c>
      <c r="F3800" t="s">
        <v>156</v>
      </c>
      <c r="G3800">
        <v>8.6300000000000008</v>
      </c>
      <c r="H3800">
        <v>116.004884</v>
      </c>
      <c r="I3800">
        <v>29.975000000000001</v>
      </c>
      <c r="J3800">
        <v>182</v>
      </c>
    </row>
    <row r="3801" spans="1:33" x14ac:dyDescent="0.25">
      <c r="D3801" s="2">
        <f t="shared" si="59"/>
        <v>0</v>
      </c>
    </row>
    <row r="3802" spans="1:33" x14ac:dyDescent="0.25">
      <c r="A3802" t="s">
        <v>0</v>
      </c>
      <c r="B3802" s="1">
        <v>43388</v>
      </c>
      <c r="C3802" s="2">
        <v>0.95152954861111105</v>
      </c>
      <c r="D3802" s="2">
        <f t="shared" si="59"/>
        <v>43388.951529548613</v>
      </c>
      <c r="E3802" t="s">
        <v>154</v>
      </c>
      <c r="F3802" t="s">
        <v>50</v>
      </c>
      <c r="G3802">
        <v>8.6300000000000008</v>
      </c>
      <c r="AG3802" t="s">
        <v>394</v>
      </c>
    </row>
    <row r="3803" spans="1:33" x14ac:dyDescent="0.25">
      <c r="D3803" s="2">
        <f t="shared" si="59"/>
        <v>0</v>
      </c>
    </row>
    <row r="3804" spans="1:33" x14ac:dyDescent="0.25">
      <c r="A3804" t="s">
        <v>0</v>
      </c>
      <c r="B3804" s="1">
        <v>43388</v>
      </c>
      <c r="C3804" s="2">
        <v>0.95152430555555556</v>
      </c>
      <c r="D3804" s="2">
        <f t="shared" si="59"/>
        <v>43388.951524305558</v>
      </c>
      <c r="E3804" t="s">
        <v>154</v>
      </c>
      <c r="F3804" t="s">
        <v>55</v>
      </c>
      <c r="L3804" t="s">
        <v>395</v>
      </c>
      <c r="M3804">
        <v>8.5500000000000007</v>
      </c>
      <c r="N3804">
        <v>8.8998919999999995</v>
      </c>
      <c r="O3804">
        <v>3.8580999999999997E-2</v>
      </c>
      <c r="P3804">
        <v>0.08</v>
      </c>
      <c r="Q3804">
        <v>7.4999999999999997E-2</v>
      </c>
      <c r="R3804">
        <v>7.5339999999999999E-3</v>
      </c>
      <c r="S3804">
        <v>1</v>
      </c>
    </row>
    <row r="3805" spans="1:33" x14ac:dyDescent="0.25">
      <c r="D3805" s="2">
        <f t="shared" si="59"/>
        <v>0</v>
      </c>
    </row>
    <row r="3806" spans="1:33" x14ac:dyDescent="0.25">
      <c r="A3806" t="s">
        <v>0</v>
      </c>
      <c r="B3806" s="1">
        <v>43388</v>
      </c>
      <c r="C3806" s="2">
        <v>0.95153111111111111</v>
      </c>
      <c r="D3806" s="2">
        <f t="shared" si="59"/>
        <v>43388.95153111111</v>
      </c>
      <c r="E3806" t="s">
        <v>154</v>
      </c>
      <c r="F3806" t="s">
        <v>50</v>
      </c>
      <c r="G3806">
        <v>8.5500000000000007</v>
      </c>
      <c r="AG3806" t="s">
        <v>345</v>
      </c>
    </row>
    <row r="3807" spans="1:33" x14ac:dyDescent="0.25">
      <c r="D3807" s="2">
        <f t="shared" si="59"/>
        <v>0</v>
      </c>
    </row>
    <row r="3808" spans="1:33" x14ac:dyDescent="0.25">
      <c r="A3808" t="s">
        <v>0</v>
      </c>
      <c r="B3808" s="1">
        <v>43388</v>
      </c>
      <c r="C3808" s="2">
        <v>0.95153585648148153</v>
      </c>
      <c r="D3808" s="2">
        <f t="shared" si="59"/>
        <v>43388.951535856482</v>
      </c>
      <c r="E3808" t="s">
        <v>154</v>
      </c>
      <c r="F3808" t="s">
        <v>156</v>
      </c>
      <c r="G3808">
        <v>8.5500000000000007</v>
      </c>
      <c r="H3808">
        <v>115.80221400000001</v>
      </c>
      <c r="I3808">
        <v>29.975000000000001</v>
      </c>
      <c r="J3808">
        <v>182</v>
      </c>
    </row>
    <row r="3809" spans="1:33" x14ac:dyDescent="0.25">
      <c r="D3809" s="2">
        <f t="shared" si="59"/>
        <v>0</v>
      </c>
    </row>
    <row r="3810" spans="1:33" x14ac:dyDescent="0.25">
      <c r="A3810" t="s">
        <v>0</v>
      </c>
      <c r="B3810" s="1">
        <v>43388</v>
      </c>
      <c r="C3810" s="2">
        <v>0.95153599537037037</v>
      </c>
      <c r="D3810" s="2">
        <f t="shared" si="59"/>
        <v>43388.951535995373</v>
      </c>
      <c r="E3810" t="s">
        <v>154</v>
      </c>
      <c r="F3810" t="s">
        <v>55</v>
      </c>
      <c r="L3810" t="s">
        <v>396</v>
      </c>
      <c r="M3810">
        <v>8.4499999999999993</v>
      </c>
      <c r="N3810">
        <v>8.83596</v>
      </c>
      <c r="O3810">
        <v>4.3666999999999997E-2</v>
      </c>
      <c r="P3810">
        <v>0.1</v>
      </c>
      <c r="Q3810">
        <v>0.09</v>
      </c>
      <c r="R3810">
        <v>8.8489999999999992E-3</v>
      </c>
      <c r="S3810">
        <v>1</v>
      </c>
    </row>
    <row r="3811" spans="1:33" x14ac:dyDescent="0.25">
      <c r="D3811" s="2">
        <f t="shared" si="59"/>
        <v>0</v>
      </c>
    </row>
    <row r="3812" spans="1:33" x14ac:dyDescent="0.25">
      <c r="A3812" t="s">
        <v>0</v>
      </c>
      <c r="B3812" s="1">
        <v>43388</v>
      </c>
      <c r="C3812" s="2">
        <v>0.95154376157407405</v>
      </c>
      <c r="D3812" s="2">
        <f t="shared" si="59"/>
        <v>43388.951543761577</v>
      </c>
      <c r="E3812" t="s">
        <v>154</v>
      </c>
      <c r="F3812" t="s">
        <v>156</v>
      </c>
      <c r="G3812">
        <v>8.4499999999999993</v>
      </c>
      <c r="H3812">
        <v>115.471795</v>
      </c>
      <c r="I3812">
        <v>29.975000000000001</v>
      </c>
      <c r="J3812">
        <v>182</v>
      </c>
    </row>
    <row r="3813" spans="1:33" x14ac:dyDescent="0.25">
      <c r="D3813" s="2">
        <f t="shared" si="59"/>
        <v>0</v>
      </c>
    </row>
    <row r="3814" spans="1:33" x14ac:dyDescent="0.25">
      <c r="A3814" t="s">
        <v>0</v>
      </c>
      <c r="B3814" s="1">
        <v>43388</v>
      </c>
      <c r="C3814" s="2">
        <v>0.95155270833333327</v>
      </c>
      <c r="D3814" s="2">
        <f t="shared" si="59"/>
        <v>43388.951552708335</v>
      </c>
      <c r="E3814" t="s">
        <v>154</v>
      </c>
      <c r="F3814" t="s">
        <v>50</v>
      </c>
      <c r="G3814">
        <v>8.4499999999999993</v>
      </c>
      <c r="AG3814" t="s">
        <v>282</v>
      </c>
    </row>
    <row r="3815" spans="1:33" x14ac:dyDescent="0.25">
      <c r="D3815" s="2">
        <f t="shared" si="59"/>
        <v>0</v>
      </c>
    </row>
    <row r="3816" spans="1:33" x14ac:dyDescent="0.25">
      <c r="A3816" t="s">
        <v>0</v>
      </c>
      <c r="B3816" s="1">
        <v>43388</v>
      </c>
      <c r="C3816" s="2">
        <v>0.95154741898148154</v>
      </c>
      <c r="D3816" s="2">
        <f t="shared" si="59"/>
        <v>43388.951547418983</v>
      </c>
      <c r="E3816" t="s">
        <v>154</v>
      </c>
      <c r="F3816" t="s">
        <v>55</v>
      </c>
      <c r="L3816" t="s">
        <v>397</v>
      </c>
      <c r="M3816">
        <v>8.36</v>
      </c>
      <c r="N3816">
        <v>8.7675450000000001</v>
      </c>
      <c r="O3816">
        <v>4.8939000000000003E-2</v>
      </c>
      <c r="P3816">
        <v>0.09</v>
      </c>
      <c r="Q3816">
        <v>9.5000000000000001E-2</v>
      </c>
      <c r="R3816">
        <v>1.0333999999999999E-2</v>
      </c>
      <c r="S3816">
        <v>1</v>
      </c>
    </row>
    <row r="3817" spans="1:33" x14ac:dyDescent="0.25">
      <c r="D3817" s="2">
        <f t="shared" si="59"/>
        <v>0</v>
      </c>
    </row>
    <row r="3818" spans="1:33" x14ac:dyDescent="0.25">
      <c r="A3818" t="s">
        <v>0</v>
      </c>
      <c r="B3818" s="1">
        <v>43388</v>
      </c>
      <c r="C3818" s="2">
        <v>0.95155775462962966</v>
      </c>
      <c r="D3818" s="2">
        <f t="shared" si="59"/>
        <v>43388.951557754626</v>
      </c>
      <c r="E3818" t="s">
        <v>154</v>
      </c>
      <c r="F3818" t="s">
        <v>156</v>
      </c>
      <c r="G3818">
        <v>8.36</v>
      </c>
      <c r="H3818">
        <v>115.356579</v>
      </c>
      <c r="I3818">
        <v>29.975000000000001</v>
      </c>
      <c r="J3818">
        <v>182</v>
      </c>
    </row>
    <row r="3819" spans="1:33" x14ac:dyDescent="0.25">
      <c r="D3819" s="2">
        <f t="shared" si="59"/>
        <v>0</v>
      </c>
    </row>
    <row r="3820" spans="1:33" x14ac:dyDescent="0.25">
      <c r="A3820" t="s">
        <v>0</v>
      </c>
      <c r="B3820" s="1">
        <v>43388</v>
      </c>
      <c r="C3820" s="2">
        <v>0.95156428240740742</v>
      </c>
      <c r="D3820" s="2">
        <f t="shared" si="59"/>
        <v>43388.951564282404</v>
      </c>
      <c r="E3820" t="s">
        <v>154</v>
      </c>
      <c r="F3820" t="s">
        <v>50</v>
      </c>
      <c r="G3820">
        <v>8.36</v>
      </c>
      <c r="AG3820" t="s">
        <v>345</v>
      </c>
    </row>
    <row r="3821" spans="1:33" x14ac:dyDescent="0.25">
      <c r="D3821" s="2">
        <f t="shared" si="59"/>
        <v>0</v>
      </c>
    </row>
    <row r="3822" spans="1:33" x14ac:dyDescent="0.25">
      <c r="A3822" t="s">
        <v>0</v>
      </c>
      <c r="B3822" s="1">
        <v>43388</v>
      </c>
      <c r="C3822" s="2">
        <v>0.95155903935185193</v>
      </c>
      <c r="D3822" s="2">
        <f t="shared" si="59"/>
        <v>43388.951559039349</v>
      </c>
      <c r="E3822" t="s">
        <v>154</v>
      </c>
      <c r="F3822" t="s">
        <v>55</v>
      </c>
      <c r="L3822" t="s">
        <v>398</v>
      </c>
      <c r="M3822">
        <v>8.27</v>
      </c>
      <c r="N3822">
        <v>8.6961650000000006</v>
      </c>
      <c r="O3822">
        <v>5.3990999999999997E-2</v>
      </c>
      <c r="P3822">
        <v>0.09</v>
      </c>
      <c r="Q3822">
        <v>0.09</v>
      </c>
      <c r="R3822">
        <v>1.1983000000000001E-2</v>
      </c>
      <c r="S3822">
        <v>1</v>
      </c>
    </row>
    <row r="3823" spans="1:33" x14ac:dyDescent="0.25">
      <c r="D3823" s="2">
        <f t="shared" si="59"/>
        <v>0</v>
      </c>
    </row>
    <row r="3824" spans="1:33" x14ac:dyDescent="0.25">
      <c r="A3824" t="s">
        <v>0</v>
      </c>
      <c r="B3824" s="1">
        <v>43388</v>
      </c>
      <c r="C3824" s="2">
        <v>0.95156817129629623</v>
      </c>
      <c r="D3824" s="2">
        <f t="shared" si="59"/>
        <v>43388.951568171295</v>
      </c>
      <c r="E3824" t="s">
        <v>154</v>
      </c>
      <c r="F3824" t="s">
        <v>64</v>
      </c>
      <c r="T3824">
        <v>769.01440400000001</v>
      </c>
      <c r="U3824">
        <v>20.675000000000001</v>
      </c>
      <c r="V3824">
        <v>55.641692999999997</v>
      </c>
      <c r="W3824">
        <v>21.769175000000001</v>
      </c>
    </row>
    <row r="3825" spans="1:33" x14ac:dyDescent="0.25">
      <c r="D3825" s="2">
        <f t="shared" si="59"/>
        <v>0</v>
      </c>
    </row>
    <row r="3826" spans="1:33" x14ac:dyDescent="0.25">
      <c r="A3826" t="s">
        <v>0</v>
      </c>
      <c r="B3826" s="1">
        <v>43388</v>
      </c>
      <c r="C3826" s="2">
        <v>0.95157055555555559</v>
      </c>
      <c r="D3826" s="2">
        <f t="shared" si="59"/>
        <v>43388.951570555553</v>
      </c>
      <c r="E3826" t="s">
        <v>154</v>
      </c>
      <c r="F3826" t="s">
        <v>156</v>
      </c>
      <c r="G3826">
        <v>8.27</v>
      </c>
      <c r="H3826">
        <v>115.072399</v>
      </c>
      <c r="I3826">
        <v>29.9</v>
      </c>
      <c r="J3826">
        <v>185</v>
      </c>
    </row>
    <row r="3827" spans="1:33" x14ac:dyDescent="0.25">
      <c r="D3827" s="2">
        <f t="shared" si="59"/>
        <v>0</v>
      </c>
    </row>
    <row r="3828" spans="1:33" x14ac:dyDescent="0.25">
      <c r="A3828" t="s">
        <v>0</v>
      </c>
      <c r="B3828" s="1">
        <v>43388</v>
      </c>
      <c r="C3828" s="2">
        <v>0.95157585648148146</v>
      </c>
      <c r="D3828" s="2">
        <f t="shared" si="59"/>
        <v>43388.951575856481</v>
      </c>
      <c r="E3828" t="s">
        <v>154</v>
      </c>
      <c r="F3828" t="s">
        <v>50</v>
      </c>
      <c r="G3828">
        <v>8.27</v>
      </c>
      <c r="AG3828" t="s">
        <v>345</v>
      </c>
    </row>
    <row r="3829" spans="1:33" x14ac:dyDescent="0.25">
      <c r="D3829" s="2">
        <f t="shared" si="59"/>
        <v>0</v>
      </c>
    </row>
    <row r="3830" spans="1:33" x14ac:dyDescent="0.25">
      <c r="A3830" t="s">
        <v>0</v>
      </c>
      <c r="B3830" s="1">
        <v>43388</v>
      </c>
      <c r="C3830" s="2">
        <v>0.95157054398148144</v>
      </c>
      <c r="D3830" s="2">
        <f t="shared" si="59"/>
        <v>43388.951570543984</v>
      </c>
      <c r="E3830" t="s">
        <v>154</v>
      </c>
      <c r="F3830" t="s">
        <v>55</v>
      </c>
      <c r="L3830" t="s">
        <v>399</v>
      </c>
      <c r="M3830">
        <v>8.17</v>
      </c>
      <c r="N3830">
        <v>8.6207569999999993</v>
      </c>
      <c r="O3830">
        <v>5.8840000000000003E-2</v>
      </c>
      <c r="P3830">
        <v>0.1</v>
      </c>
      <c r="Q3830">
        <v>9.5000000000000001E-2</v>
      </c>
      <c r="R3830">
        <v>1.3788999999999999E-2</v>
      </c>
      <c r="S3830">
        <v>1</v>
      </c>
    </row>
    <row r="3831" spans="1:33" x14ac:dyDescent="0.25">
      <c r="D3831" s="2">
        <f t="shared" si="59"/>
        <v>0</v>
      </c>
    </row>
    <row r="3832" spans="1:33" x14ac:dyDescent="0.25">
      <c r="A3832" t="s">
        <v>0</v>
      </c>
      <c r="B3832" s="1">
        <v>43388</v>
      </c>
      <c r="C3832" s="2">
        <v>0.95157974537037038</v>
      </c>
      <c r="D3832" s="2">
        <f t="shared" si="59"/>
        <v>43388.951579745371</v>
      </c>
      <c r="E3832" t="s">
        <v>154</v>
      </c>
      <c r="F3832" t="s">
        <v>156</v>
      </c>
      <c r="G3832">
        <v>8.17</v>
      </c>
      <c r="H3832">
        <v>114.940614</v>
      </c>
      <c r="I3832">
        <v>29.9</v>
      </c>
      <c r="J3832">
        <v>185</v>
      </c>
    </row>
    <row r="3833" spans="1:33" x14ac:dyDescent="0.25">
      <c r="D3833" s="2">
        <f t="shared" si="59"/>
        <v>0</v>
      </c>
    </row>
    <row r="3834" spans="1:33" x14ac:dyDescent="0.25">
      <c r="A3834" t="s">
        <v>0</v>
      </c>
      <c r="B3834" s="1">
        <v>43388</v>
      </c>
      <c r="C3834" s="2">
        <v>0.95158743055555561</v>
      </c>
      <c r="D3834" s="2">
        <f t="shared" si="59"/>
        <v>43388.951587430558</v>
      </c>
      <c r="E3834" t="s">
        <v>154</v>
      </c>
      <c r="F3834" t="s">
        <v>50</v>
      </c>
      <c r="G3834">
        <v>8.17</v>
      </c>
      <c r="AG3834" t="s">
        <v>345</v>
      </c>
    </row>
    <row r="3835" spans="1:33" x14ac:dyDescent="0.25">
      <c r="D3835" s="2">
        <f t="shared" si="59"/>
        <v>0</v>
      </c>
    </row>
    <row r="3836" spans="1:33" x14ac:dyDescent="0.25">
      <c r="A3836" t="s">
        <v>0</v>
      </c>
      <c r="B3836" s="1">
        <v>43388</v>
      </c>
      <c r="C3836" s="2">
        <v>0.95158209490740742</v>
      </c>
      <c r="D3836" s="2">
        <f t="shared" si="59"/>
        <v>43388.951582094909</v>
      </c>
      <c r="E3836" t="s">
        <v>154</v>
      </c>
      <c r="F3836" t="s">
        <v>55</v>
      </c>
      <c r="L3836" t="s">
        <v>400</v>
      </c>
      <c r="M3836">
        <v>8.0500000000000007</v>
      </c>
      <c r="N3836">
        <v>8.5390739999999994</v>
      </c>
      <c r="O3836">
        <v>6.3822000000000004E-2</v>
      </c>
      <c r="P3836">
        <v>0.12</v>
      </c>
      <c r="Q3836">
        <v>0.11</v>
      </c>
      <c r="R3836">
        <v>1.5748999999999999E-2</v>
      </c>
      <c r="S3836">
        <v>1</v>
      </c>
    </row>
    <row r="3837" spans="1:33" x14ac:dyDescent="0.25">
      <c r="D3837" s="2">
        <f t="shared" si="59"/>
        <v>0</v>
      </c>
    </row>
    <row r="3838" spans="1:33" x14ac:dyDescent="0.25">
      <c r="A3838" t="s">
        <v>0</v>
      </c>
      <c r="B3838" s="1">
        <v>43388</v>
      </c>
      <c r="C3838" s="2">
        <v>0.95159245370370371</v>
      </c>
      <c r="D3838" s="2">
        <f t="shared" si="59"/>
        <v>43388.951592453705</v>
      </c>
      <c r="E3838" t="s">
        <v>154</v>
      </c>
      <c r="F3838" t="s">
        <v>156</v>
      </c>
      <c r="G3838">
        <v>8.0500000000000007</v>
      </c>
      <c r="H3838">
        <v>114.688188</v>
      </c>
      <c r="I3838">
        <v>29.9</v>
      </c>
      <c r="J3838">
        <v>185</v>
      </c>
    </row>
    <row r="3839" spans="1:33" x14ac:dyDescent="0.25">
      <c r="D3839" s="2">
        <f t="shared" si="59"/>
        <v>0</v>
      </c>
    </row>
    <row r="3840" spans="1:33" x14ac:dyDescent="0.25">
      <c r="A3840" t="s">
        <v>0</v>
      </c>
      <c r="B3840" s="1">
        <v>43388</v>
      </c>
      <c r="C3840" s="2">
        <v>0.95159900462962954</v>
      </c>
      <c r="D3840" s="2">
        <f t="shared" si="59"/>
        <v>43388.951599004627</v>
      </c>
      <c r="E3840" t="s">
        <v>154</v>
      </c>
      <c r="F3840" t="s">
        <v>50</v>
      </c>
      <c r="G3840">
        <v>8.0500000000000007</v>
      </c>
      <c r="AG3840" t="s">
        <v>345</v>
      </c>
    </row>
    <row r="3841" spans="1:33" x14ac:dyDescent="0.25">
      <c r="D3841" s="2">
        <f t="shared" si="59"/>
        <v>0</v>
      </c>
    </row>
    <row r="3842" spans="1:33" x14ac:dyDescent="0.25">
      <c r="A3842" t="s">
        <v>0</v>
      </c>
      <c r="B3842" s="1">
        <v>43388</v>
      </c>
      <c r="C3842" s="2">
        <v>0.95159373842592598</v>
      </c>
      <c r="D3842" s="2">
        <f t="shared" si="59"/>
        <v>43388.951593738428</v>
      </c>
      <c r="E3842" t="s">
        <v>154</v>
      </c>
      <c r="F3842" t="s">
        <v>55</v>
      </c>
      <c r="L3842" t="s">
        <v>401</v>
      </c>
      <c r="M3842">
        <v>7.92</v>
      </c>
      <c r="N3842">
        <v>8.4511050000000001</v>
      </c>
      <c r="O3842">
        <v>6.9001000000000007E-2</v>
      </c>
      <c r="P3842">
        <v>0.13</v>
      </c>
      <c r="Q3842">
        <v>0.125</v>
      </c>
      <c r="R3842">
        <v>1.7873E-2</v>
      </c>
      <c r="S3842">
        <v>1</v>
      </c>
    </row>
    <row r="3843" spans="1:33" x14ac:dyDescent="0.25">
      <c r="D3843" s="2">
        <f t="shared" ref="D3843:D3906" si="60">+B3843+C3843</f>
        <v>0</v>
      </c>
    </row>
    <row r="3844" spans="1:33" x14ac:dyDescent="0.25">
      <c r="A3844" t="s">
        <v>0</v>
      </c>
      <c r="B3844" s="1">
        <v>43388</v>
      </c>
      <c r="C3844" s="2">
        <v>0.95160289351851857</v>
      </c>
      <c r="D3844" s="2">
        <f t="shared" si="60"/>
        <v>43388.951602893518</v>
      </c>
      <c r="E3844" t="s">
        <v>154</v>
      </c>
      <c r="F3844" t="s">
        <v>156</v>
      </c>
      <c r="G3844">
        <v>7.92</v>
      </c>
      <c r="H3844">
        <v>114.510983</v>
      </c>
      <c r="I3844">
        <v>29.9</v>
      </c>
      <c r="J3844">
        <v>185</v>
      </c>
    </row>
    <row r="3845" spans="1:33" x14ac:dyDescent="0.25">
      <c r="D3845" s="2">
        <f t="shared" si="60"/>
        <v>0</v>
      </c>
    </row>
    <row r="3846" spans="1:33" x14ac:dyDescent="0.25">
      <c r="A3846" t="s">
        <v>0</v>
      </c>
      <c r="B3846" s="1">
        <v>43388</v>
      </c>
      <c r="C3846" s="2">
        <v>0.95161057870370369</v>
      </c>
      <c r="D3846" s="2">
        <f t="shared" si="60"/>
        <v>43388.951610578704</v>
      </c>
      <c r="E3846" t="s">
        <v>154</v>
      </c>
      <c r="F3846" t="s">
        <v>50</v>
      </c>
      <c r="G3846">
        <v>7.92</v>
      </c>
      <c r="AG3846" t="s">
        <v>345</v>
      </c>
    </row>
    <row r="3847" spans="1:33" x14ac:dyDescent="0.25">
      <c r="D3847" s="2">
        <f t="shared" si="60"/>
        <v>0</v>
      </c>
    </row>
    <row r="3848" spans="1:33" x14ac:dyDescent="0.25">
      <c r="A3848" t="s">
        <v>0</v>
      </c>
      <c r="B3848" s="1">
        <v>43388</v>
      </c>
      <c r="C3848" s="2">
        <v>0.95160524305555549</v>
      </c>
      <c r="D3848" s="2">
        <f t="shared" si="60"/>
        <v>43388.951605243055</v>
      </c>
      <c r="E3848" t="s">
        <v>154</v>
      </c>
      <c r="F3848" t="s">
        <v>55</v>
      </c>
      <c r="L3848" t="s">
        <v>402</v>
      </c>
      <c r="M3848">
        <v>7.8</v>
      </c>
      <c r="N3848">
        <v>8.3585750000000001</v>
      </c>
      <c r="O3848">
        <v>7.4090000000000003E-2</v>
      </c>
      <c r="P3848">
        <v>0.12</v>
      </c>
      <c r="Q3848">
        <v>0.125</v>
      </c>
      <c r="R3848">
        <v>2.0166E-2</v>
      </c>
      <c r="S3848">
        <v>1</v>
      </c>
    </row>
    <row r="3849" spans="1:33" x14ac:dyDescent="0.25">
      <c r="D3849" s="2">
        <f t="shared" si="60"/>
        <v>0</v>
      </c>
    </row>
    <row r="3850" spans="1:33" x14ac:dyDescent="0.25">
      <c r="A3850" t="s">
        <v>0</v>
      </c>
      <c r="B3850" s="1">
        <v>43388</v>
      </c>
      <c r="C3850" s="2">
        <v>0.95161560185185179</v>
      </c>
      <c r="D3850" s="2">
        <f t="shared" si="60"/>
        <v>43388.951615601851</v>
      </c>
      <c r="E3850" t="s">
        <v>154</v>
      </c>
      <c r="F3850" t="s">
        <v>156</v>
      </c>
      <c r="G3850">
        <v>7.8</v>
      </c>
      <c r="H3850">
        <v>114.34464199999999</v>
      </c>
      <c r="I3850">
        <v>29.9</v>
      </c>
      <c r="J3850">
        <v>185</v>
      </c>
    </row>
    <row r="3851" spans="1:33" x14ac:dyDescent="0.25">
      <c r="D3851" s="2">
        <f t="shared" si="60"/>
        <v>0</v>
      </c>
    </row>
    <row r="3852" spans="1:33" x14ac:dyDescent="0.25">
      <c r="A3852" t="s">
        <v>0</v>
      </c>
      <c r="B3852" s="1">
        <v>43388</v>
      </c>
      <c r="C3852" s="2">
        <v>0.95162215277777784</v>
      </c>
      <c r="D3852" s="2">
        <f t="shared" si="60"/>
        <v>43388.951622152781</v>
      </c>
      <c r="E3852" t="s">
        <v>154</v>
      </c>
      <c r="F3852" t="s">
        <v>403</v>
      </c>
    </row>
    <row r="3853" spans="1:33" x14ac:dyDescent="0.25">
      <c r="D3853" s="2">
        <f t="shared" si="60"/>
        <v>0</v>
      </c>
    </row>
    <row r="3854" spans="1:33" x14ac:dyDescent="0.25">
      <c r="A3854" t="s">
        <v>0</v>
      </c>
      <c r="B3854" s="1">
        <v>43388</v>
      </c>
      <c r="C3854" s="2">
        <v>0.95162219907407408</v>
      </c>
      <c r="D3854" s="2">
        <f t="shared" si="60"/>
        <v>43388.951622199071</v>
      </c>
      <c r="E3854" t="s">
        <v>154</v>
      </c>
      <c r="F3854" t="s">
        <v>50</v>
      </c>
      <c r="G3854">
        <v>7.8</v>
      </c>
      <c r="AG3854" t="s">
        <v>394</v>
      </c>
    </row>
    <row r="3855" spans="1:33" x14ac:dyDescent="0.25">
      <c r="D3855" s="2">
        <f t="shared" si="60"/>
        <v>0</v>
      </c>
    </row>
    <row r="3856" spans="1:33" x14ac:dyDescent="0.25">
      <c r="A3856" t="s">
        <v>0</v>
      </c>
      <c r="B3856" s="1">
        <v>43388</v>
      </c>
      <c r="C3856" s="2">
        <v>0.9516168981481482</v>
      </c>
      <c r="D3856" s="2">
        <f t="shared" si="60"/>
        <v>43388.95161689815</v>
      </c>
      <c r="E3856" t="s">
        <v>154</v>
      </c>
      <c r="F3856" t="s">
        <v>55</v>
      </c>
      <c r="L3856" t="s">
        <v>404</v>
      </c>
      <c r="M3856">
        <v>7.67</v>
      </c>
      <c r="N3856">
        <v>8.2612030000000001</v>
      </c>
      <c r="O3856">
        <v>7.8997999999999999E-2</v>
      </c>
      <c r="P3856">
        <v>0.13</v>
      </c>
      <c r="Q3856">
        <v>0.125</v>
      </c>
      <c r="R3856">
        <v>2.2638999999999999E-2</v>
      </c>
      <c r="S3856">
        <v>1</v>
      </c>
    </row>
    <row r="3857" spans="1:10" x14ac:dyDescent="0.25">
      <c r="D3857" s="2">
        <f t="shared" si="60"/>
        <v>0</v>
      </c>
    </row>
    <row r="3858" spans="1:10" x14ac:dyDescent="0.25">
      <c r="A3858" t="s">
        <v>0</v>
      </c>
      <c r="B3858" s="1">
        <v>43388</v>
      </c>
      <c r="C3858" s="2">
        <v>0.95162836805555562</v>
      </c>
      <c r="D3858" s="2">
        <f t="shared" si="60"/>
        <v>43388.951628368057</v>
      </c>
      <c r="E3858" t="s">
        <v>154</v>
      </c>
      <c r="F3858" t="s">
        <v>66</v>
      </c>
    </row>
    <row r="3859" spans="1:10" x14ac:dyDescent="0.25">
      <c r="D3859" s="2">
        <f t="shared" si="60"/>
        <v>0</v>
      </c>
    </row>
    <row r="3860" spans="1:10" x14ac:dyDescent="0.25">
      <c r="A3860" t="s">
        <v>0</v>
      </c>
      <c r="B3860" s="1">
        <v>43388</v>
      </c>
      <c r="C3860" s="2">
        <v>0.95162841435185186</v>
      </c>
      <c r="D3860" s="2">
        <f t="shared" si="60"/>
        <v>43388.951628414354</v>
      </c>
      <c r="E3860" t="s">
        <v>154</v>
      </c>
      <c r="F3860" t="s">
        <v>67</v>
      </c>
      <c r="G3860">
        <v>7.67</v>
      </c>
      <c r="H3860">
        <v>114.13683</v>
      </c>
      <c r="I3860">
        <v>29.9</v>
      </c>
      <c r="J3860">
        <v>185</v>
      </c>
    </row>
    <row r="3861" spans="1:10" x14ac:dyDescent="0.25">
      <c r="D3861" s="2">
        <f t="shared" si="60"/>
        <v>0</v>
      </c>
    </row>
    <row r="3862" spans="1:10" x14ac:dyDescent="0.25">
      <c r="A3862" t="s">
        <v>0</v>
      </c>
      <c r="B3862" s="1">
        <v>43388</v>
      </c>
      <c r="C3862" s="2">
        <v>0.95163371527777774</v>
      </c>
      <c r="D3862" s="2">
        <f t="shared" si="60"/>
        <v>43388.951633715275</v>
      </c>
      <c r="E3862" t="s">
        <v>405</v>
      </c>
      <c r="F3862" t="s">
        <v>46</v>
      </c>
    </row>
    <row r="3863" spans="1:10" x14ac:dyDescent="0.25">
      <c r="D3863" s="2">
        <f t="shared" si="60"/>
        <v>0</v>
      </c>
    </row>
    <row r="3864" spans="1:10" x14ac:dyDescent="0.25">
      <c r="A3864" t="s">
        <v>0</v>
      </c>
      <c r="B3864" s="1">
        <v>43388</v>
      </c>
      <c r="C3864" s="2">
        <v>0.95163494212962962</v>
      </c>
      <c r="D3864" s="2">
        <f t="shared" si="60"/>
        <v>43388.951634942132</v>
      </c>
      <c r="E3864" t="s">
        <v>405</v>
      </c>
      <c r="F3864" t="s">
        <v>61</v>
      </c>
    </row>
    <row r="3865" spans="1:10" x14ac:dyDescent="0.25">
      <c r="D3865" s="2">
        <f t="shared" si="60"/>
        <v>0</v>
      </c>
    </row>
    <row r="3866" spans="1:10" x14ac:dyDescent="0.25">
      <c r="A3866" t="s">
        <v>0</v>
      </c>
      <c r="B3866" s="1">
        <v>43388</v>
      </c>
      <c r="C3866" s="2">
        <v>0.95163612268518516</v>
      </c>
      <c r="D3866" s="2">
        <f t="shared" si="60"/>
        <v>43388.951636122685</v>
      </c>
      <c r="E3866" t="s">
        <v>405</v>
      </c>
      <c r="F3866" t="s">
        <v>406</v>
      </c>
    </row>
    <row r="3867" spans="1:10" x14ac:dyDescent="0.25">
      <c r="D3867" s="2">
        <f t="shared" si="60"/>
        <v>0</v>
      </c>
    </row>
    <row r="3868" spans="1:10" x14ac:dyDescent="0.25">
      <c r="A3868" t="s">
        <v>0</v>
      </c>
      <c r="B3868" s="1">
        <v>43388</v>
      </c>
      <c r="C3868" s="2">
        <v>0.95163616898148151</v>
      </c>
      <c r="D3868" s="2">
        <f t="shared" si="60"/>
        <v>43388.951636168982</v>
      </c>
      <c r="E3868" t="s">
        <v>405</v>
      </c>
      <c r="F3868" t="s">
        <v>407</v>
      </c>
    </row>
    <row r="3869" spans="1:10" x14ac:dyDescent="0.25">
      <c r="D3869" s="2">
        <f t="shared" si="60"/>
        <v>0</v>
      </c>
    </row>
    <row r="3870" spans="1:10" x14ac:dyDescent="0.25">
      <c r="A3870" t="s">
        <v>0</v>
      </c>
      <c r="B3870" s="1">
        <v>43388</v>
      </c>
      <c r="C3870" s="2">
        <v>0.95163849537037037</v>
      </c>
      <c r="D3870" s="2">
        <f t="shared" si="60"/>
        <v>43388.951638495368</v>
      </c>
      <c r="E3870" t="s">
        <v>405</v>
      </c>
      <c r="F3870" t="s">
        <v>408</v>
      </c>
    </row>
    <row r="3871" spans="1:10" x14ac:dyDescent="0.25">
      <c r="D3871" s="2">
        <f t="shared" si="60"/>
        <v>0</v>
      </c>
    </row>
    <row r="3872" spans="1:10" x14ac:dyDescent="0.25">
      <c r="A3872" t="s">
        <v>0</v>
      </c>
      <c r="B3872" s="1">
        <v>43388</v>
      </c>
      <c r="C3872" s="2">
        <v>0.95163855324074076</v>
      </c>
      <c r="D3872" s="2">
        <f t="shared" si="60"/>
        <v>43388.951638553241</v>
      </c>
      <c r="E3872" t="s">
        <v>405</v>
      </c>
      <c r="F3872" t="s">
        <v>409</v>
      </c>
    </row>
    <row r="3873" spans="1:6" x14ac:dyDescent="0.25">
      <c r="D3873" s="2">
        <f t="shared" si="60"/>
        <v>0</v>
      </c>
    </row>
    <row r="3874" spans="1:6" x14ac:dyDescent="0.25">
      <c r="A3874" t="s">
        <v>0</v>
      </c>
      <c r="B3874" s="1">
        <v>43388</v>
      </c>
      <c r="C3874" s="2">
        <v>0.95164089120370365</v>
      </c>
      <c r="D3874" s="2">
        <f t="shared" si="60"/>
        <v>43388.951640891202</v>
      </c>
      <c r="E3874" t="s">
        <v>405</v>
      </c>
      <c r="F3874" t="s">
        <v>410</v>
      </c>
    </row>
    <row r="3875" spans="1:6" x14ac:dyDescent="0.25">
      <c r="D3875" s="2">
        <f t="shared" si="60"/>
        <v>0</v>
      </c>
    </row>
    <row r="3876" spans="1:6" x14ac:dyDescent="0.25">
      <c r="A3876" t="s">
        <v>0</v>
      </c>
      <c r="B3876" s="1">
        <v>43388</v>
      </c>
      <c r="C3876" s="2">
        <v>0.95164093750000001</v>
      </c>
      <c r="D3876" s="2">
        <f t="shared" si="60"/>
        <v>43388.951640937499</v>
      </c>
      <c r="E3876" t="s">
        <v>405</v>
      </c>
      <c r="F3876" t="s">
        <v>411</v>
      </c>
    </row>
    <row r="3877" spans="1:6" x14ac:dyDescent="0.25">
      <c r="D3877" s="2">
        <f t="shared" si="60"/>
        <v>0</v>
      </c>
    </row>
    <row r="3878" spans="1:6" x14ac:dyDescent="0.25">
      <c r="A3878" t="s">
        <v>0</v>
      </c>
      <c r="B3878" s="1">
        <v>43388</v>
      </c>
      <c r="C3878" s="2">
        <v>0.9516432407407408</v>
      </c>
      <c r="D3878" s="2">
        <f t="shared" si="60"/>
        <v>43388.95164324074</v>
      </c>
      <c r="E3878" t="s">
        <v>405</v>
      </c>
      <c r="F3878" t="s">
        <v>412</v>
      </c>
    </row>
    <row r="3879" spans="1:6" x14ac:dyDescent="0.25">
      <c r="D3879" s="2">
        <f t="shared" si="60"/>
        <v>0</v>
      </c>
    </row>
    <row r="3880" spans="1:6" x14ac:dyDescent="0.25">
      <c r="A3880" t="s">
        <v>0</v>
      </c>
      <c r="B3880" s="1">
        <v>43388</v>
      </c>
      <c r="C3880" s="2">
        <v>0.95164442129629634</v>
      </c>
      <c r="D3880" s="2">
        <f t="shared" si="60"/>
        <v>43388.951644421293</v>
      </c>
      <c r="E3880" t="s">
        <v>405</v>
      </c>
      <c r="F3880" t="s">
        <v>413</v>
      </c>
    </row>
    <row r="3881" spans="1:6" x14ac:dyDescent="0.25">
      <c r="D3881" s="2">
        <f t="shared" si="60"/>
        <v>0</v>
      </c>
    </row>
    <row r="3882" spans="1:6" x14ac:dyDescent="0.25">
      <c r="A3882" t="s">
        <v>0</v>
      </c>
      <c r="B3882" s="1">
        <v>43388</v>
      </c>
      <c r="C3882" s="2">
        <v>0.95164447916666672</v>
      </c>
      <c r="D3882" s="2">
        <f t="shared" si="60"/>
        <v>43388.951644479166</v>
      </c>
      <c r="E3882" t="s">
        <v>405</v>
      </c>
      <c r="F3882" t="s">
        <v>414</v>
      </c>
    </row>
    <row r="3883" spans="1:6" x14ac:dyDescent="0.25">
      <c r="D3883" s="2">
        <f t="shared" si="60"/>
        <v>0</v>
      </c>
    </row>
    <row r="3884" spans="1:6" x14ac:dyDescent="0.25">
      <c r="A3884" t="s">
        <v>0</v>
      </c>
      <c r="B3884" s="1">
        <v>43388</v>
      </c>
      <c r="C3884" s="2">
        <v>0.95164564814814812</v>
      </c>
      <c r="D3884" s="2">
        <f t="shared" si="60"/>
        <v>43388.951645648151</v>
      </c>
      <c r="E3884" t="s">
        <v>405</v>
      </c>
      <c r="F3884" t="s">
        <v>415</v>
      </c>
    </row>
    <row r="3885" spans="1:6" x14ac:dyDescent="0.25">
      <c r="D3885" s="2">
        <f t="shared" si="60"/>
        <v>0</v>
      </c>
    </row>
    <row r="3886" spans="1:6" x14ac:dyDescent="0.25">
      <c r="A3886" t="s">
        <v>0</v>
      </c>
      <c r="B3886" s="1">
        <v>43388</v>
      </c>
      <c r="C3886" s="2">
        <v>0.95164685185185183</v>
      </c>
      <c r="D3886" s="2">
        <f t="shared" si="60"/>
        <v>43388.951646851849</v>
      </c>
      <c r="E3886" t="s">
        <v>405</v>
      </c>
      <c r="F3886" t="s">
        <v>416</v>
      </c>
    </row>
    <row r="3887" spans="1:6" x14ac:dyDescent="0.25">
      <c r="D3887" s="2">
        <f t="shared" si="60"/>
        <v>0</v>
      </c>
    </row>
    <row r="3888" spans="1:6" x14ac:dyDescent="0.25">
      <c r="A3888" t="s">
        <v>0</v>
      </c>
      <c r="B3888" s="1">
        <v>43388</v>
      </c>
      <c r="C3888" s="2">
        <v>0.95164803240740747</v>
      </c>
      <c r="D3888" s="2">
        <f t="shared" si="60"/>
        <v>43388.951648032409</v>
      </c>
      <c r="E3888" t="s">
        <v>405</v>
      </c>
      <c r="F3888" t="s">
        <v>417</v>
      </c>
    </row>
    <row r="3889" spans="1:6" x14ac:dyDescent="0.25">
      <c r="D3889" s="2">
        <f t="shared" si="60"/>
        <v>0</v>
      </c>
    </row>
    <row r="3890" spans="1:6" x14ac:dyDescent="0.25">
      <c r="A3890" t="s">
        <v>0</v>
      </c>
      <c r="B3890" s="1">
        <v>43388</v>
      </c>
      <c r="C3890" s="2">
        <v>0.95165033564814816</v>
      </c>
      <c r="D3890" s="2">
        <f t="shared" si="60"/>
        <v>43388.95165033565</v>
      </c>
      <c r="E3890" t="s">
        <v>405</v>
      </c>
      <c r="F3890" t="s">
        <v>418</v>
      </c>
    </row>
    <row r="3891" spans="1:6" x14ac:dyDescent="0.25">
      <c r="D3891" s="2">
        <f t="shared" si="60"/>
        <v>0</v>
      </c>
    </row>
    <row r="3892" spans="1:6" x14ac:dyDescent="0.25">
      <c r="A3892" t="s">
        <v>0</v>
      </c>
      <c r="B3892" s="1">
        <v>43388</v>
      </c>
      <c r="C3892" s="2">
        <v>0.95165152777777784</v>
      </c>
      <c r="D3892" s="2">
        <f t="shared" si="60"/>
        <v>43388.951651527779</v>
      </c>
      <c r="E3892" t="s">
        <v>405</v>
      </c>
      <c r="F3892" t="s">
        <v>419</v>
      </c>
    </row>
    <row r="3893" spans="1:6" x14ac:dyDescent="0.25">
      <c r="D3893" s="2">
        <f t="shared" si="60"/>
        <v>0</v>
      </c>
    </row>
    <row r="3894" spans="1:6" x14ac:dyDescent="0.25">
      <c r="A3894" t="s">
        <v>0</v>
      </c>
      <c r="B3894" s="1">
        <v>43388</v>
      </c>
      <c r="C3894" s="2">
        <v>0.95165157407407408</v>
      </c>
      <c r="D3894" s="2">
        <f t="shared" si="60"/>
        <v>43388.951651574076</v>
      </c>
      <c r="E3894" t="s">
        <v>405</v>
      </c>
      <c r="F3894" t="s">
        <v>420</v>
      </c>
    </row>
    <row r="3895" spans="1:6" x14ac:dyDescent="0.25">
      <c r="D3895" s="2">
        <f t="shared" si="60"/>
        <v>0</v>
      </c>
    </row>
    <row r="3896" spans="1:6" x14ac:dyDescent="0.25">
      <c r="A3896" t="s">
        <v>0</v>
      </c>
      <c r="B3896" s="1">
        <v>43388</v>
      </c>
      <c r="C3896" s="2">
        <v>0.95165276620370376</v>
      </c>
      <c r="D3896" s="2">
        <f t="shared" si="60"/>
        <v>43388.951652766205</v>
      </c>
      <c r="E3896" t="s">
        <v>405</v>
      </c>
      <c r="F3896" t="s">
        <v>421</v>
      </c>
    </row>
    <row r="3897" spans="1:6" x14ac:dyDescent="0.25">
      <c r="D3897" s="2">
        <f t="shared" si="60"/>
        <v>0</v>
      </c>
    </row>
    <row r="3898" spans="1:6" x14ac:dyDescent="0.25">
      <c r="A3898" t="s">
        <v>0</v>
      </c>
      <c r="B3898" s="1">
        <v>43388</v>
      </c>
      <c r="C3898" s="2">
        <v>0.95165395833333333</v>
      </c>
      <c r="D3898" s="2">
        <f t="shared" si="60"/>
        <v>43388.951653958335</v>
      </c>
      <c r="E3898" t="s">
        <v>405</v>
      </c>
      <c r="F3898" t="s">
        <v>422</v>
      </c>
    </row>
    <row r="3899" spans="1:6" x14ac:dyDescent="0.25">
      <c r="D3899" s="2">
        <f t="shared" si="60"/>
        <v>0</v>
      </c>
    </row>
    <row r="3900" spans="1:6" x14ac:dyDescent="0.25">
      <c r="A3900" t="s">
        <v>0</v>
      </c>
      <c r="B3900" s="1">
        <v>43388</v>
      </c>
      <c r="C3900" s="2">
        <v>0.95165627314814805</v>
      </c>
      <c r="D3900" s="2">
        <f t="shared" si="60"/>
        <v>43388.951656273151</v>
      </c>
      <c r="E3900" t="s">
        <v>405</v>
      </c>
      <c r="F3900" t="s">
        <v>423</v>
      </c>
    </row>
    <row r="3901" spans="1:6" x14ac:dyDescent="0.25">
      <c r="D3901" s="2">
        <f t="shared" si="60"/>
        <v>0</v>
      </c>
    </row>
    <row r="3902" spans="1:6" x14ac:dyDescent="0.25">
      <c r="A3902" t="s">
        <v>0</v>
      </c>
      <c r="B3902" s="1">
        <v>43388</v>
      </c>
      <c r="C3902" s="2">
        <v>0.95165633101851854</v>
      </c>
      <c r="D3902" s="2">
        <f t="shared" si="60"/>
        <v>43388.951656331017</v>
      </c>
      <c r="E3902" t="s">
        <v>405</v>
      </c>
      <c r="F3902" t="s">
        <v>424</v>
      </c>
    </row>
    <row r="3903" spans="1:6" x14ac:dyDescent="0.25">
      <c r="D3903" s="2">
        <f t="shared" si="60"/>
        <v>0</v>
      </c>
    </row>
    <row r="3904" spans="1:6" x14ac:dyDescent="0.25">
      <c r="A3904" t="s">
        <v>0</v>
      </c>
      <c r="B3904" s="1">
        <v>43388</v>
      </c>
      <c r="C3904" s="2">
        <v>0.95165751157407408</v>
      </c>
      <c r="D3904" s="2">
        <f t="shared" si="60"/>
        <v>43388.951657511578</v>
      </c>
      <c r="E3904" t="s">
        <v>405</v>
      </c>
      <c r="F3904" t="s">
        <v>425</v>
      </c>
    </row>
    <row r="3905" spans="1:33" x14ac:dyDescent="0.25">
      <c r="D3905" s="2">
        <f t="shared" si="60"/>
        <v>0</v>
      </c>
    </row>
    <row r="3906" spans="1:33" x14ac:dyDescent="0.25">
      <c r="A3906" t="s">
        <v>0</v>
      </c>
      <c r="B3906" s="1">
        <v>43388</v>
      </c>
      <c r="C3906" s="2">
        <v>0.95165981481481488</v>
      </c>
      <c r="D3906" s="2">
        <f t="shared" si="60"/>
        <v>43388.951659814818</v>
      </c>
      <c r="E3906" t="s">
        <v>405</v>
      </c>
      <c r="F3906" t="s">
        <v>426</v>
      </c>
    </row>
    <row r="3907" spans="1:33" x14ac:dyDescent="0.25">
      <c r="D3907" s="2">
        <f t="shared" ref="D3907:D3970" si="61">+B3907+C3907</f>
        <v>0</v>
      </c>
    </row>
    <row r="3908" spans="1:33" x14ac:dyDescent="0.25">
      <c r="A3908" t="s">
        <v>0</v>
      </c>
      <c r="B3908" s="1">
        <v>43388</v>
      </c>
      <c r="C3908" s="2">
        <v>0.95166099537037041</v>
      </c>
      <c r="D3908" s="2">
        <f t="shared" si="61"/>
        <v>43388.951660995372</v>
      </c>
      <c r="E3908" t="s">
        <v>405</v>
      </c>
      <c r="F3908" t="s">
        <v>427</v>
      </c>
    </row>
    <row r="3909" spans="1:33" x14ac:dyDescent="0.25">
      <c r="D3909" s="2">
        <f t="shared" si="61"/>
        <v>0</v>
      </c>
    </row>
    <row r="3910" spans="1:33" x14ac:dyDescent="0.25">
      <c r="A3910" t="s">
        <v>0</v>
      </c>
      <c r="B3910" s="1">
        <v>43388</v>
      </c>
      <c r="C3910" s="2">
        <v>0.95166104166666665</v>
      </c>
      <c r="D3910" s="2">
        <f t="shared" si="61"/>
        <v>43388.951661041669</v>
      </c>
      <c r="E3910" t="s">
        <v>405</v>
      </c>
      <c r="F3910" t="s">
        <v>428</v>
      </c>
    </row>
    <row r="3911" spans="1:33" x14ac:dyDescent="0.25">
      <c r="D3911" s="2">
        <f t="shared" si="61"/>
        <v>0</v>
      </c>
    </row>
    <row r="3912" spans="1:33" x14ac:dyDescent="0.25">
      <c r="A3912" t="s">
        <v>0</v>
      </c>
      <c r="B3912" s="1">
        <v>43388</v>
      </c>
      <c r="C3912" s="2">
        <v>0.95166336805555563</v>
      </c>
      <c r="D3912" s="2">
        <f t="shared" si="61"/>
        <v>43388.951663368054</v>
      </c>
      <c r="E3912" t="s">
        <v>405</v>
      </c>
      <c r="F3912" t="s">
        <v>50</v>
      </c>
      <c r="G3912">
        <v>7.67</v>
      </c>
      <c r="AG3912" t="s">
        <v>326</v>
      </c>
    </row>
    <row r="3913" spans="1:33" x14ac:dyDescent="0.25">
      <c r="D3913" s="2">
        <f t="shared" si="61"/>
        <v>0</v>
      </c>
    </row>
    <row r="3914" spans="1:33" x14ac:dyDescent="0.25">
      <c r="A3914" t="s">
        <v>0</v>
      </c>
      <c r="B3914" s="1">
        <v>43388</v>
      </c>
      <c r="C3914" s="2">
        <v>0.9516295601851853</v>
      </c>
      <c r="D3914" s="2">
        <f t="shared" si="61"/>
        <v>43388.951629560186</v>
      </c>
      <c r="E3914" t="s">
        <v>405</v>
      </c>
      <c r="F3914" t="s">
        <v>72</v>
      </c>
      <c r="X3914">
        <v>0.1</v>
      </c>
      <c r="Y3914">
        <v>0.13</v>
      </c>
      <c r="Z3914">
        <v>0.12956699999999999</v>
      </c>
      <c r="AA3914">
        <v>0.12956699999999999</v>
      </c>
      <c r="AB3914">
        <v>-0.14192299999999999</v>
      </c>
      <c r="AC3914">
        <v>-2.3999419999999998</v>
      </c>
      <c r="AD3914">
        <v>-2.3999419999999998</v>
      </c>
      <c r="AE3914">
        <v>-19660</v>
      </c>
      <c r="AF3914">
        <v>1</v>
      </c>
    </row>
    <row r="3915" spans="1:33" x14ac:dyDescent="0.25">
      <c r="D3915" s="2">
        <f t="shared" si="61"/>
        <v>0</v>
      </c>
    </row>
    <row r="3916" spans="1:33" x14ac:dyDescent="0.25">
      <c r="A3916" t="s">
        <v>0</v>
      </c>
      <c r="B3916" s="1">
        <v>43388</v>
      </c>
      <c r="C3916" s="2">
        <v>0.9516295601851853</v>
      </c>
      <c r="D3916" s="2">
        <f t="shared" si="61"/>
        <v>43388.951629560186</v>
      </c>
      <c r="E3916" t="s">
        <v>405</v>
      </c>
      <c r="F3916" t="s">
        <v>55</v>
      </c>
      <c r="L3916" t="s">
        <v>429</v>
      </c>
      <c r="M3916">
        <v>7.54</v>
      </c>
      <c r="N3916">
        <v>8.1562529999999995</v>
      </c>
      <c r="O3916">
        <v>8.4071000000000007E-2</v>
      </c>
      <c r="P3916">
        <v>0.13</v>
      </c>
      <c r="Q3916">
        <v>0.13</v>
      </c>
      <c r="R3916">
        <v>2.5302000000000002E-2</v>
      </c>
      <c r="S3916">
        <v>1</v>
      </c>
    </row>
    <row r="3917" spans="1:33" x14ac:dyDescent="0.25">
      <c r="D3917" s="2">
        <f t="shared" si="61"/>
        <v>0</v>
      </c>
    </row>
    <row r="3918" spans="1:33" x14ac:dyDescent="0.25">
      <c r="A3918" t="s">
        <v>0</v>
      </c>
      <c r="B3918" s="1">
        <v>43388</v>
      </c>
      <c r="C3918" s="2">
        <v>0.9516708796296296</v>
      </c>
      <c r="D3918" s="2">
        <f t="shared" si="61"/>
        <v>43388.951670879629</v>
      </c>
      <c r="E3918" t="s">
        <v>405</v>
      </c>
      <c r="F3918" t="s">
        <v>430</v>
      </c>
      <c r="G3918">
        <v>7.54</v>
      </c>
      <c r="H3918">
        <v>113.998875</v>
      </c>
      <c r="I3918">
        <v>29.9</v>
      </c>
      <c r="J3918">
        <v>185</v>
      </c>
    </row>
    <row r="3919" spans="1:33" x14ac:dyDescent="0.25">
      <c r="D3919" s="2">
        <f t="shared" si="61"/>
        <v>0</v>
      </c>
    </row>
    <row r="3920" spans="1:33" x14ac:dyDescent="0.25">
      <c r="A3920" t="s">
        <v>0</v>
      </c>
      <c r="B3920" s="1">
        <v>43388</v>
      </c>
      <c r="C3920" s="2">
        <v>0.95167216435185187</v>
      </c>
      <c r="D3920" s="2">
        <f t="shared" si="61"/>
        <v>43388.951672164352</v>
      </c>
      <c r="E3920" t="s">
        <v>405</v>
      </c>
      <c r="F3920" t="s">
        <v>431</v>
      </c>
    </row>
    <row r="3921" spans="1:33" x14ac:dyDescent="0.25">
      <c r="D3921" s="2">
        <f t="shared" si="61"/>
        <v>0</v>
      </c>
    </row>
    <row r="3922" spans="1:33" x14ac:dyDescent="0.25">
      <c r="A3922" t="s">
        <v>0</v>
      </c>
      <c r="B3922" s="1">
        <v>43388</v>
      </c>
      <c r="C3922" s="2">
        <v>0.95164086805555559</v>
      </c>
      <c r="D3922" s="2">
        <f t="shared" si="61"/>
        <v>43388.951640868057</v>
      </c>
      <c r="E3922" t="s">
        <v>405</v>
      </c>
      <c r="F3922" t="s">
        <v>72</v>
      </c>
      <c r="X3922">
        <v>0.1</v>
      </c>
      <c r="Y3922">
        <v>0.14000000000000001</v>
      </c>
      <c r="Z3922">
        <v>0.13996600000000001</v>
      </c>
      <c r="AA3922">
        <v>1.0399E-2</v>
      </c>
      <c r="AB3922">
        <v>-0.33376</v>
      </c>
      <c r="AC3922">
        <v>-3.3419759999999998</v>
      </c>
      <c r="AD3922">
        <v>-3.3419759999999998</v>
      </c>
      <c r="AE3922">
        <v>-27377</v>
      </c>
      <c r="AF3922">
        <v>1</v>
      </c>
    </row>
    <row r="3923" spans="1:33" x14ac:dyDescent="0.25">
      <c r="D3923" s="2">
        <f t="shared" si="61"/>
        <v>0</v>
      </c>
    </row>
    <row r="3924" spans="1:33" x14ac:dyDescent="0.25">
      <c r="A3924" t="s">
        <v>0</v>
      </c>
      <c r="B3924" s="1">
        <v>43388</v>
      </c>
      <c r="C3924" s="2">
        <v>0.95164086805555559</v>
      </c>
      <c r="D3924" s="2">
        <f t="shared" si="61"/>
        <v>43388.951640868057</v>
      </c>
      <c r="E3924" t="s">
        <v>405</v>
      </c>
      <c r="F3924" t="s">
        <v>55</v>
      </c>
      <c r="L3924" t="s">
        <v>432</v>
      </c>
      <c r="M3924">
        <v>7.4</v>
      </c>
      <c r="N3924">
        <v>8.0422729999999998</v>
      </c>
      <c r="O3924">
        <v>8.9706999999999995E-2</v>
      </c>
      <c r="P3924">
        <v>0.14000000000000001</v>
      </c>
      <c r="Q3924">
        <v>0.13500000000000001</v>
      </c>
      <c r="R3924">
        <v>2.8163000000000001E-2</v>
      </c>
      <c r="S3924">
        <v>1</v>
      </c>
    </row>
    <row r="3925" spans="1:33" x14ac:dyDescent="0.25">
      <c r="D3925" s="2">
        <f t="shared" si="61"/>
        <v>0</v>
      </c>
    </row>
    <row r="3926" spans="1:33" x14ac:dyDescent="0.25">
      <c r="A3926" t="s">
        <v>0</v>
      </c>
      <c r="B3926" s="1">
        <v>43388</v>
      </c>
      <c r="C3926" s="2">
        <v>0.9516761226851852</v>
      </c>
      <c r="D3926" s="2">
        <f t="shared" si="61"/>
        <v>43388.951676122684</v>
      </c>
      <c r="E3926" t="s">
        <v>405</v>
      </c>
      <c r="F3926" t="s">
        <v>50</v>
      </c>
      <c r="G3926">
        <v>7.4</v>
      </c>
      <c r="AG3926" t="s">
        <v>327</v>
      </c>
    </row>
    <row r="3927" spans="1:33" x14ac:dyDescent="0.25">
      <c r="D3927" s="2">
        <f t="shared" si="61"/>
        <v>0</v>
      </c>
    </row>
    <row r="3928" spans="1:33" x14ac:dyDescent="0.25">
      <c r="A3928" t="s">
        <v>0</v>
      </c>
      <c r="B3928" s="1">
        <v>43388</v>
      </c>
      <c r="C3928" s="2">
        <v>0.9516515162037037</v>
      </c>
      <c r="D3928" s="2">
        <f t="shared" si="61"/>
        <v>43388.951651516203</v>
      </c>
      <c r="E3928" t="s">
        <v>405</v>
      </c>
      <c r="F3928" t="s">
        <v>72</v>
      </c>
      <c r="X3928">
        <v>0.1</v>
      </c>
      <c r="Y3928">
        <v>0.16</v>
      </c>
      <c r="Z3928">
        <v>0.15993299999999999</v>
      </c>
      <c r="AA3928">
        <v>1.9966999999999999E-2</v>
      </c>
      <c r="AB3928">
        <v>-0.62144100000000002</v>
      </c>
      <c r="AC3928">
        <v>-5.133756</v>
      </c>
      <c r="AD3928">
        <v>-5.133756</v>
      </c>
      <c r="AE3928">
        <v>-42055</v>
      </c>
      <c r="AF3928">
        <v>1</v>
      </c>
    </row>
    <row r="3929" spans="1:33" x14ac:dyDescent="0.25">
      <c r="D3929" s="2">
        <f t="shared" si="61"/>
        <v>0</v>
      </c>
    </row>
    <row r="3930" spans="1:33" x14ac:dyDescent="0.25">
      <c r="A3930" t="s">
        <v>0</v>
      </c>
      <c r="B3930" s="1">
        <v>43388</v>
      </c>
      <c r="C3930" s="2">
        <v>0.9516515162037037</v>
      </c>
      <c r="D3930" s="2">
        <f t="shared" si="61"/>
        <v>43388.951651516203</v>
      </c>
      <c r="E3930" t="s">
        <v>405</v>
      </c>
      <c r="F3930" t="s">
        <v>55</v>
      </c>
      <c r="L3930" t="s">
        <v>433</v>
      </c>
      <c r="M3930">
        <v>7.24</v>
      </c>
      <c r="N3930">
        <v>7.9211340000000003</v>
      </c>
      <c r="O3930">
        <v>9.5862000000000003E-2</v>
      </c>
      <c r="P3930">
        <v>0.16</v>
      </c>
      <c r="Q3930">
        <v>0.15</v>
      </c>
      <c r="R3930">
        <v>3.1224999999999999E-2</v>
      </c>
      <c r="S3930">
        <v>1</v>
      </c>
    </row>
    <row r="3931" spans="1:33" x14ac:dyDescent="0.25">
      <c r="D3931" s="2">
        <f t="shared" si="61"/>
        <v>0</v>
      </c>
    </row>
    <row r="3932" spans="1:33" x14ac:dyDescent="0.25">
      <c r="A3932" t="s">
        <v>0</v>
      </c>
      <c r="B3932" s="1">
        <v>43388</v>
      </c>
      <c r="C3932" s="2">
        <v>0.95168127314814821</v>
      </c>
      <c r="D3932" s="2">
        <f t="shared" si="61"/>
        <v>43388.951681273145</v>
      </c>
      <c r="E3932" t="s">
        <v>405</v>
      </c>
      <c r="F3932" t="s">
        <v>50</v>
      </c>
      <c r="G3932">
        <v>7.24</v>
      </c>
      <c r="AG3932" t="s">
        <v>345</v>
      </c>
    </row>
    <row r="3933" spans="1:33" x14ac:dyDescent="0.25">
      <c r="D3933" s="2">
        <f t="shared" si="61"/>
        <v>0</v>
      </c>
    </row>
    <row r="3934" spans="1:33" x14ac:dyDescent="0.25">
      <c r="A3934" t="s">
        <v>0</v>
      </c>
      <c r="B3934" s="1">
        <v>43388</v>
      </c>
      <c r="C3934" s="2">
        <v>0.95166335648148148</v>
      </c>
      <c r="D3934" s="2">
        <f t="shared" si="61"/>
        <v>43388.951663356478</v>
      </c>
      <c r="E3934" t="s">
        <v>405</v>
      </c>
      <c r="F3934" t="s">
        <v>72</v>
      </c>
      <c r="X3934">
        <v>0.1</v>
      </c>
      <c r="Y3934">
        <v>0.15</v>
      </c>
      <c r="Z3934">
        <v>0.150033</v>
      </c>
      <c r="AA3934">
        <v>-9.9000000000000008E-3</v>
      </c>
      <c r="AB3934">
        <v>-0.86160000000000003</v>
      </c>
      <c r="AC3934">
        <v>-4.621454</v>
      </c>
      <c r="AD3934">
        <v>-4.621454</v>
      </c>
      <c r="AE3934">
        <v>-37858</v>
      </c>
      <c r="AF3934">
        <v>1</v>
      </c>
    </row>
    <row r="3935" spans="1:33" x14ac:dyDescent="0.25">
      <c r="D3935" s="2">
        <f t="shared" si="61"/>
        <v>0</v>
      </c>
    </row>
    <row r="3936" spans="1:33" x14ac:dyDescent="0.25">
      <c r="A3936" t="s">
        <v>0</v>
      </c>
      <c r="B3936" s="1">
        <v>43388</v>
      </c>
      <c r="C3936" s="2">
        <v>0.95166335648148148</v>
      </c>
      <c r="D3936" s="2">
        <f t="shared" si="61"/>
        <v>43388.951663356478</v>
      </c>
      <c r="E3936" t="s">
        <v>405</v>
      </c>
      <c r="F3936" t="s">
        <v>55</v>
      </c>
      <c r="L3936" t="s">
        <v>434</v>
      </c>
      <c r="M3936">
        <v>7.09</v>
      </c>
      <c r="N3936">
        <v>7.7955990000000002</v>
      </c>
      <c r="O3936">
        <v>0.102062</v>
      </c>
      <c r="P3936">
        <v>0.15</v>
      </c>
      <c r="Q3936">
        <v>0.155</v>
      </c>
      <c r="R3936">
        <v>3.4476E-2</v>
      </c>
      <c r="S3936">
        <v>1</v>
      </c>
    </row>
    <row r="3937" spans="1:33" x14ac:dyDescent="0.25">
      <c r="D3937" s="2">
        <f t="shared" si="61"/>
        <v>0</v>
      </c>
    </row>
    <row r="3938" spans="1:33" x14ac:dyDescent="0.25">
      <c r="A3938" t="s">
        <v>0</v>
      </c>
      <c r="B3938" s="1">
        <v>43388</v>
      </c>
      <c r="C3938" s="2">
        <v>0.95168990740740744</v>
      </c>
      <c r="D3938" s="2">
        <f t="shared" si="61"/>
        <v>43388.951689907408</v>
      </c>
      <c r="E3938" t="s">
        <v>405</v>
      </c>
      <c r="F3938" t="s">
        <v>430</v>
      </c>
      <c r="G3938">
        <v>7.09</v>
      </c>
      <c r="H3938">
        <v>113.945976</v>
      </c>
      <c r="I3938">
        <v>29.9</v>
      </c>
      <c r="J3938">
        <v>185</v>
      </c>
    </row>
    <row r="3939" spans="1:33" x14ac:dyDescent="0.25">
      <c r="D3939" s="2">
        <f t="shared" si="61"/>
        <v>0</v>
      </c>
    </row>
    <row r="3940" spans="1:33" x14ac:dyDescent="0.25">
      <c r="A3940" t="s">
        <v>0</v>
      </c>
      <c r="B3940" s="1">
        <v>43388</v>
      </c>
      <c r="C3940" s="2">
        <v>0.95169118055555557</v>
      </c>
      <c r="D3940" s="2">
        <f t="shared" si="61"/>
        <v>43388.951691180555</v>
      </c>
      <c r="E3940" t="s">
        <v>405</v>
      </c>
      <c r="F3940" t="s">
        <v>435</v>
      </c>
    </row>
    <row r="3941" spans="1:33" x14ac:dyDescent="0.25">
      <c r="D3941" s="2">
        <f t="shared" si="61"/>
        <v>0</v>
      </c>
    </row>
    <row r="3942" spans="1:33" x14ac:dyDescent="0.25">
      <c r="A3942" t="s">
        <v>0</v>
      </c>
      <c r="B3942" s="1">
        <v>43388</v>
      </c>
      <c r="C3942" s="2">
        <v>0.95169237268518525</v>
      </c>
      <c r="D3942" s="2">
        <f t="shared" si="61"/>
        <v>43388.951692372684</v>
      </c>
      <c r="E3942" t="s">
        <v>405</v>
      </c>
      <c r="F3942" t="s">
        <v>50</v>
      </c>
      <c r="G3942">
        <v>7.09</v>
      </c>
      <c r="AG3942" t="s">
        <v>352</v>
      </c>
    </row>
    <row r="3943" spans="1:33" x14ac:dyDescent="0.25">
      <c r="D3943" s="2">
        <f t="shared" si="61"/>
        <v>0</v>
      </c>
    </row>
    <row r="3944" spans="1:33" x14ac:dyDescent="0.25">
      <c r="A3944" t="s">
        <v>0</v>
      </c>
      <c r="B3944" s="1">
        <v>43388</v>
      </c>
      <c r="C3944" s="2">
        <v>0.9516746064814815</v>
      </c>
      <c r="D3944" s="2">
        <f t="shared" si="61"/>
        <v>43388.951674606484</v>
      </c>
      <c r="E3944" t="s">
        <v>405</v>
      </c>
      <c r="F3944" t="s">
        <v>72</v>
      </c>
      <c r="X3944">
        <v>0.1</v>
      </c>
      <c r="Y3944">
        <v>0.17</v>
      </c>
      <c r="Z3944">
        <v>0.169933</v>
      </c>
      <c r="AA3944">
        <v>1.9900000000000001E-2</v>
      </c>
      <c r="AB3944">
        <v>-1.1972799999999999</v>
      </c>
      <c r="AC3944">
        <v>-6.4615859999999996</v>
      </c>
      <c r="AD3944">
        <v>-6.4615859999999996</v>
      </c>
      <c r="AE3944">
        <v>-52933</v>
      </c>
      <c r="AF3944">
        <v>1</v>
      </c>
    </row>
    <row r="3945" spans="1:33" x14ac:dyDescent="0.25">
      <c r="D3945" s="2">
        <f t="shared" si="61"/>
        <v>0</v>
      </c>
    </row>
    <row r="3946" spans="1:33" x14ac:dyDescent="0.25">
      <c r="A3946" t="s">
        <v>0</v>
      </c>
      <c r="B3946" s="1">
        <v>43388</v>
      </c>
      <c r="C3946" s="2">
        <v>0.9516746064814815</v>
      </c>
      <c r="D3946" s="2">
        <f t="shared" si="61"/>
        <v>43388.951674606484</v>
      </c>
      <c r="E3946" t="s">
        <v>405</v>
      </c>
      <c r="F3946" t="s">
        <v>55</v>
      </c>
      <c r="L3946" t="s">
        <v>436</v>
      </c>
      <c r="M3946">
        <v>6.92</v>
      </c>
      <c r="N3946">
        <v>7.6662129999999999</v>
      </c>
      <c r="O3946">
        <v>0.107963</v>
      </c>
      <c r="P3946">
        <v>0.17</v>
      </c>
      <c r="Q3946">
        <v>0.16</v>
      </c>
      <c r="R3946">
        <v>3.7907000000000003E-2</v>
      </c>
      <c r="S3946">
        <v>1</v>
      </c>
    </row>
    <row r="3947" spans="1:33" x14ac:dyDescent="0.25">
      <c r="D3947" s="2">
        <f t="shared" si="61"/>
        <v>0</v>
      </c>
    </row>
    <row r="3948" spans="1:33" x14ac:dyDescent="0.25">
      <c r="A3948" t="s">
        <v>0</v>
      </c>
      <c r="B3948" s="1">
        <v>43388</v>
      </c>
      <c r="C3948" s="2">
        <v>0.95169754629629633</v>
      </c>
      <c r="D3948" s="2">
        <f t="shared" si="61"/>
        <v>43388.951697546298</v>
      </c>
      <c r="E3948" t="s">
        <v>405</v>
      </c>
      <c r="F3948" t="s">
        <v>50</v>
      </c>
      <c r="G3948">
        <v>6.92</v>
      </c>
      <c r="AG3948" t="s">
        <v>345</v>
      </c>
    </row>
    <row r="3949" spans="1:33" x14ac:dyDescent="0.25">
      <c r="D3949" s="2">
        <f t="shared" si="61"/>
        <v>0</v>
      </c>
    </row>
    <row r="3950" spans="1:33" x14ac:dyDescent="0.25">
      <c r="A3950" t="s">
        <v>0</v>
      </c>
      <c r="B3950" s="1">
        <v>43388</v>
      </c>
      <c r="C3950" s="2">
        <v>0.95170116898148149</v>
      </c>
      <c r="D3950" s="2">
        <f t="shared" si="61"/>
        <v>43388.951701168982</v>
      </c>
      <c r="E3950" t="s">
        <v>405</v>
      </c>
      <c r="F3950" t="s">
        <v>430</v>
      </c>
      <c r="G3950">
        <v>6.92</v>
      </c>
      <c r="H3950">
        <v>113.93182</v>
      </c>
      <c r="I3950">
        <v>29.9</v>
      </c>
      <c r="J3950">
        <v>185</v>
      </c>
    </row>
    <row r="3951" spans="1:33" x14ac:dyDescent="0.25">
      <c r="D3951" s="2">
        <f t="shared" si="61"/>
        <v>0</v>
      </c>
    </row>
    <row r="3952" spans="1:33" x14ac:dyDescent="0.25">
      <c r="A3952" t="s">
        <v>0</v>
      </c>
      <c r="B3952" s="1">
        <v>43388</v>
      </c>
      <c r="C3952" s="2">
        <v>0.95168624999999996</v>
      </c>
      <c r="D3952" s="2">
        <f t="shared" si="61"/>
        <v>43388.951686250002</v>
      </c>
      <c r="E3952" t="s">
        <v>405</v>
      </c>
      <c r="F3952" t="s">
        <v>72</v>
      </c>
      <c r="X3952">
        <v>0.1</v>
      </c>
      <c r="Y3952">
        <v>0.16</v>
      </c>
      <c r="Z3952">
        <v>0.16003300000000001</v>
      </c>
      <c r="AA3952">
        <v>-9.9000000000000008E-3</v>
      </c>
      <c r="AB3952">
        <v>-1.4854400000000001</v>
      </c>
      <c r="AC3952">
        <v>-5.9972940000000001</v>
      </c>
      <c r="AD3952">
        <v>-5.9972940000000001</v>
      </c>
      <c r="AE3952">
        <v>-49129</v>
      </c>
      <c r="AF3952">
        <v>1</v>
      </c>
    </row>
    <row r="3953" spans="1:33" x14ac:dyDescent="0.25">
      <c r="D3953" s="2">
        <f t="shared" si="61"/>
        <v>0</v>
      </c>
    </row>
    <row r="3954" spans="1:33" x14ac:dyDescent="0.25">
      <c r="A3954" t="s">
        <v>0</v>
      </c>
      <c r="B3954" s="1">
        <v>43388</v>
      </c>
      <c r="C3954" s="2">
        <v>0.95168624999999996</v>
      </c>
      <c r="D3954" s="2">
        <f t="shared" si="61"/>
        <v>43388.951686250002</v>
      </c>
      <c r="E3954" t="s">
        <v>405</v>
      </c>
      <c r="F3954" t="s">
        <v>55</v>
      </c>
      <c r="L3954" t="s">
        <v>437</v>
      </c>
      <c r="M3954">
        <v>6.76</v>
      </c>
      <c r="N3954">
        <v>7.5312039999999998</v>
      </c>
      <c r="O3954">
        <v>0.11378199999999999</v>
      </c>
      <c r="P3954">
        <v>0.16</v>
      </c>
      <c r="Q3954">
        <v>0.16500000000000001</v>
      </c>
      <c r="R3954">
        <v>4.1516999999999998E-2</v>
      </c>
      <c r="S3954">
        <v>1</v>
      </c>
    </row>
    <row r="3955" spans="1:33" x14ac:dyDescent="0.25">
      <c r="D3955" s="2">
        <f t="shared" si="61"/>
        <v>0</v>
      </c>
    </row>
    <row r="3956" spans="1:33" x14ac:dyDescent="0.25">
      <c r="A3956" t="s">
        <v>0</v>
      </c>
      <c r="B3956" s="1">
        <v>43388</v>
      </c>
      <c r="C3956" s="2">
        <v>0.95170557870370365</v>
      </c>
      <c r="D3956" s="2">
        <f t="shared" si="61"/>
        <v>43388.951705578707</v>
      </c>
      <c r="E3956" t="s">
        <v>405</v>
      </c>
      <c r="F3956" t="s">
        <v>50</v>
      </c>
      <c r="G3956">
        <v>6.76</v>
      </c>
      <c r="AG3956" t="s">
        <v>345</v>
      </c>
    </row>
    <row r="3957" spans="1:33" x14ac:dyDescent="0.25">
      <c r="D3957" s="2">
        <f t="shared" si="61"/>
        <v>0</v>
      </c>
    </row>
    <row r="3958" spans="1:33" x14ac:dyDescent="0.25">
      <c r="A3958" t="s">
        <v>0</v>
      </c>
      <c r="B3958" s="1">
        <v>43388</v>
      </c>
      <c r="C3958" s="2">
        <v>0.95169881944444434</v>
      </c>
      <c r="D3958" s="2">
        <f t="shared" si="61"/>
        <v>43388.951698819445</v>
      </c>
      <c r="E3958" t="s">
        <v>405</v>
      </c>
      <c r="F3958" t="s">
        <v>72</v>
      </c>
      <c r="X3958">
        <v>0.1</v>
      </c>
      <c r="Y3958">
        <v>0.19</v>
      </c>
      <c r="Z3958">
        <v>0.18990000000000001</v>
      </c>
      <c r="AA3958">
        <v>2.9867000000000001E-2</v>
      </c>
      <c r="AB3958">
        <v>-1.9169609999999999</v>
      </c>
      <c r="AC3958">
        <v>-8.6854220000000009</v>
      </c>
      <c r="AD3958">
        <v>-8.6854220000000009</v>
      </c>
      <c r="AE3958">
        <v>-71150</v>
      </c>
      <c r="AF3958">
        <v>1</v>
      </c>
    </row>
    <row r="3959" spans="1:33" x14ac:dyDescent="0.25">
      <c r="D3959" s="2">
        <f t="shared" si="61"/>
        <v>0</v>
      </c>
    </row>
    <row r="3960" spans="1:33" x14ac:dyDescent="0.25">
      <c r="A3960" t="s">
        <v>0</v>
      </c>
      <c r="B3960" s="1">
        <v>43388</v>
      </c>
      <c r="C3960" s="2">
        <v>0.95169881944444434</v>
      </c>
      <c r="D3960" s="2">
        <f t="shared" si="61"/>
        <v>43388.951698819445</v>
      </c>
      <c r="E3960" t="s">
        <v>405</v>
      </c>
      <c r="F3960" t="s">
        <v>55</v>
      </c>
      <c r="L3960" t="s">
        <v>438</v>
      </c>
      <c r="M3960">
        <v>6.57</v>
      </c>
      <c r="N3960">
        <v>7.388674</v>
      </c>
      <c r="O3960">
        <v>0.119966</v>
      </c>
      <c r="P3960">
        <v>0.19</v>
      </c>
      <c r="Q3960">
        <v>0.17499999999999999</v>
      </c>
      <c r="R3960">
        <v>4.5303999999999997E-2</v>
      </c>
      <c r="S3960">
        <v>1</v>
      </c>
    </row>
    <row r="3961" spans="1:33" x14ac:dyDescent="0.25">
      <c r="D3961" s="2">
        <f t="shared" si="61"/>
        <v>0</v>
      </c>
    </row>
    <row r="3962" spans="1:33" x14ac:dyDescent="0.25">
      <c r="A3962" t="s">
        <v>0</v>
      </c>
      <c r="B3962" s="1">
        <v>43388</v>
      </c>
      <c r="C3962" s="2">
        <v>0.95171077546296301</v>
      </c>
      <c r="D3962" s="2">
        <f t="shared" si="61"/>
        <v>43388.951710775465</v>
      </c>
      <c r="E3962" t="s">
        <v>405</v>
      </c>
      <c r="F3962" t="s">
        <v>50</v>
      </c>
      <c r="G3962">
        <v>6.57</v>
      </c>
      <c r="AG3962" t="s">
        <v>345</v>
      </c>
    </row>
    <row r="3963" spans="1:33" x14ac:dyDescent="0.25">
      <c r="D3963" s="2">
        <f t="shared" si="61"/>
        <v>0</v>
      </c>
    </row>
    <row r="3964" spans="1:33" x14ac:dyDescent="0.25">
      <c r="A3964" t="s">
        <v>0</v>
      </c>
      <c r="B3964" s="1">
        <v>43388</v>
      </c>
      <c r="C3964" s="2">
        <v>0.95171438657407403</v>
      </c>
      <c r="D3964" s="2">
        <f t="shared" si="61"/>
        <v>43388.951714386574</v>
      </c>
      <c r="E3964" t="s">
        <v>405</v>
      </c>
      <c r="F3964" t="s">
        <v>430</v>
      </c>
      <c r="G3964">
        <v>6.57</v>
      </c>
      <c r="H3964">
        <v>113.932654</v>
      </c>
      <c r="I3964">
        <v>29.9</v>
      </c>
      <c r="J3964">
        <v>185</v>
      </c>
    </row>
    <row r="3965" spans="1:33" x14ac:dyDescent="0.25">
      <c r="D3965" s="2">
        <f t="shared" si="61"/>
        <v>0</v>
      </c>
    </row>
    <row r="3966" spans="1:33" x14ac:dyDescent="0.25">
      <c r="A3966" t="s">
        <v>0</v>
      </c>
      <c r="B3966" s="1">
        <v>43388</v>
      </c>
      <c r="C3966" s="2">
        <v>0.95171567129629631</v>
      </c>
      <c r="D3966" s="2">
        <f t="shared" si="61"/>
        <v>43388.951715671297</v>
      </c>
      <c r="E3966" t="s">
        <v>405</v>
      </c>
      <c r="F3966" t="s">
        <v>439</v>
      </c>
    </row>
    <row r="3967" spans="1:33" x14ac:dyDescent="0.25">
      <c r="D3967" s="2">
        <f t="shared" si="61"/>
        <v>0</v>
      </c>
    </row>
    <row r="3968" spans="1:33" x14ac:dyDescent="0.25">
      <c r="A3968" t="s">
        <v>0</v>
      </c>
      <c r="B3968" s="1">
        <v>43388</v>
      </c>
      <c r="C3968" s="2">
        <v>0.95171060185185186</v>
      </c>
      <c r="D3968" s="2">
        <f t="shared" si="61"/>
        <v>43388.951710601854</v>
      </c>
      <c r="E3968" t="s">
        <v>405</v>
      </c>
      <c r="F3968" t="s">
        <v>72</v>
      </c>
      <c r="X3968">
        <v>0.1</v>
      </c>
      <c r="Y3968">
        <v>0.19</v>
      </c>
      <c r="Z3968">
        <v>0.19</v>
      </c>
      <c r="AA3968">
        <v>1E-4</v>
      </c>
      <c r="AB3968">
        <v>-2.3489599999999999</v>
      </c>
      <c r="AC3968">
        <v>-9.1169740000000008</v>
      </c>
      <c r="AD3968">
        <v>-9.1169740000000008</v>
      </c>
      <c r="AE3968">
        <v>-74686</v>
      </c>
      <c r="AF3968">
        <v>1</v>
      </c>
    </row>
    <row r="3969" spans="1:33" x14ac:dyDescent="0.25">
      <c r="D3969" s="2">
        <f t="shared" si="61"/>
        <v>0</v>
      </c>
    </row>
    <row r="3970" spans="1:33" x14ac:dyDescent="0.25">
      <c r="A3970" t="s">
        <v>0</v>
      </c>
      <c r="B3970" s="1">
        <v>43388</v>
      </c>
      <c r="C3970" s="2">
        <v>0.95171060185185186</v>
      </c>
      <c r="D3970" s="2">
        <f t="shared" si="61"/>
        <v>43388.951710601854</v>
      </c>
      <c r="E3970" t="s">
        <v>405</v>
      </c>
      <c r="F3970" t="s">
        <v>55</v>
      </c>
      <c r="L3970" t="s">
        <v>440</v>
      </c>
      <c r="M3970">
        <v>6.38</v>
      </c>
      <c r="N3970">
        <v>7.2383420000000003</v>
      </c>
      <c r="O3970">
        <v>0.12651599999999999</v>
      </c>
      <c r="P3970">
        <v>0.19</v>
      </c>
      <c r="Q3970">
        <v>0.19</v>
      </c>
      <c r="R3970">
        <v>4.9266999999999998E-2</v>
      </c>
      <c r="S3970">
        <v>1</v>
      </c>
    </row>
    <row r="3971" spans="1:33" x14ac:dyDescent="0.25">
      <c r="D3971" s="2">
        <f t="shared" ref="D3971:D4034" si="62">+B3971+C3971</f>
        <v>0</v>
      </c>
    </row>
    <row r="3972" spans="1:33" x14ac:dyDescent="0.25">
      <c r="A3972" t="s">
        <v>0</v>
      </c>
      <c r="B3972" s="1">
        <v>43388</v>
      </c>
      <c r="C3972" s="2">
        <v>0.95172083333333335</v>
      </c>
      <c r="D3972" s="2">
        <f t="shared" si="62"/>
        <v>43388.951720833335</v>
      </c>
      <c r="E3972" t="s">
        <v>405</v>
      </c>
      <c r="F3972" t="s">
        <v>50</v>
      </c>
      <c r="G3972">
        <v>6.38</v>
      </c>
      <c r="AG3972" t="s">
        <v>345</v>
      </c>
    </row>
    <row r="3973" spans="1:33" x14ac:dyDescent="0.25">
      <c r="D3973" s="2">
        <f t="shared" si="62"/>
        <v>0</v>
      </c>
    </row>
    <row r="3974" spans="1:33" x14ac:dyDescent="0.25">
      <c r="A3974" t="s">
        <v>0</v>
      </c>
      <c r="B3974" s="1">
        <v>43388</v>
      </c>
      <c r="C3974" s="2">
        <v>0.95172444444444437</v>
      </c>
      <c r="D3974" s="2">
        <f t="shared" si="62"/>
        <v>43388.951724444443</v>
      </c>
      <c r="E3974" t="s">
        <v>405</v>
      </c>
      <c r="F3974" t="s">
        <v>430</v>
      </c>
      <c r="G3974">
        <v>6.38</v>
      </c>
      <c r="H3974">
        <v>113.936454</v>
      </c>
      <c r="I3974">
        <v>29.9</v>
      </c>
      <c r="J3974">
        <v>185</v>
      </c>
    </row>
    <row r="3975" spans="1:33" x14ac:dyDescent="0.25">
      <c r="D3975" s="2">
        <f t="shared" si="62"/>
        <v>0</v>
      </c>
    </row>
    <row r="3976" spans="1:33" x14ac:dyDescent="0.25">
      <c r="A3976" t="s">
        <v>0</v>
      </c>
      <c r="B3976" s="1">
        <v>43388</v>
      </c>
      <c r="C3976" s="2">
        <v>0.95172210648148148</v>
      </c>
      <c r="D3976" s="2">
        <f t="shared" si="62"/>
        <v>43388.951722106482</v>
      </c>
      <c r="E3976" t="s">
        <v>405</v>
      </c>
      <c r="F3976" t="s">
        <v>72</v>
      </c>
      <c r="X3976">
        <v>0.1</v>
      </c>
      <c r="Y3976">
        <v>0.17</v>
      </c>
      <c r="Z3976">
        <v>0.170067</v>
      </c>
      <c r="AA3976">
        <v>-1.9932999999999999E-2</v>
      </c>
      <c r="AB3976">
        <v>-2.685279</v>
      </c>
      <c r="AC3976">
        <v>-7.948969</v>
      </c>
      <c r="AD3976">
        <v>-7.948969</v>
      </c>
      <c r="AE3976">
        <v>-65117</v>
      </c>
      <c r="AF3976">
        <v>1</v>
      </c>
    </row>
    <row r="3977" spans="1:33" x14ac:dyDescent="0.25">
      <c r="D3977" s="2">
        <f t="shared" si="62"/>
        <v>0</v>
      </c>
    </row>
    <row r="3978" spans="1:33" x14ac:dyDescent="0.25">
      <c r="A3978" t="s">
        <v>0</v>
      </c>
      <c r="B3978" s="1">
        <v>43388</v>
      </c>
      <c r="C3978" s="2">
        <v>0.95172210648148148</v>
      </c>
      <c r="D3978" s="2">
        <f t="shared" si="62"/>
        <v>43388.951722106482</v>
      </c>
      <c r="E3978" t="s">
        <v>405</v>
      </c>
      <c r="F3978" t="s">
        <v>55</v>
      </c>
      <c r="L3978" t="s">
        <v>441</v>
      </c>
      <c r="M3978">
        <v>6.21</v>
      </c>
      <c r="N3978">
        <v>7.0810659999999999</v>
      </c>
      <c r="O3978">
        <v>0.132988</v>
      </c>
      <c r="P3978">
        <v>0.17</v>
      </c>
      <c r="Q3978">
        <v>0.18</v>
      </c>
      <c r="R3978">
        <v>5.3407000000000003E-2</v>
      </c>
      <c r="S3978">
        <v>1</v>
      </c>
    </row>
    <row r="3979" spans="1:33" x14ac:dyDescent="0.25">
      <c r="D3979" s="2">
        <f t="shared" si="62"/>
        <v>0</v>
      </c>
    </row>
    <row r="3980" spans="1:33" x14ac:dyDescent="0.25">
      <c r="A3980" t="s">
        <v>0</v>
      </c>
      <c r="B3980" s="1">
        <v>43388</v>
      </c>
      <c r="C3980" s="2">
        <v>0.95173121527777782</v>
      </c>
      <c r="D3980" s="2">
        <f t="shared" si="62"/>
        <v>43388.951731215275</v>
      </c>
      <c r="E3980" t="s">
        <v>405</v>
      </c>
      <c r="F3980" t="s">
        <v>50</v>
      </c>
      <c r="G3980">
        <v>6.21</v>
      </c>
      <c r="AG3980" t="s">
        <v>352</v>
      </c>
    </row>
    <row r="3981" spans="1:33" x14ac:dyDescent="0.25">
      <c r="D3981" s="2">
        <f t="shared" si="62"/>
        <v>0</v>
      </c>
    </row>
    <row r="3982" spans="1:33" x14ac:dyDescent="0.25">
      <c r="A3982" t="s">
        <v>0</v>
      </c>
      <c r="B3982" s="1">
        <v>43388</v>
      </c>
      <c r="C3982" s="2">
        <v>0.95173248842592584</v>
      </c>
      <c r="D3982" s="2">
        <f t="shared" si="62"/>
        <v>43388.951732488429</v>
      </c>
      <c r="E3982" t="s">
        <v>405</v>
      </c>
      <c r="F3982" t="s">
        <v>72</v>
      </c>
      <c r="X3982">
        <v>0.1</v>
      </c>
      <c r="Y3982">
        <v>0.21</v>
      </c>
      <c r="Z3982">
        <v>0.209867</v>
      </c>
      <c r="AA3982">
        <v>3.9800000000000002E-2</v>
      </c>
      <c r="AB3982">
        <v>-3.2126410000000001</v>
      </c>
      <c r="AC3982">
        <v>-11.485253</v>
      </c>
      <c r="AD3982">
        <v>-11.485253</v>
      </c>
      <c r="AE3982">
        <v>-94087</v>
      </c>
      <c r="AF3982">
        <v>1</v>
      </c>
    </row>
    <row r="3983" spans="1:33" x14ac:dyDescent="0.25">
      <c r="D3983" s="2">
        <f t="shared" si="62"/>
        <v>0</v>
      </c>
    </row>
    <row r="3984" spans="1:33" x14ac:dyDescent="0.25">
      <c r="A3984" t="s">
        <v>0</v>
      </c>
      <c r="B3984" s="1">
        <v>43388</v>
      </c>
      <c r="C3984" s="2">
        <v>0.95173248842592584</v>
      </c>
      <c r="D3984" s="2">
        <f t="shared" si="62"/>
        <v>43388.951732488429</v>
      </c>
      <c r="E3984" t="s">
        <v>405</v>
      </c>
      <c r="F3984" t="s">
        <v>55</v>
      </c>
      <c r="L3984" t="s">
        <v>442</v>
      </c>
      <c r="M3984">
        <v>6</v>
      </c>
      <c r="N3984">
        <v>6.9170499999999997</v>
      </c>
      <c r="O3984">
        <v>0.13917599999999999</v>
      </c>
      <c r="P3984">
        <v>0.21</v>
      </c>
      <c r="Q3984">
        <v>0.19</v>
      </c>
      <c r="R3984">
        <v>5.7731999999999999E-2</v>
      </c>
      <c r="S3984">
        <v>1</v>
      </c>
    </row>
    <row r="3985" spans="1:33" x14ac:dyDescent="0.25">
      <c r="D3985" s="2">
        <f t="shared" si="62"/>
        <v>0</v>
      </c>
    </row>
    <row r="3986" spans="1:33" x14ac:dyDescent="0.25">
      <c r="A3986" t="s">
        <v>0</v>
      </c>
      <c r="B3986" s="1">
        <v>43388</v>
      </c>
      <c r="C3986" s="2">
        <v>0.95173873842592593</v>
      </c>
      <c r="D3986" s="2">
        <f t="shared" si="62"/>
        <v>43388.951738738426</v>
      </c>
      <c r="E3986" t="s">
        <v>405</v>
      </c>
      <c r="F3986" t="s">
        <v>430</v>
      </c>
      <c r="G3986">
        <v>6</v>
      </c>
      <c r="H3986">
        <v>113.927007</v>
      </c>
      <c r="I3986">
        <v>29.9</v>
      </c>
      <c r="J3986">
        <v>185</v>
      </c>
    </row>
    <row r="3987" spans="1:33" x14ac:dyDescent="0.25">
      <c r="D3987" s="2">
        <f t="shared" si="62"/>
        <v>0</v>
      </c>
    </row>
    <row r="3988" spans="1:33" x14ac:dyDescent="0.25">
      <c r="A3988" t="s">
        <v>0</v>
      </c>
      <c r="B3988" s="1">
        <v>43388</v>
      </c>
      <c r="C3988" s="2">
        <v>0.95174002314814821</v>
      </c>
      <c r="D3988" s="2">
        <f t="shared" si="62"/>
        <v>43388.951740023149</v>
      </c>
      <c r="E3988" t="s">
        <v>405</v>
      </c>
      <c r="F3988" t="s">
        <v>113</v>
      </c>
    </row>
    <row r="3989" spans="1:33" x14ac:dyDescent="0.25">
      <c r="D3989" s="2">
        <f t="shared" si="62"/>
        <v>0</v>
      </c>
    </row>
    <row r="3990" spans="1:33" x14ac:dyDescent="0.25">
      <c r="A3990" t="s">
        <v>0</v>
      </c>
      <c r="B3990" s="1">
        <v>43388</v>
      </c>
      <c r="C3990" s="2">
        <v>0.95174006944444445</v>
      </c>
      <c r="D3990" s="2">
        <f t="shared" si="62"/>
        <v>43388.951740069446</v>
      </c>
      <c r="E3990" t="s">
        <v>405</v>
      </c>
      <c r="F3990" t="s">
        <v>114</v>
      </c>
    </row>
    <row r="3991" spans="1:33" x14ac:dyDescent="0.25">
      <c r="D3991" s="2">
        <f t="shared" si="62"/>
        <v>0</v>
      </c>
    </row>
    <row r="3992" spans="1:33" x14ac:dyDescent="0.25">
      <c r="A3992" t="s">
        <v>0</v>
      </c>
      <c r="B3992" s="1">
        <v>43388</v>
      </c>
      <c r="C3992" s="2">
        <v>0.95174123842592595</v>
      </c>
      <c r="D3992" s="2">
        <f t="shared" si="62"/>
        <v>43388.951741238423</v>
      </c>
      <c r="E3992" t="s">
        <v>405</v>
      </c>
      <c r="F3992" t="s">
        <v>115</v>
      </c>
    </row>
    <row r="3993" spans="1:33" x14ac:dyDescent="0.25">
      <c r="D3993" s="2">
        <f t="shared" si="62"/>
        <v>0</v>
      </c>
    </row>
    <row r="3994" spans="1:33" x14ac:dyDescent="0.25">
      <c r="A3994" t="s">
        <v>0</v>
      </c>
      <c r="B3994" s="1">
        <v>43388</v>
      </c>
      <c r="C3994" s="2">
        <v>0.95174822916666668</v>
      </c>
      <c r="D3994" s="2">
        <f t="shared" si="62"/>
        <v>43388.951748229163</v>
      </c>
      <c r="E3994" t="s">
        <v>405</v>
      </c>
      <c r="F3994" t="s">
        <v>116</v>
      </c>
    </row>
    <row r="3995" spans="1:33" x14ac:dyDescent="0.25">
      <c r="D3995" s="2">
        <f t="shared" si="62"/>
        <v>0</v>
      </c>
    </row>
    <row r="3996" spans="1:33" x14ac:dyDescent="0.25">
      <c r="A3996" t="s">
        <v>0</v>
      </c>
      <c r="B3996" s="1">
        <v>43388</v>
      </c>
      <c r="C3996" s="2">
        <v>0.9517495949074074</v>
      </c>
      <c r="D3996" s="2">
        <f t="shared" si="62"/>
        <v>43388.951749594904</v>
      </c>
      <c r="E3996" t="s">
        <v>405</v>
      </c>
      <c r="F3996" t="s">
        <v>50</v>
      </c>
      <c r="G3996">
        <v>6</v>
      </c>
      <c r="AG3996" t="s">
        <v>327</v>
      </c>
    </row>
    <row r="3997" spans="1:33" x14ac:dyDescent="0.25">
      <c r="D3997" s="2">
        <f t="shared" si="62"/>
        <v>0</v>
      </c>
    </row>
    <row r="3998" spans="1:33" x14ac:dyDescent="0.25">
      <c r="A3998" t="s">
        <v>0</v>
      </c>
      <c r="B3998" s="1">
        <v>43388</v>
      </c>
      <c r="C3998" s="2">
        <v>0.95174399305555557</v>
      </c>
      <c r="D3998" s="2">
        <f t="shared" si="62"/>
        <v>43388.951743993057</v>
      </c>
      <c r="E3998" t="s">
        <v>405</v>
      </c>
      <c r="F3998" t="s">
        <v>72</v>
      </c>
      <c r="X3998">
        <v>0.1</v>
      </c>
      <c r="Y3998">
        <v>0.19</v>
      </c>
      <c r="Z3998">
        <v>0.19006600000000001</v>
      </c>
      <c r="AA3998">
        <v>-1.9800999999999999E-2</v>
      </c>
      <c r="AB3998">
        <v>-3.6449590000000001</v>
      </c>
      <c r="AC3998">
        <v>-10.412667000000001</v>
      </c>
      <c r="AD3998">
        <v>-10.412667000000001</v>
      </c>
      <c r="AE3998">
        <v>-85300</v>
      </c>
      <c r="AF3998">
        <v>1</v>
      </c>
    </row>
    <row r="3999" spans="1:33" x14ac:dyDescent="0.25">
      <c r="D3999" s="2">
        <f t="shared" si="62"/>
        <v>0</v>
      </c>
    </row>
    <row r="4000" spans="1:33" x14ac:dyDescent="0.25">
      <c r="A4000" t="s">
        <v>0</v>
      </c>
      <c r="B4000" s="1">
        <v>43388</v>
      </c>
      <c r="C4000" s="2">
        <v>0.95174399305555557</v>
      </c>
      <c r="D4000" s="2">
        <f t="shared" si="62"/>
        <v>43388.951743993057</v>
      </c>
      <c r="E4000" t="s">
        <v>405</v>
      </c>
      <c r="F4000" t="s">
        <v>55</v>
      </c>
      <c r="L4000" t="s">
        <v>443</v>
      </c>
      <c r="M4000">
        <v>5.81</v>
      </c>
      <c r="N4000">
        <v>6.7456680000000002</v>
      </c>
      <c r="O4000">
        <v>0.14539099999999999</v>
      </c>
      <c r="P4000">
        <v>0.19</v>
      </c>
      <c r="Q4000">
        <v>0.2</v>
      </c>
      <c r="R4000">
        <v>6.2238000000000002E-2</v>
      </c>
      <c r="S4000">
        <v>1</v>
      </c>
    </row>
    <row r="4001" spans="1:34" x14ac:dyDescent="0.25">
      <c r="D4001" s="2">
        <f t="shared" si="62"/>
        <v>0</v>
      </c>
    </row>
    <row r="4002" spans="1:34" x14ac:dyDescent="0.25">
      <c r="A4002" t="s">
        <v>0</v>
      </c>
      <c r="B4002" s="1">
        <v>43388</v>
      </c>
      <c r="C4002" s="2">
        <v>0.95175484953703704</v>
      </c>
      <c r="D4002" s="2">
        <f t="shared" si="62"/>
        <v>43388.951754849535</v>
      </c>
      <c r="E4002" t="s">
        <v>405</v>
      </c>
      <c r="F4002" t="s">
        <v>50</v>
      </c>
      <c r="G4002">
        <v>5.81</v>
      </c>
      <c r="AG4002" t="s">
        <v>444</v>
      </c>
    </row>
    <row r="4003" spans="1:34" x14ac:dyDescent="0.25">
      <c r="D4003" s="2">
        <f t="shared" si="62"/>
        <v>0</v>
      </c>
    </row>
    <row r="4004" spans="1:34" x14ac:dyDescent="0.25">
      <c r="A4004" t="s">
        <v>0</v>
      </c>
      <c r="B4004" s="1">
        <v>43388</v>
      </c>
      <c r="C4004" s="2">
        <v>0.95175612268518517</v>
      </c>
      <c r="D4004" s="2">
        <f t="shared" si="62"/>
        <v>43388.951756122682</v>
      </c>
      <c r="E4004" t="s">
        <v>405</v>
      </c>
      <c r="F4004" t="s">
        <v>72</v>
      </c>
      <c r="X4004">
        <v>0.1</v>
      </c>
      <c r="Y4004">
        <v>0.22</v>
      </c>
      <c r="Z4004">
        <v>0.21990000000000001</v>
      </c>
      <c r="AA4004">
        <v>2.9833999999999999E-2</v>
      </c>
      <c r="AB4004">
        <v>-4.2204810000000004</v>
      </c>
      <c r="AC4004">
        <v>-13.244937</v>
      </c>
      <c r="AD4004">
        <v>-13.244937</v>
      </c>
      <c r="AE4004">
        <v>-108502</v>
      </c>
      <c r="AF4004">
        <v>1</v>
      </c>
    </row>
    <row r="4005" spans="1:34" x14ac:dyDescent="0.25">
      <c r="D4005" s="2">
        <f t="shared" si="62"/>
        <v>0</v>
      </c>
    </row>
    <row r="4006" spans="1:34" x14ac:dyDescent="0.25">
      <c r="A4006" t="s">
        <v>0</v>
      </c>
      <c r="B4006" s="1">
        <v>43388</v>
      </c>
      <c r="C4006" s="2">
        <v>0.95175612268518517</v>
      </c>
      <c r="D4006" s="2">
        <f t="shared" si="62"/>
        <v>43388.951756122682</v>
      </c>
      <c r="E4006" t="s">
        <v>405</v>
      </c>
      <c r="F4006" t="s">
        <v>55</v>
      </c>
      <c r="L4006" t="s">
        <v>445</v>
      </c>
      <c r="M4006">
        <v>5.59</v>
      </c>
      <c r="N4006">
        <v>6.5672540000000001</v>
      </c>
      <c r="O4006">
        <v>0.15193200000000001</v>
      </c>
      <c r="P4006">
        <v>0.22</v>
      </c>
      <c r="Q4006">
        <v>0.20499999999999999</v>
      </c>
      <c r="R4006">
        <v>6.6914000000000001E-2</v>
      </c>
      <c r="S4006">
        <v>1</v>
      </c>
    </row>
    <row r="4007" spans="1:34" x14ac:dyDescent="0.25">
      <c r="D4007" s="2">
        <f t="shared" si="62"/>
        <v>0</v>
      </c>
    </row>
    <row r="4008" spans="1:34" x14ac:dyDescent="0.25">
      <c r="A4008" t="s">
        <v>0</v>
      </c>
      <c r="B4008" s="1">
        <v>43388</v>
      </c>
      <c r="C4008" s="2">
        <v>0.95176238425925919</v>
      </c>
      <c r="D4008" s="2">
        <f t="shared" si="62"/>
        <v>43388.951762384262</v>
      </c>
      <c r="E4008" t="s">
        <v>405</v>
      </c>
      <c r="F4008" t="s">
        <v>446</v>
      </c>
      <c r="G4008">
        <v>5.59</v>
      </c>
      <c r="H4008">
        <v>113.930419</v>
      </c>
      <c r="I4008">
        <v>29.9</v>
      </c>
      <c r="J4008">
        <v>185</v>
      </c>
    </row>
    <row r="4009" spans="1:34" x14ac:dyDescent="0.25">
      <c r="D4009" s="2">
        <f t="shared" si="62"/>
        <v>0</v>
      </c>
    </row>
    <row r="4010" spans="1:34" x14ac:dyDescent="0.25">
      <c r="A4010" t="s">
        <v>0</v>
      </c>
      <c r="B4010" s="1">
        <v>43388</v>
      </c>
      <c r="C4010" s="2">
        <v>0.95176252314814824</v>
      </c>
      <c r="D4010" s="2">
        <f t="shared" si="62"/>
        <v>43388.951762523146</v>
      </c>
      <c r="E4010" t="s">
        <v>405</v>
      </c>
      <c r="F4010" t="s">
        <v>447</v>
      </c>
    </row>
    <row r="4011" spans="1:34" x14ac:dyDescent="0.25">
      <c r="D4011" s="2">
        <f t="shared" si="62"/>
        <v>0</v>
      </c>
    </row>
    <row r="4012" spans="1:34" x14ac:dyDescent="0.25">
      <c r="A4012" t="s">
        <v>0</v>
      </c>
      <c r="B4012" s="1">
        <v>43388</v>
      </c>
      <c r="C4012" s="2">
        <v>0.95176365740740743</v>
      </c>
      <c r="D4012" s="2">
        <f t="shared" si="62"/>
        <v>43388.951763657409</v>
      </c>
      <c r="E4012" t="s">
        <v>405</v>
      </c>
      <c r="F4012" t="s">
        <v>52</v>
      </c>
      <c r="G4012">
        <v>5.59</v>
      </c>
      <c r="AH4012" t="s">
        <v>448</v>
      </c>
    </row>
    <row r="4013" spans="1:34" x14ac:dyDescent="0.25">
      <c r="D4013" s="2">
        <f t="shared" si="62"/>
        <v>0</v>
      </c>
    </row>
    <row r="4014" spans="1:34" x14ac:dyDescent="0.25">
      <c r="A4014" t="s">
        <v>0</v>
      </c>
      <c r="B4014" s="1">
        <v>43388</v>
      </c>
      <c r="C4014" s="2">
        <v>0.95176365740740743</v>
      </c>
      <c r="D4014" s="2">
        <f t="shared" si="62"/>
        <v>43388.951763657409</v>
      </c>
      <c r="E4014" t="s">
        <v>405</v>
      </c>
      <c r="F4014" t="s">
        <v>52</v>
      </c>
      <c r="G4014">
        <v>5.59</v>
      </c>
      <c r="AH4014" t="s">
        <v>54</v>
      </c>
    </row>
    <row r="4015" spans="1:34" x14ac:dyDescent="0.25">
      <c r="D4015" s="2">
        <f t="shared" si="62"/>
        <v>0</v>
      </c>
    </row>
    <row r="4016" spans="1:34" x14ac:dyDescent="0.25">
      <c r="A4016" t="s">
        <v>0</v>
      </c>
      <c r="B4016" s="1">
        <v>43388</v>
      </c>
      <c r="C4016" s="2">
        <v>0.95176644675925937</v>
      </c>
      <c r="D4016" s="2">
        <f t="shared" si="62"/>
        <v>43388.951766446757</v>
      </c>
      <c r="E4016" t="s">
        <v>405</v>
      </c>
      <c r="F4016" t="s">
        <v>50</v>
      </c>
      <c r="G4016">
        <v>5.59</v>
      </c>
      <c r="AG4016" t="s">
        <v>345</v>
      </c>
    </row>
    <row r="4017" spans="1:33" x14ac:dyDescent="0.25">
      <c r="D4017" s="2">
        <f t="shared" si="62"/>
        <v>0</v>
      </c>
    </row>
    <row r="4018" spans="1:33" x14ac:dyDescent="0.25">
      <c r="A4018" t="s">
        <v>0</v>
      </c>
      <c r="B4018" s="1">
        <v>43388</v>
      </c>
      <c r="C4018" s="2">
        <v>0.95176758101851855</v>
      </c>
      <c r="D4018" s="2">
        <f t="shared" si="62"/>
        <v>43388.95176758102</v>
      </c>
      <c r="E4018" t="s">
        <v>405</v>
      </c>
      <c r="F4018" t="s">
        <v>72</v>
      </c>
      <c r="X4018">
        <v>0.1</v>
      </c>
      <c r="Y4018">
        <v>0.19</v>
      </c>
      <c r="Z4018">
        <v>0.19009999999999999</v>
      </c>
      <c r="AA4018">
        <v>-2.9801000000000001E-2</v>
      </c>
      <c r="AB4018">
        <v>-4.6529590000000001</v>
      </c>
      <c r="AC4018">
        <v>-11.420507000000001</v>
      </c>
      <c r="AD4018">
        <v>-11.420507000000001</v>
      </c>
      <c r="AE4018">
        <v>-93556</v>
      </c>
      <c r="AF4018">
        <v>1</v>
      </c>
    </row>
    <row r="4019" spans="1:33" x14ac:dyDescent="0.25">
      <c r="D4019" s="2">
        <f t="shared" si="62"/>
        <v>0</v>
      </c>
    </row>
    <row r="4020" spans="1:33" x14ac:dyDescent="0.25">
      <c r="A4020" t="s">
        <v>0</v>
      </c>
      <c r="B4020" s="1">
        <v>43388</v>
      </c>
      <c r="C4020" s="2">
        <v>0.95176758101851855</v>
      </c>
      <c r="D4020" s="2">
        <f t="shared" si="62"/>
        <v>43388.95176758102</v>
      </c>
      <c r="E4020" t="s">
        <v>405</v>
      </c>
      <c r="F4020" t="s">
        <v>55</v>
      </c>
      <c r="L4020" t="s">
        <v>449</v>
      </c>
      <c r="M4020">
        <v>5.4</v>
      </c>
      <c r="N4020">
        <v>6.3833529999999996</v>
      </c>
      <c r="O4020">
        <v>0.15867500000000001</v>
      </c>
      <c r="P4020">
        <v>0.19</v>
      </c>
      <c r="Q4020">
        <v>0.20499999999999999</v>
      </c>
      <c r="R4020">
        <v>7.1754999999999999E-2</v>
      </c>
      <c r="S4020">
        <v>1</v>
      </c>
    </row>
    <row r="4021" spans="1:33" x14ac:dyDescent="0.25">
      <c r="D4021" s="2">
        <f t="shared" si="62"/>
        <v>0</v>
      </c>
    </row>
    <row r="4022" spans="1:33" x14ac:dyDescent="0.25">
      <c r="A4022" t="s">
        <v>0</v>
      </c>
      <c r="B4022" s="1">
        <v>43388</v>
      </c>
      <c r="C4022" s="2">
        <v>0.95177509259259263</v>
      </c>
      <c r="D4022" s="2">
        <f t="shared" si="62"/>
        <v>43388.951775092595</v>
      </c>
      <c r="E4022" t="s">
        <v>405</v>
      </c>
      <c r="F4022" t="s">
        <v>446</v>
      </c>
      <c r="G4022">
        <v>5.4</v>
      </c>
      <c r="H4022">
        <v>113.923147</v>
      </c>
      <c r="I4022">
        <v>29.9</v>
      </c>
      <c r="J4022">
        <v>185</v>
      </c>
    </row>
    <row r="4023" spans="1:33" x14ac:dyDescent="0.25">
      <c r="D4023" s="2">
        <f t="shared" si="62"/>
        <v>0</v>
      </c>
    </row>
    <row r="4024" spans="1:33" x14ac:dyDescent="0.25">
      <c r="A4024" t="s">
        <v>0</v>
      </c>
      <c r="B4024" s="1">
        <v>43388</v>
      </c>
      <c r="C4024" s="2">
        <v>0.95177644675925921</v>
      </c>
      <c r="D4024" s="2">
        <f t="shared" si="62"/>
        <v>43388.95177644676</v>
      </c>
      <c r="E4024" t="s">
        <v>405</v>
      </c>
      <c r="F4024" t="s">
        <v>50</v>
      </c>
      <c r="G4024">
        <v>5.4</v>
      </c>
      <c r="AG4024" t="s">
        <v>345</v>
      </c>
    </row>
    <row r="4025" spans="1:33" x14ac:dyDescent="0.25">
      <c r="D4025" s="2">
        <f t="shared" si="62"/>
        <v>0</v>
      </c>
    </row>
    <row r="4026" spans="1:33" x14ac:dyDescent="0.25">
      <c r="A4026" t="s">
        <v>0</v>
      </c>
      <c r="B4026" s="1">
        <v>43388</v>
      </c>
      <c r="C4026" s="2">
        <v>0.95177894675925934</v>
      </c>
      <c r="D4026" s="2">
        <f t="shared" si="62"/>
        <v>43388.951778946757</v>
      </c>
      <c r="E4026" t="s">
        <v>405</v>
      </c>
      <c r="F4026" t="s">
        <v>446</v>
      </c>
      <c r="G4026">
        <v>5.4</v>
      </c>
      <c r="H4026">
        <v>113.909215</v>
      </c>
      <c r="I4026">
        <v>29.9</v>
      </c>
      <c r="J4026">
        <v>185</v>
      </c>
    </row>
    <row r="4027" spans="1:33" x14ac:dyDescent="0.25">
      <c r="D4027" s="2">
        <f t="shared" si="62"/>
        <v>0</v>
      </c>
    </row>
    <row r="4028" spans="1:33" x14ac:dyDescent="0.25">
      <c r="A4028" t="s">
        <v>0</v>
      </c>
      <c r="B4028" s="1">
        <v>43388</v>
      </c>
      <c r="C4028" s="2">
        <v>0.95177866898148145</v>
      </c>
      <c r="D4028" s="2">
        <f t="shared" si="62"/>
        <v>43388.951778668983</v>
      </c>
      <c r="E4028" t="s">
        <v>405</v>
      </c>
      <c r="F4028" t="s">
        <v>72</v>
      </c>
      <c r="X4028">
        <v>0.1</v>
      </c>
      <c r="Y4028">
        <v>0.22</v>
      </c>
      <c r="Z4028">
        <v>0.21990000000000001</v>
      </c>
      <c r="AA4028">
        <v>2.9801000000000001E-2</v>
      </c>
      <c r="AB4028">
        <v>-5.2284810000000004</v>
      </c>
      <c r="AC4028">
        <v>-14.252931999999999</v>
      </c>
      <c r="AD4028">
        <v>-14.252931999999999</v>
      </c>
      <c r="AE4028">
        <v>-116760</v>
      </c>
      <c r="AF4028">
        <v>1</v>
      </c>
    </row>
    <row r="4029" spans="1:33" x14ac:dyDescent="0.25">
      <c r="D4029" s="2">
        <f t="shared" si="62"/>
        <v>0</v>
      </c>
    </row>
    <row r="4030" spans="1:33" x14ac:dyDescent="0.25">
      <c r="A4030" t="s">
        <v>0</v>
      </c>
      <c r="B4030" s="1">
        <v>43388</v>
      </c>
      <c r="C4030" s="2">
        <v>0.95177866898148145</v>
      </c>
      <c r="D4030" s="2">
        <f t="shared" si="62"/>
        <v>43388.951778668983</v>
      </c>
      <c r="E4030" t="s">
        <v>405</v>
      </c>
      <c r="F4030" t="s">
        <v>55</v>
      </c>
      <c r="L4030" t="s">
        <v>450</v>
      </c>
      <c r="M4030">
        <v>5.18</v>
      </c>
      <c r="N4030">
        <v>6.1945790000000001</v>
      </c>
      <c r="O4030">
        <v>0.165325</v>
      </c>
      <c r="P4030">
        <v>0.22</v>
      </c>
      <c r="Q4030">
        <v>0.20499999999999999</v>
      </c>
      <c r="R4030">
        <v>7.6755000000000004E-2</v>
      </c>
      <c r="S4030">
        <v>1</v>
      </c>
    </row>
    <row r="4031" spans="1:33" x14ac:dyDescent="0.25">
      <c r="D4031" s="2">
        <f t="shared" si="62"/>
        <v>0</v>
      </c>
    </row>
    <row r="4032" spans="1:33" x14ac:dyDescent="0.25">
      <c r="A4032" t="s">
        <v>0</v>
      </c>
      <c r="B4032" s="1">
        <v>43388</v>
      </c>
      <c r="C4032" s="2">
        <v>0.95179195601851851</v>
      </c>
      <c r="D4032" s="2">
        <f t="shared" si="62"/>
        <v>43388.951791956017</v>
      </c>
      <c r="E4032" t="s">
        <v>405</v>
      </c>
      <c r="F4032" t="s">
        <v>50</v>
      </c>
      <c r="G4032">
        <v>5.18</v>
      </c>
      <c r="AG4032" t="s">
        <v>327</v>
      </c>
    </row>
    <row r="4033" spans="1:33" x14ac:dyDescent="0.25">
      <c r="D4033" s="2">
        <f t="shared" si="62"/>
        <v>0</v>
      </c>
    </row>
    <row r="4034" spans="1:33" x14ac:dyDescent="0.25">
      <c r="A4034" t="s">
        <v>0</v>
      </c>
      <c r="B4034" s="1">
        <v>43388</v>
      </c>
      <c r="C4034" s="2">
        <v>0.95179060185185183</v>
      </c>
      <c r="D4034" s="2">
        <f t="shared" si="62"/>
        <v>43388.951790601852</v>
      </c>
      <c r="E4034" t="s">
        <v>405</v>
      </c>
      <c r="F4034" t="s">
        <v>72</v>
      </c>
      <c r="X4034">
        <v>0.1</v>
      </c>
      <c r="Y4034">
        <v>0.23</v>
      </c>
      <c r="Z4034">
        <v>0.229967</v>
      </c>
      <c r="AA4034">
        <v>1.0066E-2</v>
      </c>
      <c r="AB4034">
        <v>-5.8523199999999997</v>
      </c>
      <c r="AC4034">
        <v>-15.628489</v>
      </c>
      <c r="AD4034">
        <v>-15.628489</v>
      </c>
      <c r="AE4034">
        <v>-128028</v>
      </c>
      <c r="AF4034">
        <v>1</v>
      </c>
    </row>
    <row r="4035" spans="1:33" x14ac:dyDescent="0.25">
      <c r="D4035" s="2">
        <f t="shared" ref="D4035:D4098" si="63">+B4035+C4035</f>
        <v>0</v>
      </c>
    </row>
    <row r="4036" spans="1:33" x14ac:dyDescent="0.25">
      <c r="A4036" t="s">
        <v>0</v>
      </c>
      <c r="B4036" s="1">
        <v>43388</v>
      </c>
      <c r="C4036" s="2">
        <v>0.95179060185185183</v>
      </c>
      <c r="D4036" s="2">
        <f t="shared" si="63"/>
        <v>43388.951790601852</v>
      </c>
      <c r="E4036" t="s">
        <v>405</v>
      </c>
      <c r="F4036" t="s">
        <v>55</v>
      </c>
      <c r="L4036" t="s">
        <v>451</v>
      </c>
      <c r="M4036">
        <v>4.95</v>
      </c>
      <c r="N4036">
        <v>6.000203</v>
      </c>
      <c r="O4036">
        <v>0.171738</v>
      </c>
      <c r="P4036">
        <v>0.23</v>
      </c>
      <c r="Q4036">
        <v>0.22500000000000001</v>
      </c>
      <c r="R4036">
        <v>8.1890000000000004E-2</v>
      </c>
      <c r="S4036">
        <v>1</v>
      </c>
    </row>
    <row r="4037" spans="1:33" x14ac:dyDescent="0.25">
      <c r="D4037" s="2">
        <f t="shared" si="63"/>
        <v>0</v>
      </c>
    </row>
    <row r="4038" spans="1:33" x14ac:dyDescent="0.25">
      <c r="A4038" t="s">
        <v>0</v>
      </c>
      <c r="B4038" s="1">
        <v>43388</v>
      </c>
      <c r="C4038" s="2">
        <v>0.95179944444444453</v>
      </c>
      <c r="D4038" s="2">
        <f t="shared" si="63"/>
        <v>43388.951799444447</v>
      </c>
      <c r="E4038" t="s">
        <v>405</v>
      </c>
      <c r="F4038" t="s">
        <v>446</v>
      </c>
      <c r="G4038">
        <v>4.95</v>
      </c>
      <c r="H4038">
        <v>113.938496</v>
      </c>
      <c r="I4038">
        <v>29.9</v>
      </c>
      <c r="J4038">
        <v>185</v>
      </c>
    </row>
    <row r="4039" spans="1:33" x14ac:dyDescent="0.25">
      <c r="D4039" s="2">
        <f t="shared" si="63"/>
        <v>0</v>
      </c>
    </row>
    <row r="4040" spans="1:33" x14ac:dyDescent="0.25">
      <c r="A4040" t="s">
        <v>0</v>
      </c>
      <c r="B4040" s="1">
        <v>43388</v>
      </c>
      <c r="C4040" s="2">
        <v>0.95179969907407402</v>
      </c>
      <c r="D4040" s="2">
        <f t="shared" si="63"/>
        <v>43388.951799699076</v>
      </c>
      <c r="E4040" t="s">
        <v>405</v>
      </c>
      <c r="F4040" t="s">
        <v>452</v>
      </c>
    </row>
    <row r="4041" spans="1:33" x14ac:dyDescent="0.25">
      <c r="D4041" s="2">
        <f t="shared" si="63"/>
        <v>0</v>
      </c>
    </row>
    <row r="4042" spans="1:33" x14ac:dyDescent="0.25">
      <c r="A4042" t="s">
        <v>0</v>
      </c>
      <c r="B4042" s="1">
        <v>43388</v>
      </c>
      <c r="C4042" s="2">
        <v>0.95180437500000004</v>
      </c>
      <c r="D4042" s="2">
        <f t="shared" si="63"/>
        <v>43388.951804374999</v>
      </c>
      <c r="E4042" t="s">
        <v>405</v>
      </c>
      <c r="F4042" t="s">
        <v>446</v>
      </c>
      <c r="G4042">
        <v>4.95</v>
      </c>
      <c r="H4042">
        <v>113.943681</v>
      </c>
      <c r="I4042">
        <v>29.9</v>
      </c>
      <c r="J4042">
        <v>185</v>
      </c>
    </row>
    <row r="4043" spans="1:33" x14ac:dyDescent="0.25">
      <c r="D4043" s="2">
        <f t="shared" si="63"/>
        <v>0</v>
      </c>
    </row>
    <row r="4044" spans="1:33" x14ac:dyDescent="0.25">
      <c r="A4044" t="s">
        <v>0</v>
      </c>
      <c r="B4044" s="1">
        <v>43388</v>
      </c>
      <c r="C4044" s="2">
        <v>0.95181247685185177</v>
      </c>
      <c r="D4044" s="2">
        <f t="shared" si="63"/>
        <v>43388.951812476851</v>
      </c>
      <c r="E4044" t="s">
        <v>405</v>
      </c>
      <c r="F4044" t="s">
        <v>50</v>
      </c>
      <c r="G4044">
        <v>4.95</v>
      </c>
      <c r="AG4044" t="s">
        <v>345</v>
      </c>
    </row>
    <row r="4045" spans="1:33" x14ac:dyDescent="0.25">
      <c r="D4045" s="2">
        <f t="shared" si="63"/>
        <v>0</v>
      </c>
    </row>
    <row r="4046" spans="1:33" x14ac:dyDescent="0.25">
      <c r="A4046" t="s">
        <v>0</v>
      </c>
      <c r="B4046" s="1">
        <v>43388</v>
      </c>
      <c r="C4046" s="2">
        <v>0.95180203703703714</v>
      </c>
      <c r="D4046" s="2">
        <f t="shared" si="63"/>
        <v>43388.951802037038</v>
      </c>
      <c r="E4046" t="s">
        <v>405</v>
      </c>
      <c r="F4046" t="s">
        <v>72</v>
      </c>
      <c r="X4046">
        <v>0.1</v>
      </c>
      <c r="Y4046">
        <v>0.22</v>
      </c>
      <c r="Z4046">
        <v>0.22003300000000001</v>
      </c>
      <c r="AA4046">
        <v>-9.9330000000000009E-3</v>
      </c>
      <c r="AB4046">
        <v>-6.4284800000000004</v>
      </c>
      <c r="AC4046">
        <v>-15.452329000000001</v>
      </c>
      <c r="AD4046">
        <v>-15.452329000000001</v>
      </c>
      <c r="AE4046">
        <v>-126585</v>
      </c>
      <c r="AF4046">
        <v>1</v>
      </c>
    </row>
    <row r="4047" spans="1:33" x14ac:dyDescent="0.25">
      <c r="D4047" s="2">
        <f t="shared" si="63"/>
        <v>0</v>
      </c>
    </row>
    <row r="4048" spans="1:33" x14ac:dyDescent="0.25">
      <c r="A4048" t="s">
        <v>0</v>
      </c>
      <c r="B4048" s="1">
        <v>43388</v>
      </c>
      <c r="C4048" s="2">
        <v>0.95180203703703714</v>
      </c>
      <c r="D4048" s="2">
        <f t="shared" si="63"/>
        <v>43388.951802037038</v>
      </c>
      <c r="E4048" t="s">
        <v>405</v>
      </c>
      <c r="F4048" t="s">
        <v>55</v>
      </c>
      <c r="L4048" t="s">
        <v>453</v>
      </c>
      <c r="M4048">
        <v>4.7300000000000004</v>
      </c>
      <c r="N4048">
        <v>5.8002880000000001</v>
      </c>
      <c r="O4048">
        <v>0.177871</v>
      </c>
      <c r="P4048">
        <v>0.22</v>
      </c>
      <c r="Q4048">
        <v>0.22500000000000001</v>
      </c>
      <c r="R4048">
        <v>8.7149000000000004E-2</v>
      </c>
      <c r="S4048">
        <v>1</v>
      </c>
    </row>
    <row r="4049" spans="1:33" x14ac:dyDescent="0.25">
      <c r="D4049" s="2">
        <f t="shared" si="63"/>
        <v>0</v>
      </c>
    </row>
    <row r="4050" spans="1:33" x14ac:dyDescent="0.25">
      <c r="A4050" t="s">
        <v>0</v>
      </c>
      <c r="B4050" s="1">
        <v>43388</v>
      </c>
      <c r="C4050" s="2">
        <v>0.95181388888888885</v>
      </c>
      <c r="D4050" s="2">
        <f t="shared" si="63"/>
        <v>43388.951813888889</v>
      </c>
      <c r="E4050" t="s">
        <v>405</v>
      </c>
      <c r="F4050" t="s">
        <v>72</v>
      </c>
      <c r="X4050">
        <v>0.1</v>
      </c>
      <c r="Y4050">
        <v>0.24</v>
      </c>
      <c r="Z4050">
        <v>0.23993300000000001</v>
      </c>
      <c r="AA4050">
        <v>1.9900000000000001E-2</v>
      </c>
      <c r="AB4050">
        <v>-7.1001599999999998</v>
      </c>
      <c r="AC4050">
        <v>-17.628466</v>
      </c>
      <c r="AD4050">
        <v>-17.628466</v>
      </c>
      <c r="AE4050">
        <v>-144412</v>
      </c>
      <c r="AF4050">
        <v>1</v>
      </c>
    </row>
    <row r="4051" spans="1:33" x14ac:dyDescent="0.25">
      <c r="D4051" s="2">
        <f t="shared" si="63"/>
        <v>0</v>
      </c>
    </row>
    <row r="4052" spans="1:33" x14ac:dyDescent="0.25">
      <c r="A4052" t="s">
        <v>0</v>
      </c>
      <c r="B4052" s="1">
        <v>43388</v>
      </c>
      <c r="C4052" s="2">
        <v>0.95181388888888885</v>
      </c>
      <c r="D4052" s="2">
        <f t="shared" si="63"/>
        <v>43388.951813888889</v>
      </c>
      <c r="E4052" t="s">
        <v>405</v>
      </c>
      <c r="F4052" t="s">
        <v>55</v>
      </c>
      <c r="L4052" t="s">
        <v>454</v>
      </c>
      <c r="M4052">
        <v>4.49</v>
      </c>
      <c r="N4052">
        <v>5.5958819999999996</v>
      </c>
      <c r="O4052">
        <v>0.1837</v>
      </c>
      <c r="P4052">
        <v>0.24</v>
      </c>
      <c r="Q4052">
        <v>0.23</v>
      </c>
      <c r="R4052">
        <v>9.2508000000000007E-2</v>
      </c>
      <c r="S4052">
        <v>1</v>
      </c>
    </row>
    <row r="4053" spans="1:33" x14ac:dyDescent="0.25">
      <c r="D4053" s="2">
        <f t="shared" si="63"/>
        <v>0</v>
      </c>
    </row>
    <row r="4054" spans="1:33" x14ac:dyDescent="0.25">
      <c r="A4054" t="s">
        <v>0</v>
      </c>
      <c r="B4054" s="1">
        <v>43388</v>
      </c>
      <c r="C4054" s="2">
        <v>0.95182056712962959</v>
      </c>
      <c r="D4054" s="2">
        <f t="shared" si="63"/>
        <v>43388.951820567127</v>
      </c>
      <c r="E4054" t="s">
        <v>405</v>
      </c>
      <c r="F4054" t="s">
        <v>50</v>
      </c>
      <c r="G4054">
        <v>4.49</v>
      </c>
      <c r="AG4054" t="s">
        <v>345</v>
      </c>
    </row>
    <row r="4055" spans="1:33" x14ac:dyDescent="0.25">
      <c r="D4055" s="2">
        <f t="shared" si="63"/>
        <v>0</v>
      </c>
    </row>
    <row r="4056" spans="1:33" x14ac:dyDescent="0.25">
      <c r="A4056" t="s">
        <v>0</v>
      </c>
      <c r="B4056" s="1">
        <v>43388</v>
      </c>
      <c r="C4056" s="2">
        <v>0.95182532407407405</v>
      </c>
      <c r="D4056" s="2">
        <f t="shared" si="63"/>
        <v>43388.951825324075</v>
      </c>
      <c r="E4056" t="s">
        <v>405</v>
      </c>
      <c r="F4056" t="s">
        <v>446</v>
      </c>
      <c r="G4056">
        <v>4.49</v>
      </c>
      <c r="H4056">
        <v>113.975227</v>
      </c>
      <c r="I4056">
        <v>29.9</v>
      </c>
      <c r="J4056">
        <v>185</v>
      </c>
    </row>
    <row r="4057" spans="1:33" x14ac:dyDescent="0.25">
      <c r="D4057" s="2">
        <f t="shared" si="63"/>
        <v>0</v>
      </c>
    </row>
    <row r="4058" spans="1:33" x14ac:dyDescent="0.25">
      <c r="A4058" t="s">
        <v>0</v>
      </c>
      <c r="B4058" s="1">
        <v>43388</v>
      </c>
      <c r="C4058" s="2">
        <v>0.95182660879629621</v>
      </c>
      <c r="D4058" s="2">
        <f t="shared" si="63"/>
        <v>43388.951826608798</v>
      </c>
      <c r="E4058" t="s">
        <v>405</v>
      </c>
      <c r="F4058" t="s">
        <v>455</v>
      </c>
    </row>
    <row r="4059" spans="1:33" x14ac:dyDescent="0.25">
      <c r="D4059" s="2">
        <f t="shared" si="63"/>
        <v>0</v>
      </c>
    </row>
    <row r="4060" spans="1:33" x14ac:dyDescent="0.25">
      <c r="A4060" t="s">
        <v>0</v>
      </c>
      <c r="B4060" s="1">
        <v>43388</v>
      </c>
      <c r="C4060" s="2">
        <v>0.95182490740740733</v>
      </c>
      <c r="D4060" s="2">
        <f t="shared" si="63"/>
        <v>43388.95182490741</v>
      </c>
      <c r="E4060" t="s">
        <v>405</v>
      </c>
      <c r="F4060" t="s">
        <v>72</v>
      </c>
      <c r="X4060">
        <v>0.1</v>
      </c>
      <c r="Y4060">
        <v>0.23</v>
      </c>
      <c r="Z4060">
        <v>0.23003299999999999</v>
      </c>
      <c r="AA4060">
        <v>-9.9000000000000008E-3</v>
      </c>
      <c r="AB4060">
        <v>-7.7243199999999996</v>
      </c>
      <c r="AC4060">
        <v>-17.500174000000001</v>
      </c>
      <c r="AD4060">
        <v>-17.500174000000001</v>
      </c>
      <c r="AE4060">
        <v>-143361</v>
      </c>
      <c r="AF4060">
        <v>1</v>
      </c>
    </row>
    <row r="4061" spans="1:33" x14ac:dyDescent="0.25">
      <c r="D4061" s="2">
        <f t="shared" si="63"/>
        <v>0</v>
      </c>
    </row>
    <row r="4062" spans="1:33" x14ac:dyDescent="0.25">
      <c r="A4062" t="s">
        <v>0</v>
      </c>
      <c r="B4062" s="1">
        <v>43388</v>
      </c>
      <c r="C4062" s="2">
        <v>0.95182490740740733</v>
      </c>
      <c r="D4062" s="2">
        <f t="shared" si="63"/>
        <v>43388.95182490741</v>
      </c>
      <c r="E4062" t="s">
        <v>405</v>
      </c>
      <c r="F4062" t="s">
        <v>55</v>
      </c>
      <c r="L4062" t="s">
        <v>456</v>
      </c>
      <c r="M4062">
        <v>4.26</v>
      </c>
      <c r="N4062">
        <v>5.3867969999999996</v>
      </c>
      <c r="O4062">
        <v>0.189275</v>
      </c>
      <c r="P4062">
        <v>0.23</v>
      </c>
      <c r="Q4062">
        <v>0.23499999999999999</v>
      </c>
      <c r="R4062">
        <v>9.7966999999999999E-2</v>
      </c>
      <c r="S4062">
        <v>1</v>
      </c>
    </row>
    <row r="4063" spans="1:33" x14ac:dyDescent="0.25">
      <c r="D4063" s="2">
        <f t="shared" si="63"/>
        <v>0</v>
      </c>
    </row>
    <row r="4064" spans="1:33" x14ac:dyDescent="0.25">
      <c r="A4064" t="s">
        <v>0</v>
      </c>
      <c r="B4064" s="1">
        <v>43388</v>
      </c>
      <c r="C4064" s="2">
        <v>0.95183170138888895</v>
      </c>
      <c r="D4064" s="2">
        <f t="shared" si="63"/>
        <v>43388.951831701386</v>
      </c>
      <c r="E4064" t="s">
        <v>405</v>
      </c>
      <c r="F4064" t="s">
        <v>50</v>
      </c>
      <c r="G4064">
        <v>4.26</v>
      </c>
      <c r="AG4064" t="s">
        <v>327</v>
      </c>
    </row>
    <row r="4065" spans="1:33" x14ac:dyDescent="0.25">
      <c r="D4065" s="2">
        <f t="shared" si="63"/>
        <v>0</v>
      </c>
    </row>
    <row r="4066" spans="1:33" x14ac:dyDescent="0.25">
      <c r="A4066" t="s">
        <v>0</v>
      </c>
      <c r="B4066" s="1">
        <v>43388</v>
      </c>
      <c r="C4066" s="2">
        <v>0.95183530092592594</v>
      </c>
      <c r="D4066" s="2">
        <f t="shared" si="63"/>
        <v>43388.951835300926</v>
      </c>
      <c r="E4066" t="s">
        <v>405</v>
      </c>
      <c r="F4066" t="s">
        <v>446</v>
      </c>
      <c r="G4066">
        <v>4.26</v>
      </c>
      <c r="H4066">
        <v>114.28006000000001</v>
      </c>
      <c r="I4066">
        <v>29.9</v>
      </c>
      <c r="J4066">
        <v>185</v>
      </c>
    </row>
    <row r="4067" spans="1:33" x14ac:dyDescent="0.25">
      <c r="D4067" s="2">
        <f t="shared" si="63"/>
        <v>0</v>
      </c>
    </row>
    <row r="4068" spans="1:33" x14ac:dyDescent="0.25">
      <c r="A4068" t="s">
        <v>0</v>
      </c>
      <c r="B4068" s="1">
        <v>43388</v>
      </c>
      <c r="C4068" s="2">
        <v>0.95183657407407407</v>
      </c>
      <c r="D4068" s="2">
        <f t="shared" si="63"/>
        <v>43388.951836574073</v>
      </c>
      <c r="E4068" t="s">
        <v>405</v>
      </c>
      <c r="F4068" t="s">
        <v>72</v>
      </c>
      <c r="X4068">
        <v>0.1</v>
      </c>
      <c r="Y4068">
        <v>0.24</v>
      </c>
      <c r="Z4068">
        <v>0.23996700000000001</v>
      </c>
      <c r="AA4068">
        <v>9.9340000000000001E-3</v>
      </c>
      <c r="AB4068">
        <v>-8.3961600000000001</v>
      </c>
      <c r="AC4068">
        <v>-18.924310999999999</v>
      </c>
      <c r="AD4068">
        <v>-18.924310999999999</v>
      </c>
      <c r="AE4068">
        <v>-155027</v>
      </c>
      <c r="AF4068">
        <v>1</v>
      </c>
    </row>
    <row r="4069" spans="1:33" x14ac:dyDescent="0.25">
      <c r="D4069" s="2">
        <f t="shared" si="63"/>
        <v>0</v>
      </c>
    </row>
    <row r="4070" spans="1:33" x14ac:dyDescent="0.25">
      <c r="A4070" t="s">
        <v>0</v>
      </c>
      <c r="B4070" s="1">
        <v>43388</v>
      </c>
      <c r="C4070" s="2">
        <v>0.95183657407407407</v>
      </c>
      <c r="D4070" s="2">
        <f t="shared" si="63"/>
        <v>43388.951836574073</v>
      </c>
      <c r="E4070" t="s">
        <v>405</v>
      </c>
      <c r="F4070" t="s">
        <v>55</v>
      </c>
      <c r="L4070" t="s">
        <v>457</v>
      </c>
      <c r="M4070">
        <v>4.0199999999999996</v>
      </c>
      <c r="N4070">
        <v>5.1715150000000003</v>
      </c>
      <c r="O4070">
        <v>0.19470399999999999</v>
      </c>
      <c r="P4070">
        <v>0.24</v>
      </c>
      <c r="Q4070">
        <v>0.23499999999999999</v>
      </c>
      <c r="R4070">
        <v>0.103515</v>
      </c>
      <c r="S4070">
        <v>1</v>
      </c>
    </row>
    <row r="4071" spans="1:33" x14ac:dyDescent="0.25">
      <c r="D4071" s="2">
        <f t="shared" si="63"/>
        <v>0</v>
      </c>
    </row>
    <row r="4072" spans="1:33" x14ac:dyDescent="0.25">
      <c r="A4072" t="s">
        <v>0</v>
      </c>
      <c r="B4072" s="1">
        <v>43388</v>
      </c>
      <c r="C4072" s="2">
        <v>0.95184327546296299</v>
      </c>
      <c r="D4072" s="2">
        <f t="shared" si="63"/>
        <v>43388.951843275463</v>
      </c>
      <c r="E4072" t="s">
        <v>405</v>
      </c>
      <c r="F4072" t="s">
        <v>50</v>
      </c>
      <c r="G4072">
        <v>4.0199999999999996</v>
      </c>
      <c r="AG4072" t="s">
        <v>352</v>
      </c>
    </row>
    <row r="4073" spans="1:33" x14ac:dyDescent="0.25">
      <c r="D4073" s="2">
        <f t="shared" si="63"/>
        <v>0</v>
      </c>
    </row>
    <row r="4074" spans="1:33" x14ac:dyDescent="0.25">
      <c r="A4074" t="s">
        <v>0</v>
      </c>
      <c r="B4074" s="1">
        <v>43388</v>
      </c>
      <c r="C4074" s="2">
        <v>0.95184687500000009</v>
      </c>
      <c r="D4074" s="2">
        <f t="shared" si="63"/>
        <v>43388.951846875003</v>
      </c>
      <c r="E4074" t="s">
        <v>405</v>
      </c>
      <c r="F4074" t="s">
        <v>446</v>
      </c>
      <c r="G4074">
        <v>4.0199999999999996</v>
      </c>
      <c r="H4074">
        <v>114.449754</v>
      </c>
      <c r="I4074">
        <v>29.9</v>
      </c>
      <c r="J4074">
        <v>185</v>
      </c>
    </row>
    <row r="4075" spans="1:33" x14ac:dyDescent="0.25">
      <c r="D4075" s="2">
        <f t="shared" si="63"/>
        <v>0</v>
      </c>
    </row>
    <row r="4076" spans="1:33" x14ac:dyDescent="0.25">
      <c r="A4076" t="s">
        <v>0</v>
      </c>
      <c r="B4076" s="1">
        <v>43388</v>
      </c>
      <c r="C4076" s="2">
        <v>0.95184814814814811</v>
      </c>
      <c r="D4076" s="2">
        <f t="shared" si="63"/>
        <v>43388.95184814815</v>
      </c>
      <c r="E4076" t="s">
        <v>405</v>
      </c>
      <c r="F4076" t="s">
        <v>72</v>
      </c>
      <c r="X4076">
        <v>0.1</v>
      </c>
      <c r="Y4076">
        <v>0.26</v>
      </c>
      <c r="Z4076">
        <v>0.25993300000000003</v>
      </c>
      <c r="AA4076">
        <v>1.9966999999999999E-2</v>
      </c>
      <c r="AB4076">
        <v>-9.1638400000000004</v>
      </c>
      <c r="AC4076">
        <v>-21.196155999999998</v>
      </c>
      <c r="AD4076">
        <v>-21.196155999999998</v>
      </c>
      <c r="AE4076">
        <v>-173638</v>
      </c>
      <c r="AF4076">
        <v>1</v>
      </c>
    </row>
    <row r="4077" spans="1:33" x14ac:dyDescent="0.25">
      <c r="D4077" s="2">
        <f t="shared" si="63"/>
        <v>0</v>
      </c>
    </row>
    <row r="4078" spans="1:33" x14ac:dyDescent="0.25">
      <c r="A4078" t="s">
        <v>0</v>
      </c>
      <c r="B4078" s="1">
        <v>43388</v>
      </c>
      <c r="C4078" s="2">
        <v>0.95184814814814811</v>
      </c>
      <c r="D4078" s="2">
        <f t="shared" si="63"/>
        <v>43388.95184814815</v>
      </c>
      <c r="E4078" t="s">
        <v>405</v>
      </c>
      <c r="F4078" t="s">
        <v>55</v>
      </c>
      <c r="L4078" t="s">
        <v>458</v>
      </c>
      <c r="M4078">
        <v>3.76</v>
      </c>
      <c r="N4078">
        <v>4.9495310000000003</v>
      </c>
      <c r="O4078">
        <v>0.20009299999999999</v>
      </c>
      <c r="P4078">
        <v>0.26</v>
      </c>
      <c r="Q4078">
        <v>0.25</v>
      </c>
      <c r="R4078">
        <v>0.109154</v>
      </c>
      <c r="S4078">
        <v>1</v>
      </c>
    </row>
    <row r="4079" spans="1:33" x14ac:dyDescent="0.25">
      <c r="D4079" s="2">
        <f t="shared" si="63"/>
        <v>0</v>
      </c>
    </row>
    <row r="4080" spans="1:33" x14ac:dyDescent="0.25">
      <c r="A4080" t="s">
        <v>0</v>
      </c>
      <c r="B4080" s="1">
        <v>43388</v>
      </c>
      <c r="C4080" s="2">
        <v>0.95185482638888885</v>
      </c>
      <c r="D4080" s="2">
        <f t="shared" si="63"/>
        <v>43388.951854826388</v>
      </c>
      <c r="E4080" t="s">
        <v>405</v>
      </c>
      <c r="F4080" t="s">
        <v>50</v>
      </c>
      <c r="G4080">
        <v>3.76</v>
      </c>
      <c r="AG4080" t="s">
        <v>352</v>
      </c>
    </row>
    <row r="4081" spans="1:33" x14ac:dyDescent="0.25">
      <c r="D4081" s="2">
        <f t="shared" si="63"/>
        <v>0</v>
      </c>
    </row>
    <row r="4082" spans="1:33" x14ac:dyDescent="0.25">
      <c r="A4082" t="s">
        <v>0</v>
      </c>
      <c r="B4082" s="1">
        <v>43388</v>
      </c>
      <c r="C4082" s="2">
        <v>0.95185843749999999</v>
      </c>
      <c r="D4082" s="2">
        <f t="shared" si="63"/>
        <v>43388.951858437496</v>
      </c>
      <c r="E4082" t="s">
        <v>405</v>
      </c>
      <c r="F4082" t="s">
        <v>446</v>
      </c>
      <c r="G4082">
        <v>3.76</v>
      </c>
      <c r="H4082">
        <v>114.632949</v>
      </c>
      <c r="I4082">
        <v>29.9</v>
      </c>
      <c r="J4082">
        <v>185</v>
      </c>
    </row>
    <row r="4083" spans="1:33" x14ac:dyDescent="0.25">
      <c r="D4083" s="2">
        <f t="shared" si="63"/>
        <v>0</v>
      </c>
    </row>
    <row r="4084" spans="1:33" x14ac:dyDescent="0.25">
      <c r="A4084" t="s">
        <v>0</v>
      </c>
      <c r="B4084" s="1">
        <v>43388</v>
      </c>
      <c r="C4084" s="2">
        <v>0.95186252314814812</v>
      </c>
      <c r="D4084" s="2">
        <f t="shared" si="63"/>
        <v>43388.95186252315</v>
      </c>
      <c r="E4084" t="s">
        <v>405</v>
      </c>
      <c r="F4084" t="s">
        <v>113</v>
      </c>
    </row>
    <row r="4085" spans="1:33" x14ac:dyDescent="0.25">
      <c r="D4085" s="2">
        <f t="shared" si="63"/>
        <v>0</v>
      </c>
    </row>
    <row r="4086" spans="1:33" x14ac:dyDescent="0.25">
      <c r="A4086" t="s">
        <v>0</v>
      </c>
      <c r="B4086" s="1">
        <v>43388</v>
      </c>
      <c r="C4086" s="2">
        <v>0.95186370370370366</v>
      </c>
      <c r="D4086" s="2">
        <f t="shared" si="63"/>
        <v>43388.951863703704</v>
      </c>
      <c r="E4086" t="s">
        <v>405</v>
      </c>
      <c r="F4086" t="s">
        <v>114</v>
      </c>
    </row>
    <row r="4087" spans="1:33" x14ac:dyDescent="0.25">
      <c r="D4087" s="2">
        <f t="shared" si="63"/>
        <v>0</v>
      </c>
    </row>
    <row r="4088" spans="1:33" x14ac:dyDescent="0.25">
      <c r="A4088" t="s">
        <v>0</v>
      </c>
      <c r="B4088" s="1">
        <v>43388</v>
      </c>
      <c r="C4088" s="2">
        <v>0.9518637499999999</v>
      </c>
      <c r="D4088" s="2">
        <f t="shared" si="63"/>
        <v>43388.95186375</v>
      </c>
      <c r="E4088" t="s">
        <v>405</v>
      </c>
      <c r="F4088" t="s">
        <v>115</v>
      </c>
    </row>
    <row r="4089" spans="1:33" x14ac:dyDescent="0.25">
      <c r="D4089" s="2">
        <f t="shared" si="63"/>
        <v>0</v>
      </c>
    </row>
    <row r="4090" spans="1:33" x14ac:dyDescent="0.25">
      <c r="A4090" t="s">
        <v>0</v>
      </c>
      <c r="B4090" s="1">
        <v>43388</v>
      </c>
      <c r="C4090" s="2">
        <v>0.95187071759259256</v>
      </c>
      <c r="D4090" s="2">
        <f t="shared" si="63"/>
        <v>43388.951870717596</v>
      </c>
      <c r="E4090" t="s">
        <v>405</v>
      </c>
      <c r="F4090" t="s">
        <v>116</v>
      </c>
    </row>
    <row r="4091" spans="1:33" x14ac:dyDescent="0.25">
      <c r="D4091" s="2">
        <f t="shared" si="63"/>
        <v>0</v>
      </c>
    </row>
    <row r="4092" spans="1:33" x14ac:dyDescent="0.25">
      <c r="A4092" t="s">
        <v>0</v>
      </c>
      <c r="B4092" s="1">
        <v>43388</v>
      </c>
      <c r="C4092" s="2">
        <v>0.95185972222222226</v>
      </c>
      <c r="D4092" s="2">
        <f t="shared" si="63"/>
        <v>43388.95185972222</v>
      </c>
      <c r="E4092" t="s">
        <v>405</v>
      </c>
      <c r="F4092" t="s">
        <v>72</v>
      </c>
      <c r="X4092">
        <v>0.1</v>
      </c>
      <c r="Y4092">
        <v>0.26</v>
      </c>
      <c r="Z4092">
        <v>0.26</v>
      </c>
      <c r="AA4092">
        <v>6.6000000000000005E-5</v>
      </c>
      <c r="AB4092">
        <v>-9.9318399999999993</v>
      </c>
      <c r="AC4092">
        <v>-21.963849</v>
      </c>
      <c r="AD4092">
        <v>-21.963849</v>
      </c>
      <c r="AE4092">
        <v>-179927</v>
      </c>
      <c r="AF4092">
        <v>1</v>
      </c>
    </row>
    <row r="4093" spans="1:33" x14ac:dyDescent="0.25">
      <c r="D4093" s="2">
        <f t="shared" si="63"/>
        <v>0</v>
      </c>
    </row>
    <row r="4094" spans="1:33" x14ac:dyDescent="0.25">
      <c r="A4094" t="s">
        <v>0</v>
      </c>
      <c r="B4094" s="1">
        <v>43388</v>
      </c>
      <c r="C4094" s="2">
        <v>0.95185972222222226</v>
      </c>
      <c r="D4094" s="2">
        <f t="shared" si="63"/>
        <v>43388.95185972222</v>
      </c>
      <c r="E4094" t="s">
        <v>405</v>
      </c>
      <c r="F4094" t="s">
        <v>55</v>
      </c>
      <c r="L4094" t="s">
        <v>459</v>
      </c>
      <c r="M4094">
        <v>3.5</v>
      </c>
      <c r="N4094">
        <v>4.7219699999999998</v>
      </c>
      <c r="O4094">
        <v>0.20549300000000001</v>
      </c>
      <c r="P4094">
        <v>0.26</v>
      </c>
      <c r="Q4094">
        <v>0.26</v>
      </c>
      <c r="R4094">
        <v>0.11487600000000001</v>
      </c>
      <c r="S4094">
        <v>1</v>
      </c>
    </row>
    <row r="4095" spans="1:33" x14ac:dyDescent="0.25">
      <c r="D4095" s="2">
        <f t="shared" si="63"/>
        <v>0</v>
      </c>
    </row>
    <row r="4096" spans="1:33" x14ac:dyDescent="0.25">
      <c r="A4096" t="s">
        <v>0</v>
      </c>
      <c r="B4096" s="1">
        <v>43388</v>
      </c>
      <c r="C4096" s="2">
        <v>0.9518749305555555</v>
      </c>
      <c r="D4096" s="2">
        <f t="shared" si="63"/>
        <v>43388.951874930557</v>
      </c>
      <c r="E4096" t="s">
        <v>405</v>
      </c>
      <c r="F4096" t="s">
        <v>50</v>
      </c>
      <c r="G4096">
        <v>3.5</v>
      </c>
      <c r="AG4096" t="s">
        <v>345</v>
      </c>
    </row>
    <row r="4097" spans="1:34" x14ac:dyDescent="0.25">
      <c r="D4097" s="2">
        <f t="shared" si="63"/>
        <v>0</v>
      </c>
    </row>
    <row r="4098" spans="1:34" x14ac:dyDescent="0.25">
      <c r="A4098" t="s">
        <v>0</v>
      </c>
      <c r="B4098" s="1">
        <v>43388</v>
      </c>
      <c r="C4098" s="2">
        <v>0.95187209490740743</v>
      </c>
      <c r="D4098" s="2">
        <f t="shared" si="63"/>
        <v>43388.951872094905</v>
      </c>
      <c r="E4098" t="s">
        <v>405</v>
      </c>
      <c r="F4098" t="s">
        <v>72</v>
      </c>
      <c r="X4098">
        <v>0.1</v>
      </c>
      <c r="Y4098">
        <v>0.27</v>
      </c>
      <c r="Z4098">
        <v>0.26996700000000001</v>
      </c>
      <c r="AA4098">
        <v>9.9670000000000002E-3</v>
      </c>
      <c r="AB4098">
        <v>-10.747680000000001</v>
      </c>
      <c r="AC4098">
        <v>-23.531835000000001</v>
      </c>
      <c r="AD4098">
        <v>-23.531835000000001</v>
      </c>
      <c r="AE4098">
        <v>-192772</v>
      </c>
      <c r="AF4098">
        <v>1</v>
      </c>
    </row>
    <row r="4099" spans="1:34" x14ac:dyDescent="0.25">
      <c r="D4099" s="2">
        <f t="shared" ref="D4099:D4162" si="64">+B4099+C4099</f>
        <v>0</v>
      </c>
    </row>
    <row r="4100" spans="1:34" x14ac:dyDescent="0.25">
      <c r="A4100" t="s">
        <v>0</v>
      </c>
      <c r="B4100" s="1">
        <v>43388</v>
      </c>
      <c r="C4100" s="2">
        <v>0.95187209490740743</v>
      </c>
      <c r="D4100" s="2">
        <f t="shared" si="64"/>
        <v>43388.951872094905</v>
      </c>
      <c r="E4100" t="s">
        <v>405</v>
      </c>
      <c r="F4100" t="s">
        <v>55</v>
      </c>
      <c r="L4100" t="s">
        <v>460</v>
      </c>
      <c r="M4100">
        <v>3.23</v>
      </c>
      <c r="N4100">
        <v>4.4897830000000001</v>
      </c>
      <c r="O4100">
        <v>0.21086299999999999</v>
      </c>
      <c r="P4100">
        <v>0.27</v>
      </c>
      <c r="Q4100">
        <v>0.26500000000000001</v>
      </c>
      <c r="R4100">
        <v>0.12064</v>
      </c>
      <c r="S4100">
        <v>1</v>
      </c>
    </row>
    <row r="4101" spans="1:34" x14ac:dyDescent="0.25">
      <c r="D4101" s="2">
        <f t="shared" si="64"/>
        <v>0</v>
      </c>
    </row>
    <row r="4102" spans="1:34" x14ac:dyDescent="0.25">
      <c r="A4102" t="s">
        <v>0</v>
      </c>
      <c r="B4102" s="1">
        <v>43388</v>
      </c>
      <c r="C4102" s="2">
        <v>0.95188126157407404</v>
      </c>
      <c r="D4102" s="2">
        <f t="shared" si="64"/>
        <v>43388.951881261572</v>
      </c>
      <c r="E4102" t="s">
        <v>405</v>
      </c>
      <c r="F4102" t="s">
        <v>50</v>
      </c>
      <c r="G4102">
        <v>3.23</v>
      </c>
      <c r="AG4102" t="s">
        <v>444</v>
      </c>
    </row>
    <row r="4103" spans="1:34" x14ac:dyDescent="0.25">
      <c r="D4103" s="2">
        <f t="shared" si="64"/>
        <v>0</v>
      </c>
    </row>
    <row r="4104" spans="1:34" x14ac:dyDescent="0.25">
      <c r="A4104" t="s">
        <v>0</v>
      </c>
      <c r="B4104" s="1">
        <v>43388</v>
      </c>
      <c r="C4104" s="2">
        <v>0.95188489583333336</v>
      </c>
      <c r="D4104" s="2">
        <f t="shared" si="64"/>
        <v>43388.951884895832</v>
      </c>
      <c r="E4104" t="s">
        <v>405</v>
      </c>
      <c r="F4104" t="s">
        <v>461</v>
      </c>
      <c r="G4104">
        <v>3.23</v>
      </c>
      <c r="H4104">
        <v>114.816442</v>
      </c>
      <c r="I4104">
        <v>29.9</v>
      </c>
      <c r="J4104">
        <v>185</v>
      </c>
    </row>
    <row r="4105" spans="1:34" x14ac:dyDescent="0.25">
      <c r="D4105" s="2">
        <f t="shared" si="64"/>
        <v>0</v>
      </c>
    </row>
    <row r="4106" spans="1:34" x14ac:dyDescent="0.25">
      <c r="A4106" t="s">
        <v>0</v>
      </c>
      <c r="B4106" s="1">
        <v>43388</v>
      </c>
      <c r="C4106" s="2">
        <v>0.95188502314814816</v>
      </c>
      <c r="D4106" s="2">
        <f t="shared" si="64"/>
        <v>43388.951885023147</v>
      </c>
      <c r="E4106" t="s">
        <v>405</v>
      </c>
      <c r="F4106" t="s">
        <v>462</v>
      </c>
    </row>
    <row r="4107" spans="1:34" x14ac:dyDescent="0.25">
      <c r="D4107" s="2">
        <f t="shared" si="64"/>
        <v>0</v>
      </c>
    </row>
    <row r="4108" spans="1:34" x14ac:dyDescent="0.25">
      <c r="A4108" t="s">
        <v>0</v>
      </c>
      <c r="B4108" s="1">
        <v>43388</v>
      </c>
      <c r="C4108" s="2">
        <v>0.95188274305555554</v>
      </c>
      <c r="D4108" s="2">
        <f t="shared" si="64"/>
        <v>43388.951882743058</v>
      </c>
      <c r="E4108" t="s">
        <v>405</v>
      </c>
      <c r="F4108" t="s">
        <v>72</v>
      </c>
      <c r="X4108">
        <v>0.1</v>
      </c>
      <c r="Y4108">
        <v>0.28000000000000003</v>
      </c>
      <c r="Z4108">
        <v>0.27996700000000002</v>
      </c>
      <c r="AA4108">
        <v>0.01</v>
      </c>
      <c r="AB4108">
        <v>-11.611520000000001</v>
      </c>
      <c r="AC4108">
        <v>-25.147680000000001</v>
      </c>
      <c r="AD4108">
        <v>-25.147680000000001</v>
      </c>
      <c r="AE4108">
        <v>-206009</v>
      </c>
      <c r="AF4108">
        <v>1</v>
      </c>
    </row>
    <row r="4109" spans="1:34" x14ac:dyDescent="0.25">
      <c r="D4109" s="2">
        <f t="shared" si="64"/>
        <v>0</v>
      </c>
    </row>
    <row r="4110" spans="1:34" x14ac:dyDescent="0.25">
      <c r="A4110" t="s">
        <v>0</v>
      </c>
      <c r="B4110" s="1">
        <v>43388</v>
      </c>
      <c r="C4110" s="2">
        <v>0.95188274305555554</v>
      </c>
      <c r="D4110" s="2">
        <f t="shared" si="64"/>
        <v>43388.951882743058</v>
      </c>
      <c r="E4110" t="s">
        <v>405</v>
      </c>
      <c r="F4110" t="s">
        <v>55</v>
      </c>
      <c r="L4110" t="s">
        <v>463</v>
      </c>
      <c r="M4110">
        <v>2.95</v>
      </c>
      <c r="N4110">
        <v>4.2522729999999997</v>
      </c>
      <c r="O4110">
        <v>0.216198</v>
      </c>
      <c r="P4110">
        <v>0.28000000000000003</v>
      </c>
      <c r="Q4110">
        <v>0.27500000000000002</v>
      </c>
      <c r="R4110">
        <v>0.12647800000000001</v>
      </c>
      <c r="S4110">
        <v>1</v>
      </c>
    </row>
    <row r="4111" spans="1:34" x14ac:dyDescent="0.25">
      <c r="D4111" s="2">
        <f t="shared" si="64"/>
        <v>0</v>
      </c>
    </row>
    <row r="4112" spans="1:34" x14ac:dyDescent="0.25">
      <c r="A4112" t="s">
        <v>0</v>
      </c>
      <c r="B4112" s="1">
        <v>43388</v>
      </c>
      <c r="C4112" s="2">
        <v>0.95188616898148137</v>
      </c>
      <c r="D4112" s="2">
        <f t="shared" si="64"/>
        <v>43388.951886168979</v>
      </c>
      <c r="E4112" t="s">
        <v>405</v>
      </c>
      <c r="F4112" t="s">
        <v>52</v>
      </c>
      <c r="G4112">
        <v>2.95</v>
      </c>
      <c r="AH4112" t="s">
        <v>464</v>
      </c>
    </row>
    <row r="4113" spans="1:34" x14ac:dyDescent="0.25">
      <c r="D4113" s="2">
        <f t="shared" si="64"/>
        <v>0</v>
      </c>
    </row>
    <row r="4114" spans="1:34" x14ac:dyDescent="0.25">
      <c r="A4114" t="s">
        <v>0</v>
      </c>
      <c r="B4114" s="1">
        <v>43388</v>
      </c>
      <c r="C4114" s="2">
        <v>0.95188616898148137</v>
      </c>
      <c r="D4114" s="2">
        <f t="shared" si="64"/>
        <v>43388.951886168979</v>
      </c>
      <c r="E4114" t="s">
        <v>405</v>
      </c>
      <c r="F4114" t="s">
        <v>52</v>
      </c>
      <c r="G4114">
        <v>2.95</v>
      </c>
      <c r="AH4114" t="s">
        <v>54</v>
      </c>
    </row>
    <row r="4115" spans="1:34" x14ac:dyDescent="0.25">
      <c r="D4115" s="2">
        <f t="shared" si="64"/>
        <v>0</v>
      </c>
    </row>
    <row r="4116" spans="1:34" x14ac:dyDescent="0.25">
      <c r="A4116" t="s">
        <v>0</v>
      </c>
      <c r="B4116" s="1">
        <v>43388</v>
      </c>
      <c r="C4116" s="2">
        <v>0.95189285879629626</v>
      </c>
      <c r="D4116" s="2">
        <f t="shared" si="64"/>
        <v>43388.951892858793</v>
      </c>
      <c r="E4116" t="s">
        <v>405</v>
      </c>
      <c r="F4116" t="s">
        <v>50</v>
      </c>
      <c r="G4116">
        <v>2.95</v>
      </c>
      <c r="AG4116" t="s">
        <v>345</v>
      </c>
    </row>
    <row r="4117" spans="1:34" x14ac:dyDescent="0.25">
      <c r="D4117" s="2">
        <f t="shared" si="64"/>
        <v>0</v>
      </c>
    </row>
    <row r="4118" spans="1:34" x14ac:dyDescent="0.25">
      <c r="A4118" t="s">
        <v>0</v>
      </c>
      <c r="B4118" s="1">
        <v>43388</v>
      </c>
      <c r="C4118" s="2">
        <v>0.95189525462962965</v>
      </c>
      <c r="D4118" s="2">
        <f t="shared" si="64"/>
        <v>43388.951895254628</v>
      </c>
      <c r="E4118" t="s">
        <v>405</v>
      </c>
      <c r="F4118" t="s">
        <v>72</v>
      </c>
      <c r="X4118">
        <v>0.1</v>
      </c>
      <c r="Y4118">
        <v>0.28000000000000003</v>
      </c>
      <c r="Z4118">
        <v>0.28000000000000003</v>
      </c>
      <c r="AA4118">
        <v>3.3000000000000003E-5</v>
      </c>
      <c r="AB4118">
        <v>-12.475519999999999</v>
      </c>
      <c r="AC4118">
        <v>-26.011524000000001</v>
      </c>
      <c r="AD4118">
        <v>-26.011524000000001</v>
      </c>
      <c r="AE4118">
        <v>-213086</v>
      </c>
      <c r="AF4118">
        <v>1</v>
      </c>
    </row>
    <row r="4119" spans="1:34" x14ac:dyDescent="0.25">
      <c r="D4119" s="2">
        <f t="shared" si="64"/>
        <v>0</v>
      </c>
    </row>
    <row r="4120" spans="1:34" x14ac:dyDescent="0.25">
      <c r="A4120" t="s">
        <v>0</v>
      </c>
      <c r="B4120" s="1">
        <v>43388</v>
      </c>
      <c r="C4120" s="2">
        <v>0.95189525462962965</v>
      </c>
      <c r="D4120" s="2">
        <f t="shared" si="64"/>
        <v>43388.951895254628</v>
      </c>
      <c r="E4120" t="s">
        <v>405</v>
      </c>
      <c r="F4120" t="s">
        <v>55</v>
      </c>
      <c r="L4120" t="s">
        <v>465</v>
      </c>
      <c r="M4120">
        <v>2.67</v>
      </c>
      <c r="N4120">
        <v>4.0075450000000004</v>
      </c>
      <c r="O4120">
        <v>0.22174099999999999</v>
      </c>
      <c r="P4120">
        <v>0.28000000000000003</v>
      </c>
      <c r="Q4120">
        <v>0.28000000000000003</v>
      </c>
      <c r="R4120">
        <v>0.13233</v>
      </c>
      <c r="S4120">
        <v>1</v>
      </c>
    </row>
    <row r="4121" spans="1:34" x14ac:dyDescent="0.25">
      <c r="D4121" s="2">
        <f t="shared" si="64"/>
        <v>0</v>
      </c>
    </row>
    <row r="4122" spans="1:34" x14ac:dyDescent="0.25">
      <c r="A4122" t="s">
        <v>0</v>
      </c>
      <c r="B4122" s="1">
        <v>43388</v>
      </c>
      <c r="C4122" s="2">
        <v>0.95190151620370367</v>
      </c>
      <c r="D4122" s="2">
        <f t="shared" si="64"/>
        <v>43388.9519015162</v>
      </c>
      <c r="E4122" t="s">
        <v>405</v>
      </c>
      <c r="F4122" t="s">
        <v>461</v>
      </c>
      <c r="G4122">
        <v>2.67</v>
      </c>
      <c r="H4122">
        <v>115.333572</v>
      </c>
      <c r="I4122">
        <v>29.9</v>
      </c>
      <c r="J4122">
        <v>185</v>
      </c>
    </row>
    <row r="4123" spans="1:34" x14ac:dyDescent="0.25">
      <c r="D4123" s="2">
        <f t="shared" si="64"/>
        <v>0</v>
      </c>
    </row>
    <row r="4124" spans="1:34" x14ac:dyDescent="0.25">
      <c r="A4124" t="s">
        <v>0</v>
      </c>
      <c r="B4124" s="1">
        <v>43388</v>
      </c>
      <c r="C4124" s="2">
        <v>0.95190164351851847</v>
      </c>
      <c r="D4124" s="2">
        <f t="shared" si="64"/>
        <v>43388.951901643515</v>
      </c>
      <c r="E4124" t="s">
        <v>405</v>
      </c>
      <c r="F4124" t="s">
        <v>466</v>
      </c>
    </row>
    <row r="4125" spans="1:34" x14ac:dyDescent="0.25">
      <c r="D4125" s="2">
        <f t="shared" si="64"/>
        <v>0</v>
      </c>
    </row>
    <row r="4126" spans="1:34" x14ac:dyDescent="0.25">
      <c r="A4126" t="s">
        <v>0</v>
      </c>
      <c r="B4126" s="1">
        <v>43388</v>
      </c>
      <c r="C4126" s="2">
        <v>0.95190398148148148</v>
      </c>
      <c r="D4126" s="2">
        <f t="shared" si="64"/>
        <v>43388.951903981484</v>
      </c>
      <c r="E4126" t="s">
        <v>405</v>
      </c>
      <c r="F4126" t="s">
        <v>50</v>
      </c>
      <c r="G4126">
        <v>2.67</v>
      </c>
      <c r="AG4126" t="s">
        <v>327</v>
      </c>
    </row>
    <row r="4127" spans="1:34" x14ac:dyDescent="0.25">
      <c r="D4127" s="2">
        <f t="shared" si="64"/>
        <v>0</v>
      </c>
    </row>
    <row r="4128" spans="1:34" x14ac:dyDescent="0.25">
      <c r="A4128" t="s">
        <v>0</v>
      </c>
      <c r="B4128" s="1">
        <v>43388</v>
      </c>
      <c r="C4128" s="2">
        <v>0.95190645833333332</v>
      </c>
      <c r="D4128" s="2">
        <f t="shared" si="64"/>
        <v>43388.951906458336</v>
      </c>
      <c r="E4128" t="s">
        <v>405</v>
      </c>
      <c r="F4128" t="s">
        <v>461</v>
      </c>
      <c r="G4128">
        <v>2.67</v>
      </c>
      <c r="H4128">
        <v>115.620479</v>
      </c>
      <c r="I4128">
        <v>29.9</v>
      </c>
      <c r="J4128">
        <v>185</v>
      </c>
    </row>
    <row r="4129" spans="1:33" x14ac:dyDescent="0.25">
      <c r="D4129" s="2">
        <f t="shared" si="64"/>
        <v>0</v>
      </c>
    </row>
    <row r="4130" spans="1:33" x14ac:dyDescent="0.25">
      <c r="A4130" t="s">
        <v>0</v>
      </c>
      <c r="B4130" s="1">
        <v>43388</v>
      </c>
      <c r="C4130" s="2">
        <v>0.95190584490740748</v>
      </c>
      <c r="D4130" s="2">
        <f t="shared" si="64"/>
        <v>43388.951905844908</v>
      </c>
      <c r="E4130" t="s">
        <v>405</v>
      </c>
      <c r="F4130" t="s">
        <v>72</v>
      </c>
      <c r="X4130">
        <v>0.1</v>
      </c>
      <c r="Y4130">
        <v>0.28000000000000003</v>
      </c>
      <c r="Z4130">
        <v>0.28000000000000003</v>
      </c>
      <c r="AA4130">
        <v>0</v>
      </c>
      <c r="AB4130">
        <v>-13.33952</v>
      </c>
      <c r="AC4130">
        <v>-26.875520000000002</v>
      </c>
      <c r="AD4130">
        <v>-26.875520000000002</v>
      </c>
      <c r="AE4130">
        <v>-220164</v>
      </c>
      <c r="AF4130">
        <v>1</v>
      </c>
    </row>
    <row r="4131" spans="1:33" x14ac:dyDescent="0.25">
      <c r="D4131" s="2">
        <f t="shared" si="64"/>
        <v>0</v>
      </c>
    </row>
    <row r="4132" spans="1:33" x14ac:dyDescent="0.25">
      <c r="A4132" t="s">
        <v>0</v>
      </c>
      <c r="B4132" s="1">
        <v>43388</v>
      </c>
      <c r="C4132" s="2">
        <v>0.95190584490740748</v>
      </c>
      <c r="D4132" s="2">
        <f t="shared" si="64"/>
        <v>43388.951905844908</v>
      </c>
      <c r="E4132" t="s">
        <v>405</v>
      </c>
      <c r="F4132" t="s">
        <v>55</v>
      </c>
      <c r="L4132" t="s">
        <v>467</v>
      </c>
      <c r="M4132">
        <v>2.39</v>
      </c>
      <c r="N4132">
        <v>3.7541799999999999</v>
      </c>
      <c r="O4132">
        <v>0.227797</v>
      </c>
      <c r="P4132">
        <v>0.28000000000000003</v>
      </c>
      <c r="Q4132">
        <v>0.28000000000000003</v>
      </c>
      <c r="R4132">
        <v>0.13825100000000001</v>
      </c>
      <c r="S4132">
        <v>1</v>
      </c>
    </row>
    <row r="4133" spans="1:33" x14ac:dyDescent="0.25">
      <c r="D4133" s="2">
        <f t="shared" si="64"/>
        <v>0</v>
      </c>
    </row>
    <row r="4134" spans="1:33" x14ac:dyDescent="0.25">
      <c r="A4134" t="s">
        <v>0</v>
      </c>
      <c r="B4134" s="1">
        <v>43388</v>
      </c>
      <c r="C4134" s="2">
        <v>0.95191721064814816</v>
      </c>
      <c r="D4134" s="2">
        <f t="shared" si="64"/>
        <v>43388.951917210645</v>
      </c>
      <c r="E4134" t="s">
        <v>405</v>
      </c>
      <c r="F4134" t="s">
        <v>50</v>
      </c>
      <c r="G4134">
        <v>2.39</v>
      </c>
      <c r="AG4134" t="s">
        <v>345</v>
      </c>
    </row>
    <row r="4135" spans="1:33" x14ac:dyDescent="0.25">
      <c r="D4135" s="2">
        <f t="shared" si="64"/>
        <v>0</v>
      </c>
    </row>
    <row r="4136" spans="1:33" x14ac:dyDescent="0.25">
      <c r="A4136" t="s">
        <v>0</v>
      </c>
      <c r="B4136" s="1">
        <v>43388</v>
      </c>
      <c r="C4136" s="2">
        <v>0.95191834490740745</v>
      </c>
      <c r="D4136" s="2">
        <f t="shared" si="64"/>
        <v>43388.951918344908</v>
      </c>
      <c r="E4136" t="s">
        <v>405</v>
      </c>
      <c r="F4136" t="s">
        <v>72</v>
      </c>
      <c r="X4136">
        <v>0.1</v>
      </c>
      <c r="Y4136">
        <v>0.28999999999999998</v>
      </c>
      <c r="Z4136">
        <v>0.28996699999999997</v>
      </c>
      <c r="AA4136">
        <v>9.9670000000000002E-3</v>
      </c>
      <c r="AB4136">
        <v>-14.25136</v>
      </c>
      <c r="AC4136">
        <v>-28.539515000000002</v>
      </c>
      <c r="AD4136">
        <v>-28.539515000000002</v>
      </c>
      <c r="AE4136">
        <v>-233795</v>
      </c>
      <c r="AF4136">
        <v>1</v>
      </c>
    </row>
    <row r="4137" spans="1:33" x14ac:dyDescent="0.25">
      <c r="D4137" s="2">
        <f t="shared" si="64"/>
        <v>0</v>
      </c>
    </row>
    <row r="4138" spans="1:33" x14ac:dyDescent="0.25">
      <c r="A4138" t="s">
        <v>0</v>
      </c>
      <c r="B4138" s="1">
        <v>43388</v>
      </c>
      <c r="C4138" s="2">
        <v>0.95191834490740745</v>
      </c>
      <c r="D4138" s="2">
        <f t="shared" si="64"/>
        <v>43388.951918344908</v>
      </c>
      <c r="E4138" t="s">
        <v>405</v>
      </c>
      <c r="F4138" t="s">
        <v>55</v>
      </c>
      <c r="L4138" t="s">
        <v>468</v>
      </c>
      <c r="M4138">
        <v>2.1</v>
      </c>
      <c r="N4138">
        <v>3.4922439999999999</v>
      </c>
      <c r="O4138">
        <v>0.23433300000000001</v>
      </c>
      <c r="P4138">
        <v>0.28999999999999998</v>
      </c>
      <c r="Q4138">
        <v>0.28499999999999998</v>
      </c>
      <c r="R4138">
        <v>0.144181</v>
      </c>
      <c r="S4138">
        <v>1</v>
      </c>
    </row>
    <row r="4139" spans="1:33" x14ac:dyDescent="0.25">
      <c r="D4139" s="2">
        <f t="shared" si="64"/>
        <v>0</v>
      </c>
    </row>
    <row r="4140" spans="1:33" x14ac:dyDescent="0.25">
      <c r="A4140" t="s">
        <v>0</v>
      </c>
      <c r="B4140" s="1">
        <v>43388</v>
      </c>
      <c r="C4140" s="2">
        <v>0.95192584490740739</v>
      </c>
      <c r="D4140" s="2">
        <f t="shared" si="64"/>
        <v>43388.951925844907</v>
      </c>
      <c r="E4140" t="s">
        <v>405</v>
      </c>
      <c r="F4140" t="s">
        <v>461</v>
      </c>
      <c r="G4140">
        <v>2.1</v>
      </c>
      <c r="H4140">
        <v>115.861133</v>
      </c>
      <c r="I4140">
        <v>29.9</v>
      </c>
      <c r="J4140">
        <v>185</v>
      </c>
    </row>
    <row r="4141" spans="1:33" x14ac:dyDescent="0.25">
      <c r="D4141" s="2">
        <f t="shared" si="64"/>
        <v>0</v>
      </c>
    </row>
    <row r="4142" spans="1:33" x14ac:dyDescent="0.25">
      <c r="A4142" t="s">
        <v>0</v>
      </c>
      <c r="B4142" s="1">
        <v>43388</v>
      </c>
      <c r="C4142" s="2">
        <v>0.95192710648148149</v>
      </c>
      <c r="D4142" s="2">
        <f t="shared" si="64"/>
        <v>43388.951927106478</v>
      </c>
      <c r="E4142" t="s">
        <v>405</v>
      </c>
      <c r="F4142" t="s">
        <v>50</v>
      </c>
      <c r="G4142">
        <v>2.1</v>
      </c>
      <c r="AG4142" t="s">
        <v>394</v>
      </c>
    </row>
    <row r="4143" spans="1:33" x14ac:dyDescent="0.25">
      <c r="D4143" s="2">
        <f t="shared" si="64"/>
        <v>0</v>
      </c>
    </row>
    <row r="4144" spans="1:33" x14ac:dyDescent="0.25">
      <c r="A4144" t="s">
        <v>0</v>
      </c>
      <c r="B4144" s="1">
        <v>43388</v>
      </c>
      <c r="C4144" s="2">
        <v>0.95192959490740747</v>
      </c>
      <c r="D4144" s="2">
        <f t="shared" si="64"/>
        <v>43388.951929594907</v>
      </c>
      <c r="E4144" t="s">
        <v>405</v>
      </c>
      <c r="F4144" t="s">
        <v>461</v>
      </c>
      <c r="G4144">
        <v>2.1</v>
      </c>
      <c r="H4144">
        <v>116.271049</v>
      </c>
      <c r="I4144">
        <v>29.9</v>
      </c>
      <c r="J4144">
        <v>185</v>
      </c>
    </row>
    <row r="4145" spans="1:33" x14ac:dyDescent="0.25">
      <c r="D4145" s="2">
        <f t="shared" si="64"/>
        <v>0</v>
      </c>
    </row>
    <row r="4146" spans="1:33" x14ac:dyDescent="0.25">
      <c r="A4146" t="s">
        <v>0</v>
      </c>
      <c r="B4146" s="1">
        <v>43388</v>
      </c>
      <c r="C4146" s="2">
        <v>0.95192896990740739</v>
      </c>
      <c r="D4146" s="2">
        <f t="shared" si="64"/>
        <v>43388.951928969909</v>
      </c>
      <c r="E4146" t="s">
        <v>405</v>
      </c>
      <c r="F4146" t="s">
        <v>72</v>
      </c>
      <c r="X4146">
        <v>0.1</v>
      </c>
      <c r="Y4146">
        <v>0.3</v>
      </c>
      <c r="Z4146">
        <v>0.29996699999999998</v>
      </c>
      <c r="AA4146">
        <v>0.01</v>
      </c>
      <c r="AB4146">
        <v>-15.2112</v>
      </c>
      <c r="AC4146">
        <v>-30.251359999999998</v>
      </c>
      <c r="AD4146">
        <v>-30.251359999999998</v>
      </c>
      <c r="AE4146">
        <v>-247819</v>
      </c>
      <c r="AF4146">
        <v>1</v>
      </c>
    </row>
    <row r="4147" spans="1:33" x14ac:dyDescent="0.25">
      <c r="D4147" s="2">
        <f t="shared" si="64"/>
        <v>0</v>
      </c>
    </row>
    <row r="4148" spans="1:33" x14ac:dyDescent="0.25">
      <c r="A4148" t="s">
        <v>0</v>
      </c>
      <c r="B4148" s="1">
        <v>43388</v>
      </c>
      <c r="C4148" s="2">
        <v>0.95192896990740739</v>
      </c>
      <c r="D4148" s="2">
        <f t="shared" si="64"/>
        <v>43388.951928969909</v>
      </c>
      <c r="E4148" t="s">
        <v>405</v>
      </c>
      <c r="F4148" t="s">
        <v>55</v>
      </c>
      <c r="L4148" t="s">
        <v>469</v>
      </c>
      <c r="M4148">
        <v>1.8</v>
      </c>
      <c r="N4148">
        <v>3.2228659999999998</v>
      </c>
      <c r="O4148">
        <v>0.24102399999999999</v>
      </c>
      <c r="P4148">
        <v>0.3</v>
      </c>
      <c r="Q4148">
        <v>0.29499999999999998</v>
      </c>
      <c r="R4148">
        <v>0.15018400000000001</v>
      </c>
      <c r="S4148">
        <v>1</v>
      </c>
    </row>
    <row r="4149" spans="1:33" x14ac:dyDescent="0.25">
      <c r="D4149" s="2">
        <f t="shared" si="64"/>
        <v>0</v>
      </c>
    </row>
    <row r="4150" spans="1:33" x14ac:dyDescent="0.25">
      <c r="A4150" t="s">
        <v>0</v>
      </c>
      <c r="B4150" s="1">
        <v>43388</v>
      </c>
      <c r="C4150" s="2">
        <v>0.95194259259259262</v>
      </c>
      <c r="D4150" s="2">
        <f t="shared" si="64"/>
        <v>43388.95194259259</v>
      </c>
      <c r="E4150" t="s">
        <v>405</v>
      </c>
      <c r="F4150" t="s">
        <v>50</v>
      </c>
      <c r="G4150">
        <v>1.8</v>
      </c>
      <c r="AG4150" t="s">
        <v>352</v>
      </c>
    </row>
    <row r="4151" spans="1:33" x14ac:dyDescent="0.25">
      <c r="D4151" s="2">
        <f t="shared" si="64"/>
        <v>0</v>
      </c>
    </row>
    <row r="4152" spans="1:33" x14ac:dyDescent="0.25">
      <c r="A4152" t="s">
        <v>0</v>
      </c>
      <c r="B4152" s="1">
        <v>43388</v>
      </c>
      <c r="C4152" s="2">
        <v>0.95194127314814814</v>
      </c>
      <c r="D4152" s="2">
        <f t="shared" si="64"/>
        <v>43388.951941273146</v>
      </c>
      <c r="E4152" t="s">
        <v>405</v>
      </c>
      <c r="F4152" t="s">
        <v>72</v>
      </c>
      <c r="X4152">
        <v>0.1</v>
      </c>
      <c r="Y4152">
        <v>0.3</v>
      </c>
      <c r="Z4152">
        <v>0.3</v>
      </c>
      <c r="AA4152">
        <v>3.3000000000000003E-5</v>
      </c>
      <c r="AB4152">
        <v>-16.171199999999999</v>
      </c>
      <c r="AC4152">
        <v>-31.211203999999999</v>
      </c>
      <c r="AD4152">
        <v>-31.211203999999999</v>
      </c>
      <c r="AE4152">
        <v>-255682</v>
      </c>
      <c r="AF4152">
        <v>1</v>
      </c>
    </row>
    <row r="4153" spans="1:33" x14ac:dyDescent="0.25">
      <c r="D4153" s="2">
        <f t="shared" si="64"/>
        <v>0</v>
      </c>
    </row>
    <row r="4154" spans="1:33" x14ac:dyDescent="0.25">
      <c r="A4154" t="s">
        <v>0</v>
      </c>
      <c r="B4154" s="1">
        <v>43388</v>
      </c>
      <c r="C4154" s="2">
        <v>0.95194127314814814</v>
      </c>
      <c r="D4154" s="2">
        <f t="shared" si="64"/>
        <v>43388.951941273146</v>
      </c>
      <c r="E4154" t="s">
        <v>405</v>
      </c>
      <c r="F4154" t="s">
        <v>55</v>
      </c>
      <c r="L4154" t="s">
        <v>470</v>
      </c>
      <c r="M4154">
        <v>1.5</v>
      </c>
      <c r="N4154">
        <v>2.947565</v>
      </c>
      <c r="O4154">
        <v>0.24761900000000001</v>
      </c>
      <c r="P4154">
        <v>0.3</v>
      </c>
      <c r="Q4154">
        <v>0.3</v>
      </c>
      <c r="R4154">
        <v>0.15620100000000001</v>
      </c>
      <c r="S4154">
        <v>1</v>
      </c>
    </row>
    <row r="4155" spans="1:33" x14ac:dyDescent="0.25">
      <c r="D4155" s="2">
        <f t="shared" si="64"/>
        <v>0</v>
      </c>
    </row>
    <row r="4156" spans="1:33" x14ac:dyDescent="0.25">
      <c r="A4156" t="s">
        <v>0</v>
      </c>
      <c r="B4156" s="1">
        <v>43388</v>
      </c>
      <c r="C4156" s="2">
        <v>0.95195009259259267</v>
      </c>
      <c r="D4156" s="2">
        <f t="shared" si="64"/>
        <v>43388.951950092589</v>
      </c>
      <c r="E4156" t="s">
        <v>405</v>
      </c>
      <c r="F4156" t="s">
        <v>461</v>
      </c>
      <c r="G4156">
        <v>1.5</v>
      </c>
      <c r="H4156">
        <v>116.33423000000001</v>
      </c>
      <c r="I4156">
        <v>29.9</v>
      </c>
      <c r="J4156">
        <v>185</v>
      </c>
    </row>
    <row r="4157" spans="1:33" x14ac:dyDescent="0.25">
      <c r="D4157" s="2">
        <f t="shared" si="64"/>
        <v>0</v>
      </c>
    </row>
    <row r="4158" spans="1:33" x14ac:dyDescent="0.25">
      <c r="A4158" t="s">
        <v>0</v>
      </c>
      <c r="B4158" s="1">
        <v>43388</v>
      </c>
      <c r="C4158" s="2">
        <v>0.95195141203703704</v>
      </c>
      <c r="D4158" s="2">
        <f t="shared" si="64"/>
        <v>43388.95195141204</v>
      </c>
      <c r="E4158" t="s">
        <v>405</v>
      </c>
      <c r="F4158" t="s">
        <v>471</v>
      </c>
    </row>
    <row r="4159" spans="1:33" x14ac:dyDescent="0.25">
      <c r="D4159" s="2">
        <f t="shared" si="64"/>
        <v>0</v>
      </c>
    </row>
    <row r="4160" spans="1:33" x14ac:dyDescent="0.25">
      <c r="A4160" t="s">
        <v>0</v>
      </c>
      <c r="B4160" s="1">
        <v>43388</v>
      </c>
      <c r="C4160" s="2">
        <v>0.95195260416666672</v>
      </c>
      <c r="D4160" s="2">
        <f t="shared" si="64"/>
        <v>43388.951952604169</v>
      </c>
      <c r="E4160" t="s">
        <v>405</v>
      </c>
      <c r="F4160" t="s">
        <v>113</v>
      </c>
    </row>
    <row r="4161" spans="1:33" x14ac:dyDescent="0.25">
      <c r="D4161" s="2">
        <f t="shared" si="64"/>
        <v>0</v>
      </c>
    </row>
    <row r="4162" spans="1:33" x14ac:dyDescent="0.25">
      <c r="A4162" t="s">
        <v>0</v>
      </c>
      <c r="B4162" s="1">
        <v>43388</v>
      </c>
      <c r="C4162" s="2">
        <v>0.9519526620370371</v>
      </c>
      <c r="D4162" s="2">
        <f t="shared" si="64"/>
        <v>43388.951952662035</v>
      </c>
      <c r="E4162" t="s">
        <v>405</v>
      </c>
      <c r="F4162" t="s">
        <v>114</v>
      </c>
    </row>
    <row r="4163" spans="1:33" x14ac:dyDescent="0.25">
      <c r="D4163" s="2">
        <f t="shared" ref="D4163:D4226" si="65">+B4163+C4163</f>
        <v>0</v>
      </c>
    </row>
    <row r="4164" spans="1:33" x14ac:dyDescent="0.25">
      <c r="A4164" t="s">
        <v>0</v>
      </c>
      <c r="B4164" s="1">
        <v>43388</v>
      </c>
      <c r="C4164" s="2">
        <v>0.95195383101851849</v>
      </c>
      <c r="D4164" s="2">
        <f t="shared" si="65"/>
        <v>43388.95195383102</v>
      </c>
      <c r="E4164" t="s">
        <v>405</v>
      </c>
      <c r="F4164" t="s">
        <v>115</v>
      </c>
    </row>
    <row r="4165" spans="1:33" x14ac:dyDescent="0.25">
      <c r="D4165" s="2">
        <f t="shared" si="65"/>
        <v>0</v>
      </c>
    </row>
    <row r="4166" spans="1:33" x14ac:dyDescent="0.25">
      <c r="A4166" t="s">
        <v>0</v>
      </c>
      <c r="B4166" s="1">
        <v>43388</v>
      </c>
      <c r="C4166" s="2">
        <v>0.95196079861111116</v>
      </c>
      <c r="D4166" s="2">
        <f t="shared" si="65"/>
        <v>43388.951960798608</v>
      </c>
      <c r="E4166" t="s">
        <v>405</v>
      </c>
      <c r="F4166" t="s">
        <v>116</v>
      </c>
    </row>
    <row r="4167" spans="1:33" x14ac:dyDescent="0.25">
      <c r="D4167" s="2">
        <f t="shared" si="65"/>
        <v>0</v>
      </c>
    </row>
    <row r="4168" spans="1:33" x14ac:dyDescent="0.25">
      <c r="A4168" t="s">
        <v>0</v>
      </c>
      <c r="B4168" s="1">
        <v>43388</v>
      </c>
      <c r="C4168" s="2">
        <v>0.95196219907407409</v>
      </c>
      <c r="D4168" s="2">
        <f t="shared" si="65"/>
        <v>43388.951962199077</v>
      </c>
      <c r="E4168" t="s">
        <v>405</v>
      </c>
      <c r="F4168" t="s">
        <v>50</v>
      </c>
      <c r="G4168">
        <v>1.5</v>
      </c>
      <c r="AG4168" t="s">
        <v>345</v>
      </c>
    </row>
    <row r="4169" spans="1:33" x14ac:dyDescent="0.25">
      <c r="D4169" s="2">
        <f t="shared" si="65"/>
        <v>0</v>
      </c>
    </row>
    <row r="4170" spans="1:33" x14ac:dyDescent="0.25">
      <c r="A4170" t="s">
        <v>0</v>
      </c>
      <c r="B4170" s="1">
        <v>43388</v>
      </c>
      <c r="C4170" s="2">
        <v>0.95195260416666672</v>
      </c>
      <c r="D4170" s="2">
        <f t="shared" si="65"/>
        <v>43388.951952604169</v>
      </c>
      <c r="E4170" t="s">
        <v>405</v>
      </c>
      <c r="F4170" t="s">
        <v>72</v>
      </c>
      <c r="X4170">
        <v>0.1</v>
      </c>
      <c r="Y4170">
        <v>0.32</v>
      </c>
      <c r="Z4170">
        <v>0.31993300000000002</v>
      </c>
      <c r="AA4170">
        <v>1.9932999999999999E-2</v>
      </c>
      <c r="AB4170">
        <v>-17.226880000000001</v>
      </c>
      <c r="AC4170">
        <v>-33.771191000000002</v>
      </c>
      <c r="AD4170">
        <v>-33.771191000000002</v>
      </c>
      <c r="AE4170">
        <v>-276653</v>
      </c>
      <c r="AF4170">
        <v>1</v>
      </c>
    </row>
    <row r="4171" spans="1:33" x14ac:dyDescent="0.25">
      <c r="D4171" s="2">
        <f t="shared" si="65"/>
        <v>0</v>
      </c>
    </row>
    <row r="4172" spans="1:33" x14ac:dyDescent="0.25">
      <c r="A4172" t="s">
        <v>0</v>
      </c>
      <c r="B4172" s="1">
        <v>43388</v>
      </c>
      <c r="C4172" s="2">
        <v>0.95195260416666672</v>
      </c>
      <c r="D4172" s="2">
        <f t="shared" si="65"/>
        <v>43388.951952604169</v>
      </c>
      <c r="E4172" t="s">
        <v>405</v>
      </c>
      <c r="F4172" t="s">
        <v>55</v>
      </c>
      <c r="L4172" t="s">
        <v>472</v>
      </c>
      <c r="M4172">
        <v>1.18</v>
      </c>
      <c r="N4172">
        <v>2.6675650000000002</v>
      </c>
      <c r="O4172">
        <v>0.254106</v>
      </c>
      <c r="P4172">
        <v>0.32</v>
      </c>
      <c r="Q4172">
        <v>0.31</v>
      </c>
      <c r="R4172">
        <v>0.16225700000000001</v>
      </c>
      <c r="S4172">
        <v>1</v>
      </c>
    </row>
    <row r="4173" spans="1:33" x14ac:dyDescent="0.25">
      <c r="D4173" s="2">
        <f t="shared" si="65"/>
        <v>0</v>
      </c>
    </row>
    <row r="4174" spans="1:33" x14ac:dyDescent="0.25">
      <c r="A4174" t="s">
        <v>0</v>
      </c>
      <c r="B4174" s="1">
        <v>43388</v>
      </c>
      <c r="C4174" s="2">
        <v>0.95196629629629637</v>
      </c>
      <c r="D4174" s="2">
        <f t="shared" si="65"/>
        <v>43388.951966296299</v>
      </c>
      <c r="E4174" t="s">
        <v>405</v>
      </c>
      <c r="F4174" t="s">
        <v>50</v>
      </c>
      <c r="G4174">
        <v>1.18</v>
      </c>
      <c r="AG4174" t="s">
        <v>352</v>
      </c>
    </row>
    <row r="4175" spans="1:33" x14ac:dyDescent="0.25">
      <c r="D4175" s="2">
        <f t="shared" si="65"/>
        <v>0</v>
      </c>
    </row>
    <row r="4176" spans="1:33" x14ac:dyDescent="0.25">
      <c r="A4176" t="s">
        <v>0</v>
      </c>
      <c r="B4176" s="1">
        <v>43388</v>
      </c>
      <c r="C4176" s="2">
        <v>0.95196366898148144</v>
      </c>
      <c r="D4176" s="2">
        <f t="shared" si="65"/>
        <v>43388.95196366898</v>
      </c>
      <c r="E4176" t="s">
        <v>405</v>
      </c>
      <c r="F4176" t="s">
        <v>72</v>
      </c>
      <c r="X4176">
        <v>0.1</v>
      </c>
      <c r="Y4176">
        <v>0.31</v>
      </c>
      <c r="Z4176">
        <v>0.310033</v>
      </c>
      <c r="AA4176">
        <v>-9.9000000000000008E-3</v>
      </c>
      <c r="AB4176">
        <v>-18.235040000000001</v>
      </c>
      <c r="AC4176">
        <v>-34.026893000000001</v>
      </c>
      <c r="AD4176">
        <v>-34.026893000000001</v>
      </c>
      <c r="AE4176">
        <v>-278748</v>
      </c>
      <c r="AF4176">
        <v>1</v>
      </c>
    </row>
    <row r="4177" spans="1:34" x14ac:dyDescent="0.25">
      <c r="D4177" s="2">
        <f t="shared" si="65"/>
        <v>0</v>
      </c>
    </row>
    <row r="4178" spans="1:34" x14ac:dyDescent="0.25">
      <c r="A4178" t="s">
        <v>0</v>
      </c>
      <c r="B4178" s="1">
        <v>43388</v>
      </c>
      <c r="C4178" s="2">
        <v>0.95196366898148144</v>
      </c>
      <c r="D4178" s="2">
        <f t="shared" si="65"/>
        <v>43388.95196366898</v>
      </c>
      <c r="E4178" t="s">
        <v>405</v>
      </c>
      <c r="F4178" t="s">
        <v>55</v>
      </c>
      <c r="L4178" t="s">
        <v>473</v>
      </c>
      <c r="M4178">
        <v>0.87</v>
      </c>
      <c r="N4178">
        <v>2.3828659999999999</v>
      </c>
      <c r="O4178">
        <v>0.260602</v>
      </c>
      <c r="P4178">
        <v>0.31</v>
      </c>
      <c r="Q4178">
        <v>0.315</v>
      </c>
      <c r="R4178">
        <v>0.16835600000000001</v>
      </c>
      <c r="S4178">
        <v>1</v>
      </c>
    </row>
    <row r="4179" spans="1:34" x14ac:dyDescent="0.25">
      <c r="D4179" s="2">
        <f t="shared" si="65"/>
        <v>0</v>
      </c>
    </row>
    <row r="4180" spans="1:34" x14ac:dyDescent="0.25">
      <c r="A4180" t="s">
        <v>0</v>
      </c>
      <c r="B4180" s="1">
        <v>43388</v>
      </c>
      <c r="C4180" s="2">
        <v>0.95197495370370377</v>
      </c>
      <c r="D4180" s="2">
        <f t="shared" si="65"/>
        <v>43388.951974953707</v>
      </c>
      <c r="E4180" t="s">
        <v>405</v>
      </c>
      <c r="F4180" t="s">
        <v>474</v>
      </c>
      <c r="G4180">
        <v>0.87</v>
      </c>
      <c r="H4180">
        <v>116.689965</v>
      </c>
      <c r="I4180">
        <v>29.9</v>
      </c>
      <c r="J4180">
        <v>185</v>
      </c>
    </row>
    <row r="4181" spans="1:34" x14ac:dyDescent="0.25">
      <c r="D4181" s="2">
        <f t="shared" si="65"/>
        <v>0</v>
      </c>
    </row>
    <row r="4182" spans="1:34" x14ac:dyDescent="0.25">
      <c r="A4182" t="s">
        <v>0</v>
      </c>
      <c r="B4182" s="1">
        <v>43388</v>
      </c>
      <c r="C4182" s="2">
        <v>0.95197624999999997</v>
      </c>
      <c r="D4182" s="2">
        <f t="shared" si="65"/>
        <v>43388.951976249999</v>
      </c>
      <c r="E4182" t="s">
        <v>405</v>
      </c>
      <c r="F4182" t="s">
        <v>475</v>
      </c>
    </row>
    <row r="4183" spans="1:34" x14ac:dyDescent="0.25">
      <c r="D4183" s="2">
        <f t="shared" si="65"/>
        <v>0</v>
      </c>
    </row>
    <row r="4184" spans="1:34" x14ac:dyDescent="0.25">
      <c r="A4184" t="s">
        <v>0</v>
      </c>
      <c r="B4184" s="1">
        <v>43388</v>
      </c>
      <c r="C4184" s="2">
        <v>0.95197744212962965</v>
      </c>
      <c r="D4184" s="2">
        <f t="shared" si="65"/>
        <v>43388.951977442128</v>
      </c>
      <c r="E4184" t="s">
        <v>405</v>
      </c>
      <c r="F4184" t="s">
        <v>476</v>
      </c>
    </row>
    <row r="4185" spans="1:34" x14ac:dyDescent="0.25">
      <c r="D4185" s="2">
        <f t="shared" si="65"/>
        <v>0</v>
      </c>
    </row>
    <row r="4186" spans="1:34" x14ac:dyDescent="0.25">
      <c r="A4186" t="s">
        <v>0</v>
      </c>
      <c r="B4186" s="1">
        <v>43388</v>
      </c>
      <c r="C4186" s="2">
        <v>0.95197748842592589</v>
      </c>
      <c r="D4186" s="2">
        <f t="shared" si="65"/>
        <v>43388.951977488425</v>
      </c>
      <c r="E4186" t="s">
        <v>405</v>
      </c>
      <c r="F4186" t="s">
        <v>50</v>
      </c>
      <c r="G4186">
        <v>0.87</v>
      </c>
      <c r="AG4186" t="s">
        <v>345</v>
      </c>
    </row>
    <row r="4187" spans="1:34" x14ac:dyDescent="0.25">
      <c r="D4187" s="2">
        <f t="shared" si="65"/>
        <v>0</v>
      </c>
    </row>
    <row r="4188" spans="1:34" x14ac:dyDescent="0.25">
      <c r="A4188" t="s">
        <v>0</v>
      </c>
      <c r="B4188" s="1">
        <v>43388</v>
      </c>
      <c r="C4188" s="2">
        <v>0.95197623842592594</v>
      </c>
      <c r="D4188" s="2">
        <f t="shared" si="65"/>
        <v>43388.951976238423</v>
      </c>
      <c r="E4188" t="s">
        <v>405</v>
      </c>
      <c r="F4188" t="s">
        <v>72</v>
      </c>
      <c r="X4188">
        <v>0.1</v>
      </c>
      <c r="Y4188">
        <v>0.34</v>
      </c>
      <c r="Z4188">
        <v>0.33989999999999998</v>
      </c>
      <c r="AA4188">
        <v>2.9867000000000001E-2</v>
      </c>
      <c r="AB4188">
        <v>-19.386561</v>
      </c>
      <c r="AC4188">
        <v>-37.435021999999996</v>
      </c>
      <c r="AD4188">
        <v>-37.435021999999996</v>
      </c>
      <c r="AE4188">
        <v>-306667</v>
      </c>
      <c r="AF4188">
        <v>1</v>
      </c>
    </row>
    <row r="4189" spans="1:34" x14ac:dyDescent="0.25">
      <c r="D4189" s="2">
        <f t="shared" si="65"/>
        <v>0</v>
      </c>
    </row>
    <row r="4190" spans="1:34" x14ac:dyDescent="0.25">
      <c r="A4190" t="s">
        <v>0</v>
      </c>
      <c r="B4190" s="1">
        <v>43388</v>
      </c>
      <c r="C4190" s="2">
        <v>0.95197623842592594</v>
      </c>
      <c r="D4190" s="2">
        <f t="shared" si="65"/>
        <v>43388.951976238423</v>
      </c>
      <c r="E4190" t="s">
        <v>405</v>
      </c>
      <c r="F4190" t="s">
        <v>55</v>
      </c>
      <c r="L4190" t="s">
        <v>477</v>
      </c>
      <c r="M4190">
        <v>0.53</v>
      </c>
      <c r="N4190">
        <v>2.0923029999999998</v>
      </c>
      <c r="O4190">
        <v>0.26716400000000001</v>
      </c>
      <c r="P4190">
        <v>0.34</v>
      </c>
      <c r="Q4190">
        <v>0.32500000000000001</v>
      </c>
      <c r="R4190">
        <v>0.174433</v>
      </c>
      <c r="S4190">
        <v>1</v>
      </c>
    </row>
    <row r="4191" spans="1:34" x14ac:dyDescent="0.25">
      <c r="D4191" s="2">
        <f t="shared" si="65"/>
        <v>0</v>
      </c>
    </row>
    <row r="4192" spans="1:34" x14ac:dyDescent="0.25">
      <c r="A4192" t="s">
        <v>0</v>
      </c>
      <c r="B4192" s="1">
        <v>43388</v>
      </c>
      <c r="C4192" s="2">
        <v>0.95197624999999997</v>
      </c>
      <c r="D4192" s="2">
        <f t="shared" si="65"/>
        <v>43388.951976249999</v>
      </c>
      <c r="E4192" t="s">
        <v>405</v>
      </c>
      <c r="F4192" t="s">
        <v>52</v>
      </c>
      <c r="G4192">
        <v>0.53</v>
      </c>
      <c r="AH4192" t="s">
        <v>478</v>
      </c>
    </row>
    <row r="4193" spans="1:34" x14ac:dyDescent="0.25">
      <c r="D4193" s="2">
        <f t="shared" si="65"/>
        <v>0</v>
      </c>
    </row>
    <row r="4194" spans="1:34" x14ac:dyDescent="0.25">
      <c r="A4194" t="s">
        <v>0</v>
      </c>
      <c r="B4194" s="1">
        <v>43388</v>
      </c>
      <c r="C4194" s="2">
        <v>0.95197624999999997</v>
      </c>
      <c r="D4194" s="2">
        <f t="shared" si="65"/>
        <v>43388.951976249999</v>
      </c>
      <c r="E4194" t="s">
        <v>405</v>
      </c>
      <c r="F4194" t="s">
        <v>52</v>
      </c>
      <c r="G4194">
        <v>0.53</v>
      </c>
      <c r="AH4194" t="s">
        <v>54</v>
      </c>
    </row>
    <row r="4195" spans="1:34" x14ac:dyDescent="0.25">
      <c r="D4195" s="2">
        <f t="shared" si="65"/>
        <v>0</v>
      </c>
    </row>
    <row r="4196" spans="1:34" x14ac:dyDescent="0.25">
      <c r="A4196" t="s">
        <v>0</v>
      </c>
      <c r="B4196" s="1">
        <v>43388</v>
      </c>
      <c r="C4196" s="2">
        <v>0.95198898148148148</v>
      </c>
      <c r="D4196" s="2">
        <f t="shared" si="65"/>
        <v>43388.951988981484</v>
      </c>
      <c r="E4196" t="s">
        <v>405</v>
      </c>
      <c r="F4196" t="s">
        <v>476</v>
      </c>
    </row>
    <row r="4197" spans="1:34" x14ac:dyDescent="0.25">
      <c r="D4197" s="2">
        <f t="shared" si="65"/>
        <v>0</v>
      </c>
    </row>
    <row r="4198" spans="1:34" x14ac:dyDescent="0.25">
      <c r="A4198" t="s">
        <v>0</v>
      </c>
      <c r="B4198" s="1">
        <v>43388</v>
      </c>
      <c r="C4198" s="2">
        <v>0.95198902777777772</v>
      </c>
      <c r="D4198" s="2">
        <f t="shared" si="65"/>
        <v>43388.951989027781</v>
      </c>
      <c r="E4198" t="s">
        <v>405</v>
      </c>
      <c r="F4198" t="s">
        <v>66</v>
      </c>
    </row>
    <row r="4199" spans="1:34" x14ac:dyDescent="0.25">
      <c r="D4199" s="2">
        <f t="shared" si="65"/>
        <v>0</v>
      </c>
    </row>
    <row r="4200" spans="1:34" x14ac:dyDescent="0.25">
      <c r="A4200" t="s">
        <v>0</v>
      </c>
      <c r="B4200" s="1">
        <v>43388</v>
      </c>
      <c r="C4200" s="2">
        <v>0.95199035879629623</v>
      </c>
      <c r="D4200" s="2">
        <f t="shared" si="65"/>
        <v>43388.951990358793</v>
      </c>
      <c r="E4200" t="s">
        <v>405</v>
      </c>
      <c r="F4200" t="s">
        <v>479</v>
      </c>
      <c r="G4200">
        <v>0.53</v>
      </c>
      <c r="H4200">
        <v>117.204994</v>
      </c>
      <c r="I4200">
        <v>29.9</v>
      </c>
      <c r="J4200">
        <v>185</v>
      </c>
    </row>
    <row r="4201" spans="1:34" x14ac:dyDescent="0.25">
      <c r="D4201" s="2">
        <f t="shared" si="65"/>
        <v>0</v>
      </c>
    </row>
    <row r="4202" spans="1:34" x14ac:dyDescent="0.25">
      <c r="A4202" t="s">
        <v>0</v>
      </c>
      <c r="B4202" s="1">
        <v>43388</v>
      </c>
      <c r="C4202" s="2">
        <v>0.95199278935185194</v>
      </c>
      <c r="D4202" s="2">
        <f t="shared" si="65"/>
        <v>43388.951992789349</v>
      </c>
      <c r="E4202" t="s">
        <v>405</v>
      </c>
      <c r="F4202" t="s">
        <v>480</v>
      </c>
    </row>
    <row r="4203" spans="1:34" x14ac:dyDescent="0.25">
      <c r="D4203" s="2">
        <f t="shared" si="65"/>
        <v>0</v>
      </c>
    </row>
    <row r="4204" spans="1:34" x14ac:dyDescent="0.25">
      <c r="A4204" t="s">
        <v>0</v>
      </c>
      <c r="B4204" s="1">
        <v>43388</v>
      </c>
      <c r="C4204" s="2">
        <v>0.95199285879629636</v>
      </c>
      <c r="D4204" s="2">
        <f t="shared" si="65"/>
        <v>43388.951992858798</v>
      </c>
      <c r="E4204" t="s">
        <v>481</v>
      </c>
      <c r="F4204" t="s">
        <v>46</v>
      </c>
    </row>
    <row r="4205" spans="1:34" x14ac:dyDescent="0.25">
      <c r="D4205" s="2">
        <f t="shared" si="65"/>
        <v>0</v>
      </c>
    </row>
    <row r="4206" spans="1:34" x14ac:dyDescent="0.25">
      <c r="A4206" t="s">
        <v>0</v>
      </c>
      <c r="B4206" s="1">
        <v>43388</v>
      </c>
      <c r="C4206" s="2">
        <v>0.95199402777777775</v>
      </c>
      <c r="D4206" s="2">
        <f t="shared" si="65"/>
        <v>43388.951994027775</v>
      </c>
      <c r="E4206" t="s">
        <v>481</v>
      </c>
      <c r="F4206" t="s">
        <v>48</v>
      </c>
    </row>
    <row r="4207" spans="1:34" x14ac:dyDescent="0.25">
      <c r="D4207" s="2">
        <f t="shared" si="65"/>
        <v>0</v>
      </c>
    </row>
    <row r="4208" spans="1:34" x14ac:dyDescent="0.25">
      <c r="A4208" t="s">
        <v>0</v>
      </c>
      <c r="B4208" s="1">
        <v>43388</v>
      </c>
      <c r="C4208" s="2">
        <v>0.95199644675925921</v>
      </c>
      <c r="D4208" s="2">
        <f t="shared" si="65"/>
        <v>43388.951996446762</v>
      </c>
      <c r="E4208" t="s">
        <v>481</v>
      </c>
      <c r="F4208" t="s">
        <v>476</v>
      </c>
    </row>
    <row r="4209" spans="1:33" x14ac:dyDescent="0.25">
      <c r="D4209" s="2">
        <f t="shared" si="65"/>
        <v>0</v>
      </c>
    </row>
    <row r="4210" spans="1:33" x14ac:dyDescent="0.25">
      <c r="A4210" t="s">
        <v>0</v>
      </c>
      <c r="B4210" s="1">
        <v>43388</v>
      </c>
      <c r="C4210" s="2">
        <v>0.9520080671296296</v>
      </c>
      <c r="D4210" s="2">
        <f t="shared" si="65"/>
        <v>43388.952008067128</v>
      </c>
      <c r="E4210" t="s">
        <v>481</v>
      </c>
      <c r="F4210" t="s">
        <v>482</v>
      </c>
    </row>
    <row r="4211" spans="1:33" x14ac:dyDescent="0.25">
      <c r="D4211" s="2">
        <f t="shared" si="65"/>
        <v>0</v>
      </c>
    </row>
    <row r="4212" spans="1:33" x14ac:dyDescent="0.25">
      <c r="A4212" t="s">
        <v>0</v>
      </c>
      <c r="B4212" s="1">
        <v>43388</v>
      </c>
      <c r="C4212" s="2">
        <v>0.95200811342592584</v>
      </c>
      <c r="D4212" s="2">
        <f t="shared" si="65"/>
        <v>43388.952008113425</v>
      </c>
      <c r="E4212" t="s">
        <v>481</v>
      </c>
      <c r="F4212" t="s">
        <v>483</v>
      </c>
    </row>
    <row r="4213" spans="1:33" x14ac:dyDescent="0.25">
      <c r="D4213" s="2">
        <f t="shared" si="65"/>
        <v>0</v>
      </c>
    </row>
    <row r="4214" spans="1:33" x14ac:dyDescent="0.25">
      <c r="A4214" t="s">
        <v>0</v>
      </c>
      <c r="B4214" s="1">
        <v>43388</v>
      </c>
      <c r="C4214" s="2">
        <v>0.95203363425925935</v>
      </c>
      <c r="D4214" s="2">
        <f t="shared" si="65"/>
        <v>43388.952033634261</v>
      </c>
      <c r="E4214" t="s">
        <v>481</v>
      </c>
      <c r="F4214" t="s">
        <v>50</v>
      </c>
      <c r="G4214">
        <v>0.53</v>
      </c>
      <c r="AG4214" t="s">
        <v>394</v>
      </c>
    </row>
    <row r="4215" spans="1:33" x14ac:dyDescent="0.25">
      <c r="D4215" s="2">
        <f t="shared" si="65"/>
        <v>0</v>
      </c>
    </row>
    <row r="4216" spans="1:33" x14ac:dyDescent="0.25">
      <c r="A4216" t="s">
        <v>0</v>
      </c>
      <c r="B4216" s="1">
        <v>43388</v>
      </c>
      <c r="C4216" s="2">
        <v>0.95198679398148156</v>
      </c>
      <c r="D4216" s="2">
        <f t="shared" si="65"/>
        <v>43388.951986793982</v>
      </c>
      <c r="E4216" t="s">
        <v>481</v>
      </c>
      <c r="F4216" t="s">
        <v>55</v>
      </c>
      <c r="L4216" t="s">
        <v>484</v>
      </c>
      <c r="M4216">
        <v>0.2</v>
      </c>
      <c r="N4216">
        <v>0.52999499999999999</v>
      </c>
      <c r="O4216">
        <v>9.9999999999999995E-7</v>
      </c>
      <c r="P4216">
        <v>0.33</v>
      </c>
      <c r="Q4216">
        <v>0.16500000000000001</v>
      </c>
      <c r="R4216">
        <v>0</v>
      </c>
      <c r="S4216">
        <v>1</v>
      </c>
    </row>
    <row r="4217" spans="1:33" x14ac:dyDescent="0.25">
      <c r="D4217" s="2">
        <f t="shared" si="65"/>
        <v>0</v>
      </c>
    </row>
    <row r="4218" spans="1:33" x14ac:dyDescent="0.25">
      <c r="A4218" t="s">
        <v>0</v>
      </c>
      <c r="B4218" s="1">
        <v>43388</v>
      </c>
      <c r="C4218" s="2">
        <v>0.95198814814814814</v>
      </c>
      <c r="D4218" s="2">
        <f t="shared" si="65"/>
        <v>43388.951988148146</v>
      </c>
      <c r="E4218" t="s">
        <v>481</v>
      </c>
      <c r="F4218" t="s">
        <v>146</v>
      </c>
      <c r="L4218" t="s">
        <v>485</v>
      </c>
    </row>
    <row r="4219" spans="1:33" x14ac:dyDescent="0.25">
      <c r="D4219" s="2">
        <f t="shared" si="65"/>
        <v>0</v>
      </c>
    </row>
    <row r="4220" spans="1:33" x14ac:dyDescent="0.25">
      <c r="A4220" t="s">
        <v>0</v>
      </c>
      <c r="B4220" s="1">
        <v>43388</v>
      </c>
      <c r="C4220" s="2">
        <v>0.95204000000000011</v>
      </c>
      <c r="D4220" s="2">
        <f t="shared" si="65"/>
        <v>43388.952039999996</v>
      </c>
      <c r="E4220" t="s">
        <v>481</v>
      </c>
      <c r="F4220" t="s">
        <v>66</v>
      </c>
    </row>
    <row r="4221" spans="1:33" x14ac:dyDescent="0.25">
      <c r="D4221" s="2">
        <f t="shared" si="65"/>
        <v>0</v>
      </c>
    </row>
    <row r="4222" spans="1:33" x14ac:dyDescent="0.25">
      <c r="A4222" t="s">
        <v>0</v>
      </c>
      <c r="B4222" s="1">
        <v>43388</v>
      </c>
      <c r="C4222" s="2">
        <v>0.95204004629629635</v>
      </c>
      <c r="D4222" s="2">
        <f t="shared" si="65"/>
        <v>43388.952040046293</v>
      </c>
      <c r="E4222" t="s">
        <v>481</v>
      </c>
      <c r="F4222" t="s">
        <v>67</v>
      </c>
      <c r="G4222">
        <v>0.2</v>
      </c>
      <c r="H4222">
        <v>117.618442</v>
      </c>
      <c r="I4222">
        <v>29.9</v>
      </c>
      <c r="J4222">
        <v>185</v>
      </c>
    </row>
    <row r="4223" spans="1:33" x14ac:dyDescent="0.25">
      <c r="D4223" s="2">
        <f t="shared" si="65"/>
        <v>0</v>
      </c>
    </row>
    <row r="4224" spans="1:33" x14ac:dyDescent="0.25">
      <c r="A4224" t="s">
        <v>0</v>
      </c>
      <c r="B4224" s="1">
        <v>43388</v>
      </c>
      <c r="C4224" s="2">
        <v>0.95204250000000001</v>
      </c>
      <c r="D4224" s="2">
        <f t="shared" si="65"/>
        <v>43388.952042500001</v>
      </c>
      <c r="E4224" t="s">
        <v>481</v>
      </c>
      <c r="F4224" t="s">
        <v>486</v>
      </c>
    </row>
    <row r="4225" spans="1:33" x14ac:dyDescent="0.25">
      <c r="D4225" s="2">
        <f t="shared" si="65"/>
        <v>0</v>
      </c>
    </row>
    <row r="4226" spans="1:33" x14ac:dyDescent="0.25">
      <c r="A4226" t="s">
        <v>0</v>
      </c>
      <c r="B4226" s="1">
        <v>43388</v>
      </c>
      <c r="C4226" s="2">
        <v>0.95204368055555555</v>
      </c>
      <c r="D4226" s="2">
        <f t="shared" si="65"/>
        <v>43388.952043680554</v>
      </c>
      <c r="E4226" t="s">
        <v>487</v>
      </c>
      <c r="F4226" t="s">
        <v>46</v>
      </c>
    </row>
    <row r="4227" spans="1:33" x14ac:dyDescent="0.25">
      <c r="D4227" s="2">
        <f t="shared" ref="D4227:D4290" si="66">+B4227+C4227</f>
        <v>0</v>
      </c>
    </row>
    <row r="4228" spans="1:33" x14ac:dyDescent="0.25">
      <c r="A4228" t="s">
        <v>0</v>
      </c>
      <c r="B4228" s="1">
        <v>43388</v>
      </c>
      <c r="C4228" s="2">
        <v>0.95204490740740744</v>
      </c>
      <c r="D4228" s="2">
        <f t="shared" si="66"/>
        <v>43388.952044907404</v>
      </c>
      <c r="E4228" t="s">
        <v>487</v>
      </c>
      <c r="F4228" t="s">
        <v>488</v>
      </c>
    </row>
    <row r="4229" spans="1:33" x14ac:dyDescent="0.25">
      <c r="D4229" s="2">
        <f t="shared" si="66"/>
        <v>0</v>
      </c>
    </row>
    <row r="4230" spans="1:33" x14ac:dyDescent="0.25">
      <c r="A4230" t="s">
        <v>0</v>
      </c>
      <c r="B4230" s="1">
        <v>43388</v>
      </c>
      <c r="C4230" s="2">
        <v>0.95204965277777776</v>
      </c>
      <c r="D4230" s="2">
        <f t="shared" si="66"/>
        <v>43388.952049652777</v>
      </c>
      <c r="E4230" t="s">
        <v>487</v>
      </c>
      <c r="F4230" t="s">
        <v>50</v>
      </c>
      <c r="G4230" t="s">
        <v>43</v>
      </c>
      <c r="AG4230" t="s">
        <v>444</v>
      </c>
    </row>
    <row r="4231" spans="1:33" x14ac:dyDescent="0.25">
      <c r="D4231" s="2">
        <f t="shared" si="66"/>
        <v>0</v>
      </c>
    </row>
    <row r="4232" spans="1:33" x14ac:dyDescent="0.25">
      <c r="A4232" t="s">
        <v>0</v>
      </c>
      <c r="B4232" s="1">
        <v>43388</v>
      </c>
      <c r="C4232" s="2">
        <v>0.95205092592592599</v>
      </c>
      <c r="D4232" s="2">
        <f t="shared" si="66"/>
        <v>43388.952050925924</v>
      </c>
      <c r="E4232" t="s">
        <v>487</v>
      </c>
      <c r="F4232" t="s">
        <v>50</v>
      </c>
      <c r="G4232" t="s">
        <v>43</v>
      </c>
      <c r="AG4232" t="s">
        <v>394</v>
      </c>
    </row>
    <row r="4233" spans="1:33" x14ac:dyDescent="0.25">
      <c r="D4233" s="2">
        <f t="shared" si="66"/>
        <v>0</v>
      </c>
    </row>
    <row r="4234" spans="1:33" x14ac:dyDescent="0.25">
      <c r="A4234" t="s">
        <v>0</v>
      </c>
      <c r="B4234" s="1">
        <v>43388</v>
      </c>
      <c r="C4234" s="2">
        <v>0.95201423611111113</v>
      </c>
      <c r="D4234" s="2">
        <f t="shared" si="66"/>
        <v>43388.952014236114</v>
      </c>
      <c r="E4234" t="s">
        <v>487</v>
      </c>
      <c r="F4234" t="s">
        <v>146</v>
      </c>
      <c r="L4234" t="s">
        <v>489</v>
      </c>
    </row>
    <row r="4235" spans="1:33" x14ac:dyDescent="0.25">
      <c r="D4235" s="2">
        <f t="shared" si="66"/>
        <v>0</v>
      </c>
    </row>
    <row r="4236" spans="1:33" x14ac:dyDescent="0.25">
      <c r="A4236" t="s">
        <v>0</v>
      </c>
      <c r="B4236" s="1">
        <v>43388</v>
      </c>
      <c r="C4236" s="2">
        <v>0.95205230324074075</v>
      </c>
      <c r="D4236" s="2">
        <f t="shared" si="66"/>
        <v>43388.952052303241</v>
      </c>
      <c r="E4236" t="s">
        <v>487</v>
      </c>
      <c r="F4236" t="s">
        <v>50</v>
      </c>
      <c r="G4236" t="s">
        <v>43</v>
      </c>
      <c r="AG4236" t="s">
        <v>352</v>
      </c>
    </row>
    <row r="4237" spans="1:33" x14ac:dyDescent="0.25">
      <c r="D4237" s="2">
        <f t="shared" si="66"/>
        <v>0</v>
      </c>
    </row>
    <row r="4238" spans="1:33" x14ac:dyDescent="0.25">
      <c r="A4238" t="s">
        <v>0</v>
      </c>
      <c r="B4238" s="1">
        <v>43388</v>
      </c>
      <c r="C4238" s="2">
        <v>0.95203495370370372</v>
      </c>
      <c r="D4238" s="2">
        <f t="shared" si="66"/>
        <v>43388.952034953705</v>
      </c>
      <c r="E4238" t="s">
        <v>487</v>
      </c>
      <c r="F4238" t="s">
        <v>146</v>
      </c>
      <c r="L4238" t="s">
        <v>147</v>
      </c>
    </row>
    <row r="4239" spans="1:33" x14ac:dyDescent="0.25">
      <c r="D4239" s="2">
        <f t="shared" si="66"/>
        <v>0</v>
      </c>
    </row>
    <row r="4240" spans="1:33" x14ac:dyDescent="0.25">
      <c r="A4240" t="s">
        <v>0</v>
      </c>
      <c r="B4240" s="1">
        <v>43388</v>
      </c>
      <c r="C4240" s="2">
        <v>0.95205594907407409</v>
      </c>
      <c r="D4240" s="2">
        <f t="shared" si="66"/>
        <v>43388.952055949077</v>
      </c>
      <c r="E4240" t="s">
        <v>487</v>
      </c>
      <c r="F4240" t="s">
        <v>50</v>
      </c>
      <c r="G4240" t="s">
        <v>43</v>
      </c>
      <c r="AG4240" t="s">
        <v>352</v>
      </c>
    </row>
    <row r="4241" spans="1:10" x14ac:dyDescent="0.25">
      <c r="D4241" s="2">
        <f t="shared" si="66"/>
        <v>0</v>
      </c>
    </row>
    <row r="4242" spans="1:10" x14ac:dyDescent="0.25">
      <c r="A4242" t="s">
        <v>0</v>
      </c>
      <c r="B4242" s="1">
        <v>43388</v>
      </c>
      <c r="C4242" s="2">
        <v>0.95205954861111108</v>
      </c>
      <c r="D4242" s="2">
        <f t="shared" si="66"/>
        <v>43388.95205954861</v>
      </c>
      <c r="E4242" t="s">
        <v>487</v>
      </c>
      <c r="F4242" t="s">
        <v>66</v>
      </c>
    </row>
    <row r="4243" spans="1:10" x14ac:dyDescent="0.25">
      <c r="D4243" s="2">
        <f t="shared" si="66"/>
        <v>0</v>
      </c>
    </row>
    <row r="4244" spans="1:10" x14ac:dyDescent="0.25">
      <c r="A4244" t="s">
        <v>0</v>
      </c>
      <c r="B4244" s="1">
        <v>43388</v>
      </c>
      <c r="C4244" s="2">
        <v>0.95205960648148158</v>
      </c>
      <c r="D4244" s="2">
        <f t="shared" si="66"/>
        <v>43388.952059606483</v>
      </c>
      <c r="E4244" t="s">
        <v>487</v>
      </c>
      <c r="F4244" t="s">
        <v>67</v>
      </c>
      <c r="G4244">
        <v>0.2</v>
      </c>
      <c r="H4244">
        <v>117.664874</v>
      </c>
      <c r="I4244">
        <v>29.9</v>
      </c>
      <c r="J4244">
        <v>185</v>
      </c>
    </row>
    <row r="4245" spans="1:10" x14ac:dyDescent="0.25">
      <c r="D4245" s="2">
        <f t="shared" si="66"/>
        <v>0</v>
      </c>
    </row>
    <row r="4246" spans="1:10" x14ac:dyDescent="0.25">
      <c r="A4246" t="s">
        <v>0</v>
      </c>
      <c r="B4246" s="1">
        <v>43388</v>
      </c>
      <c r="C4246" s="2">
        <v>0.95206092592592595</v>
      </c>
      <c r="D4246" s="2">
        <f t="shared" si="66"/>
        <v>43388.952060925927</v>
      </c>
      <c r="E4246" t="s">
        <v>487</v>
      </c>
      <c r="F4246" t="s">
        <v>490</v>
      </c>
    </row>
    <row r="4247" spans="1:10" x14ac:dyDescent="0.25">
      <c r="D4247" s="2">
        <f t="shared" si="66"/>
        <v>0</v>
      </c>
    </row>
    <row r="4248" spans="1:10" x14ac:dyDescent="0.25">
      <c r="A4248" t="s">
        <v>0</v>
      </c>
      <c r="B4248" s="1">
        <v>43388</v>
      </c>
      <c r="C4248" s="2">
        <v>0.95206212962962955</v>
      </c>
      <c r="D4248" s="2">
        <f t="shared" si="66"/>
        <v>43388.952062129632</v>
      </c>
      <c r="E4248" t="s">
        <v>491</v>
      </c>
      <c r="F4248" t="s">
        <v>46</v>
      </c>
    </row>
    <row r="4249" spans="1:10" x14ac:dyDescent="0.25">
      <c r="D4249" s="2">
        <f t="shared" si="66"/>
        <v>0</v>
      </c>
    </row>
    <row r="4250" spans="1:10" x14ac:dyDescent="0.25">
      <c r="A4250" t="s">
        <v>0</v>
      </c>
      <c r="B4250" s="1">
        <v>43388</v>
      </c>
      <c r="C4250" s="2">
        <v>0.95206329861111116</v>
      </c>
      <c r="D4250" s="2">
        <f t="shared" si="66"/>
        <v>43388.95206329861</v>
      </c>
      <c r="E4250" t="s">
        <v>491</v>
      </c>
      <c r="F4250" t="s">
        <v>111</v>
      </c>
    </row>
    <row r="4251" spans="1:10" x14ac:dyDescent="0.25">
      <c r="D4251" s="2">
        <f t="shared" si="66"/>
        <v>0</v>
      </c>
    </row>
    <row r="4252" spans="1:10" x14ac:dyDescent="0.25">
      <c r="A4252" t="s">
        <v>0</v>
      </c>
      <c r="B4252" s="1">
        <v>43388</v>
      </c>
      <c r="C4252" s="2">
        <v>0.95206452546296294</v>
      </c>
      <c r="D4252" s="2">
        <f t="shared" si="66"/>
        <v>43388.95206452546</v>
      </c>
      <c r="E4252" t="s">
        <v>491</v>
      </c>
      <c r="F4252" t="s">
        <v>145</v>
      </c>
    </row>
    <row r="4253" spans="1:10" x14ac:dyDescent="0.25">
      <c r="D4253" s="2">
        <f t="shared" si="66"/>
        <v>0</v>
      </c>
    </row>
    <row r="4254" spans="1:10" x14ac:dyDescent="0.25">
      <c r="A4254" t="s">
        <v>0</v>
      </c>
      <c r="B4254" s="1">
        <v>43388</v>
      </c>
      <c r="C4254" s="2">
        <v>0.95206922453703713</v>
      </c>
      <c r="D4254" s="2">
        <f t="shared" si="66"/>
        <v>43388.952069224535</v>
      </c>
      <c r="E4254" t="s">
        <v>491</v>
      </c>
      <c r="F4254" t="s">
        <v>67</v>
      </c>
      <c r="G4254">
        <v>0.2</v>
      </c>
      <c r="H4254">
        <v>117.664978</v>
      </c>
      <c r="I4254">
        <v>29.9</v>
      </c>
      <c r="J4254">
        <v>185</v>
      </c>
    </row>
    <row r="4255" spans="1:10" x14ac:dyDescent="0.25">
      <c r="D4255" s="2">
        <f t="shared" si="66"/>
        <v>0</v>
      </c>
    </row>
    <row r="4256" spans="1:10" x14ac:dyDescent="0.25">
      <c r="A4256" t="s">
        <v>0</v>
      </c>
      <c r="B4256" s="1">
        <v>43388</v>
      </c>
      <c r="C4256" s="2">
        <v>0.95207371527777784</v>
      </c>
      <c r="D4256" s="2">
        <f t="shared" si="66"/>
        <v>43388.952073715278</v>
      </c>
      <c r="E4256" t="s">
        <v>491</v>
      </c>
      <c r="F4256" t="s">
        <v>145</v>
      </c>
    </row>
    <row r="4257" spans="1:33" x14ac:dyDescent="0.25">
      <c r="D4257" s="2">
        <f t="shared" si="66"/>
        <v>0</v>
      </c>
    </row>
    <row r="4258" spans="1:33" x14ac:dyDescent="0.25">
      <c r="A4258" t="s">
        <v>0</v>
      </c>
      <c r="B4258" s="1">
        <v>43388</v>
      </c>
      <c r="C4258" s="2">
        <v>0.95207490740740741</v>
      </c>
      <c r="D4258" s="2">
        <f t="shared" si="66"/>
        <v>43388.952074907407</v>
      </c>
      <c r="E4258" t="s">
        <v>491</v>
      </c>
      <c r="F4258" t="s">
        <v>50</v>
      </c>
      <c r="G4258" t="s">
        <v>43</v>
      </c>
      <c r="AG4258" t="s">
        <v>352</v>
      </c>
    </row>
    <row r="4259" spans="1:33" x14ac:dyDescent="0.25">
      <c r="D4259" s="2">
        <f t="shared" si="66"/>
        <v>0</v>
      </c>
    </row>
    <row r="4260" spans="1:33" x14ac:dyDescent="0.25">
      <c r="A4260" t="s">
        <v>0</v>
      </c>
      <c r="B4260" s="1">
        <v>43388</v>
      </c>
      <c r="C4260" s="2">
        <v>0.95207503472222221</v>
      </c>
      <c r="D4260" s="2">
        <f t="shared" si="66"/>
        <v>43388.952075034722</v>
      </c>
      <c r="E4260" t="s">
        <v>491</v>
      </c>
      <c r="F4260" t="s">
        <v>50</v>
      </c>
      <c r="G4260" t="s">
        <v>43</v>
      </c>
      <c r="AG4260" t="s">
        <v>352</v>
      </c>
    </row>
    <row r="4261" spans="1:33" x14ac:dyDescent="0.25">
      <c r="D4261" s="2">
        <f t="shared" si="66"/>
        <v>0</v>
      </c>
    </row>
    <row r="4262" spans="1:33" x14ac:dyDescent="0.25">
      <c r="A4262" t="s">
        <v>0</v>
      </c>
      <c r="B4262" s="1">
        <v>43388</v>
      </c>
      <c r="C4262" s="2">
        <v>0.95207978009259264</v>
      </c>
      <c r="D4262" s="2">
        <f t="shared" si="66"/>
        <v>43388.952079780094</v>
      </c>
      <c r="E4262" t="s">
        <v>491</v>
      </c>
      <c r="F4262" t="s">
        <v>42</v>
      </c>
      <c r="G4262">
        <v>0.2</v>
      </c>
      <c r="H4262">
        <v>117.662758</v>
      </c>
      <c r="I4262">
        <v>29.9</v>
      </c>
      <c r="J4262">
        <v>185</v>
      </c>
    </row>
    <row r="4263" spans="1:33" x14ac:dyDescent="0.25">
      <c r="D4263" s="2">
        <f t="shared" si="66"/>
        <v>0</v>
      </c>
    </row>
    <row r="4264" spans="1:33" x14ac:dyDescent="0.25">
      <c r="A4264" t="s">
        <v>0</v>
      </c>
      <c r="B4264" s="1">
        <v>43388</v>
      </c>
      <c r="C4264" s="2">
        <v>0.95208528935185177</v>
      </c>
      <c r="D4264" s="2">
        <f t="shared" si="66"/>
        <v>43388.952085289355</v>
      </c>
      <c r="E4264" t="s">
        <v>491</v>
      </c>
      <c r="F4264" t="s">
        <v>145</v>
      </c>
    </row>
    <row r="4265" spans="1:33" x14ac:dyDescent="0.25">
      <c r="D4265" s="2">
        <f t="shared" si="66"/>
        <v>0</v>
      </c>
    </row>
    <row r="4266" spans="1:33" x14ac:dyDescent="0.25">
      <c r="A4266" t="s">
        <v>0</v>
      </c>
      <c r="B4266" s="1">
        <v>43388</v>
      </c>
      <c r="C4266" s="2">
        <v>0.95206569444444444</v>
      </c>
      <c r="D4266" s="2">
        <f t="shared" si="66"/>
        <v>43388.952065694444</v>
      </c>
      <c r="E4266" t="s">
        <v>491</v>
      </c>
      <c r="F4266" t="s">
        <v>146</v>
      </c>
      <c r="L4266" t="s">
        <v>147</v>
      </c>
    </row>
    <row r="4267" spans="1:33" x14ac:dyDescent="0.25">
      <c r="D4267" s="2">
        <f t="shared" si="66"/>
        <v>0</v>
      </c>
    </row>
    <row r="4268" spans="1:33" x14ac:dyDescent="0.25">
      <c r="A4268" t="s">
        <v>0</v>
      </c>
      <c r="B4268" s="1">
        <v>43388</v>
      </c>
      <c r="C4268" s="2">
        <v>0.95208771990740748</v>
      </c>
      <c r="D4268" s="2">
        <f t="shared" si="66"/>
        <v>43388.95208771991</v>
      </c>
      <c r="E4268" t="s">
        <v>491</v>
      </c>
      <c r="F4268" t="s">
        <v>50</v>
      </c>
      <c r="G4268" t="s">
        <v>43</v>
      </c>
      <c r="AG4268" t="s">
        <v>345</v>
      </c>
    </row>
    <row r="4269" spans="1:33" x14ac:dyDescent="0.25">
      <c r="D4269" s="2">
        <f t="shared" si="66"/>
        <v>0</v>
      </c>
    </row>
    <row r="4270" spans="1:33" x14ac:dyDescent="0.25">
      <c r="A4270" t="s">
        <v>0</v>
      </c>
      <c r="B4270" s="1">
        <v>43388</v>
      </c>
      <c r="C4270" s="2">
        <v>0.95208784722222228</v>
      </c>
      <c r="D4270" s="2">
        <f t="shared" si="66"/>
        <v>43388.952087847225</v>
      </c>
      <c r="E4270" t="s">
        <v>491</v>
      </c>
      <c r="F4270" t="s">
        <v>50</v>
      </c>
      <c r="G4270" t="s">
        <v>43</v>
      </c>
      <c r="AG4270" t="s">
        <v>345</v>
      </c>
    </row>
    <row r="4271" spans="1:33" x14ac:dyDescent="0.25">
      <c r="D4271" s="2">
        <f t="shared" si="66"/>
        <v>0</v>
      </c>
    </row>
    <row r="4272" spans="1:33" x14ac:dyDescent="0.25">
      <c r="A4272" t="s">
        <v>0</v>
      </c>
      <c r="B4272" s="1">
        <v>43388</v>
      </c>
      <c r="C4272" s="2">
        <v>0.95209144675925927</v>
      </c>
      <c r="D4272" s="2">
        <f t="shared" si="66"/>
        <v>43388.952091446758</v>
      </c>
      <c r="E4272" t="s">
        <v>491</v>
      </c>
      <c r="F4272" t="s">
        <v>42</v>
      </c>
      <c r="G4272">
        <v>0.2</v>
      </c>
      <c r="H4272">
        <v>117.67149000000001</v>
      </c>
      <c r="I4272">
        <v>29.9</v>
      </c>
      <c r="J4272">
        <v>185</v>
      </c>
    </row>
    <row r="4273" spans="1:33" x14ac:dyDescent="0.25">
      <c r="D4273" s="2">
        <f t="shared" si="66"/>
        <v>0</v>
      </c>
    </row>
    <row r="4274" spans="1:33" x14ac:dyDescent="0.25">
      <c r="A4274" t="s">
        <v>0</v>
      </c>
      <c r="B4274" s="1">
        <v>43388</v>
      </c>
      <c r="C4274" s="2">
        <v>0.95209686342592592</v>
      </c>
      <c r="D4274" s="2">
        <f t="shared" si="66"/>
        <v>43388.952096863424</v>
      </c>
      <c r="E4274" t="s">
        <v>491</v>
      </c>
      <c r="F4274" t="s">
        <v>492</v>
      </c>
    </row>
    <row r="4275" spans="1:33" x14ac:dyDescent="0.25">
      <c r="D4275" s="2">
        <f t="shared" si="66"/>
        <v>0</v>
      </c>
    </row>
    <row r="4276" spans="1:33" x14ac:dyDescent="0.25">
      <c r="A4276" t="s">
        <v>0</v>
      </c>
      <c r="B4276" s="1">
        <v>43388</v>
      </c>
      <c r="C4276" s="2">
        <v>0.95209803240740742</v>
      </c>
      <c r="D4276" s="2">
        <f t="shared" si="66"/>
        <v>43388.952098032409</v>
      </c>
      <c r="E4276" t="s">
        <v>491</v>
      </c>
      <c r="F4276" t="s">
        <v>50</v>
      </c>
      <c r="G4276" t="s">
        <v>43</v>
      </c>
      <c r="AG4276" t="s">
        <v>352</v>
      </c>
    </row>
    <row r="4277" spans="1:33" x14ac:dyDescent="0.25">
      <c r="D4277" s="2">
        <f t="shared" si="66"/>
        <v>0</v>
      </c>
    </row>
    <row r="4278" spans="1:33" x14ac:dyDescent="0.25">
      <c r="A4278" t="s">
        <v>0</v>
      </c>
      <c r="B4278" s="1">
        <v>43388</v>
      </c>
      <c r="C4278" s="2">
        <v>0.95210049768518523</v>
      </c>
      <c r="D4278" s="2">
        <f t="shared" si="66"/>
        <v>43388.952100497685</v>
      </c>
      <c r="E4278" t="s">
        <v>491</v>
      </c>
      <c r="F4278" t="s">
        <v>42</v>
      </c>
      <c r="G4278">
        <v>0.2</v>
      </c>
      <c r="H4278">
        <v>117.6669</v>
      </c>
      <c r="I4278">
        <v>29.9</v>
      </c>
      <c r="J4278">
        <v>185</v>
      </c>
    </row>
    <row r="4279" spans="1:33" x14ac:dyDescent="0.25">
      <c r="D4279" s="2">
        <f t="shared" si="66"/>
        <v>0</v>
      </c>
    </row>
    <row r="4280" spans="1:33" x14ac:dyDescent="0.25">
      <c r="A4280" t="s">
        <v>0</v>
      </c>
      <c r="B4280" s="1">
        <v>43388</v>
      </c>
      <c r="C4280" s="2">
        <v>0.95210843750000007</v>
      </c>
      <c r="D4280" s="2">
        <f t="shared" si="66"/>
        <v>43388.952108437501</v>
      </c>
      <c r="E4280" t="s">
        <v>491</v>
      </c>
      <c r="F4280" t="s">
        <v>493</v>
      </c>
    </row>
    <row r="4281" spans="1:33" x14ac:dyDescent="0.25">
      <c r="D4281" s="2">
        <f t="shared" si="66"/>
        <v>0</v>
      </c>
    </row>
    <row r="4282" spans="1:33" x14ac:dyDescent="0.25">
      <c r="A4282" t="s">
        <v>0</v>
      </c>
      <c r="B4282" s="1">
        <v>43388</v>
      </c>
      <c r="C4282" s="2">
        <v>0.95210848379629631</v>
      </c>
      <c r="D4282" s="2">
        <f t="shared" si="66"/>
        <v>43388.952108483798</v>
      </c>
      <c r="E4282" t="s">
        <v>491</v>
      </c>
      <c r="F4282" t="s">
        <v>494</v>
      </c>
    </row>
    <row r="4283" spans="1:33" x14ac:dyDescent="0.25">
      <c r="D4283" s="2">
        <f t="shared" si="66"/>
        <v>0</v>
      </c>
    </row>
    <row r="4284" spans="1:33" x14ac:dyDescent="0.25">
      <c r="A4284" t="s">
        <v>0</v>
      </c>
      <c r="B4284" s="1">
        <v>43388</v>
      </c>
      <c r="C4284" s="2">
        <v>0.95211096064814804</v>
      </c>
      <c r="D4284" s="2">
        <f t="shared" si="66"/>
        <v>43388.95211096065</v>
      </c>
      <c r="E4284" t="s">
        <v>491</v>
      </c>
      <c r="F4284" t="s">
        <v>495</v>
      </c>
    </row>
    <row r="4285" spans="1:33" x14ac:dyDescent="0.25">
      <c r="D4285" s="2">
        <f t="shared" si="66"/>
        <v>0</v>
      </c>
    </row>
    <row r="4286" spans="1:33" x14ac:dyDescent="0.25">
      <c r="A4286" t="s">
        <v>0</v>
      </c>
      <c r="B4286" s="1">
        <v>43388</v>
      </c>
      <c r="C4286" s="2">
        <v>0.9521121412037038</v>
      </c>
      <c r="D4286" s="2">
        <f t="shared" si="66"/>
        <v>43388.952112141204</v>
      </c>
      <c r="E4286" t="s">
        <v>491</v>
      </c>
      <c r="F4286" t="s">
        <v>50</v>
      </c>
      <c r="G4286" t="s">
        <v>43</v>
      </c>
      <c r="AG4286" t="s">
        <v>345</v>
      </c>
    </row>
    <row r="4287" spans="1:33" x14ac:dyDescent="0.25">
      <c r="D4287" s="2">
        <f t="shared" si="66"/>
        <v>0</v>
      </c>
    </row>
    <row r="4288" spans="1:33" x14ac:dyDescent="0.25">
      <c r="A4288" t="s">
        <v>0</v>
      </c>
      <c r="B4288" s="1">
        <v>43388</v>
      </c>
      <c r="C4288" s="2">
        <v>0.95211094907407412</v>
      </c>
      <c r="D4288" s="2">
        <f t="shared" si="66"/>
        <v>43388.952110949074</v>
      </c>
      <c r="E4288" t="s">
        <v>491</v>
      </c>
      <c r="F4288" t="s">
        <v>146</v>
      </c>
      <c r="L4288" t="s">
        <v>496</v>
      </c>
    </row>
    <row r="4289" spans="1:12" x14ac:dyDescent="0.25">
      <c r="D4289" s="2">
        <f t="shared" si="66"/>
        <v>0</v>
      </c>
    </row>
    <row r="4290" spans="1:12" x14ac:dyDescent="0.25">
      <c r="A4290" t="s">
        <v>0</v>
      </c>
      <c r="B4290" s="1">
        <v>43388</v>
      </c>
      <c r="C4290" s="2">
        <v>0.95211096064814804</v>
      </c>
      <c r="D4290" s="2">
        <f t="shared" si="66"/>
        <v>43388.95211096065</v>
      </c>
      <c r="E4290" t="s">
        <v>491</v>
      </c>
      <c r="F4290" t="s">
        <v>146</v>
      </c>
      <c r="L4290" t="s">
        <v>497</v>
      </c>
    </row>
    <row r="4291" spans="1:12" x14ac:dyDescent="0.25">
      <c r="D4291" s="2">
        <f t="shared" ref="D4291:D4354" si="67">+B4291+C4291</f>
        <v>0</v>
      </c>
    </row>
    <row r="4292" spans="1:12" x14ac:dyDescent="0.25">
      <c r="A4292" t="s">
        <v>0</v>
      </c>
      <c r="B4292" s="1">
        <v>43388</v>
      </c>
      <c r="C4292" s="2">
        <v>0.9521121412037038</v>
      </c>
      <c r="D4292" s="2">
        <f t="shared" si="67"/>
        <v>43388.952112141204</v>
      </c>
      <c r="E4292" t="s">
        <v>491</v>
      </c>
      <c r="F4292" t="s">
        <v>146</v>
      </c>
      <c r="L4292" t="s">
        <v>498</v>
      </c>
    </row>
    <row r="4293" spans="1:12" x14ac:dyDescent="0.25">
      <c r="D4293" s="2">
        <f t="shared" si="67"/>
        <v>0</v>
      </c>
    </row>
    <row r="4294" spans="1:12" x14ac:dyDescent="0.25">
      <c r="A4294" t="s">
        <v>0</v>
      </c>
      <c r="B4294" s="1">
        <v>43388</v>
      </c>
      <c r="C4294" s="2">
        <v>0.95211837962962964</v>
      </c>
      <c r="D4294" s="2">
        <f t="shared" si="67"/>
        <v>43388.952118379631</v>
      </c>
      <c r="E4294" t="s">
        <v>491</v>
      </c>
      <c r="F4294" t="s">
        <v>42</v>
      </c>
      <c r="G4294">
        <v>0.2</v>
      </c>
      <c r="H4294">
        <v>117.67613900000001</v>
      </c>
      <c r="I4294">
        <v>29.9</v>
      </c>
      <c r="J4294">
        <v>185</v>
      </c>
    </row>
    <row r="4295" spans="1:12" x14ac:dyDescent="0.25">
      <c r="D4295" s="2">
        <f t="shared" si="67"/>
        <v>0</v>
      </c>
    </row>
    <row r="4296" spans="1:12" x14ac:dyDescent="0.25">
      <c r="A4296" t="s">
        <v>0</v>
      </c>
      <c r="B4296" s="1">
        <v>43388</v>
      </c>
      <c r="C4296" s="2">
        <v>0.952120011574074</v>
      </c>
      <c r="D4296" s="2">
        <f t="shared" si="67"/>
        <v>43388.952120011571</v>
      </c>
      <c r="E4296" t="s">
        <v>491</v>
      </c>
      <c r="F4296" t="s">
        <v>493</v>
      </c>
    </row>
    <row r="4297" spans="1:12" x14ac:dyDescent="0.25">
      <c r="D4297" s="2">
        <f t="shared" si="67"/>
        <v>0</v>
      </c>
    </row>
    <row r="4298" spans="1:12" x14ac:dyDescent="0.25">
      <c r="A4298" t="s">
        <v>0</v>
      </c>
      <c r="B4298" s="1">
        <v>43388</v>
      </c>
      <c r="C4298" s="2">
        <v>0.95212121527777782</v>
      </c>
      <c r="D4298" s="2">
        <f t="shared" si="67"/>
        <v>43388.952121215276</v>
      </c>
      <c r="E4298" t="s">
        <v>491</v>
      </c>
      <c r="F4298" t="s">
        <v>495</v>
      </c>
    </row>
    <row r="4299" spans="1:12" x14ac:dyDescent="0.25">
      <c r="D4299" s="2">
        <f t="shared" si="67"/>
        <v>0</v>
      </c>
    </row>
    <row r="4300" spans="1:12" x14ac:dyDescent="0.25">
      <c r="A4300" t="s">
        <v>0</v>
      </c>
      <c r="B4300" s="1">
        <v>43388</v>
      </c>
      <c r="C4300" s="2">
        <v>0.95212473379629625</v>
      </c>
      <c r="D4300" s="2">
        <f t="shared" si="67"/>
        <v>43388.952124733798</v>
      </c>
      <c r="E4300" t="s">
        <v>491</v>
      </c>
      <c r="F4300" t="s">
        <v>42</v>
      </c>
      <c r="G4300">
        <v>0.2</v>
      </c>
      <c r="H4300">
        <v>117.666483</v>
      </c>
      <c r="I4300">
        <v>29.9</v>
      </c>
      <c r="J4300">
        <v>185</v>
      </c>
    </row>
    <row r="4301" spans="1:12" x14ac:dyDescent="0.25">
      <c r="D4301" s="2">
        <f t="shared" si="67"/>
        <v>0</v>
      </c>
    </row>
    <row r="4302" spans="1:12" x14ac:dyDescent="0.25">
      <c r="A4302" t="s">
        <v>0</v>
      </c>
      <c r="B4302" s="1">
        <v>43388</v>
      </c>
      <c r="C4302" s="2">
        <v>0.95213159722222229</v>
      </c>
      <c r="D4302" s="2">
        <f t="shared" si="67"/>
        <v>43388.952131597223</v>
      </c>
      <c r="E4302" t="s">
        <v>491</v>
      </c>
      <c r="F4302" t="s">
        <v>493</v>
      </c>
    </row>
    <row r="4303" spans="1:12" x14ac:dyDescent="0.25">
      <c r="D4303" s="2">
        <f t="shared" si="67"/>
        <v>0</v>
      </c>
    </row>
    <row r="4304" spans="1:12" x14ac:dyDescent="0.25">
      <c r="A4304" t="s">
        <v>0</v>
      </c>
      <c r="B4304" s="1">
        <v>43388</v>
      </c>
      <c r="C4304" s="2">
        <v>0.95213164351851853</v>
      </c>
      <c r="D4304" s="2">
        <f t="shared" si="67"/>
        <v>43388.95213164352</v>
      </c>
      <c r="E4304" t="s">
        <v>491</v>
      </c>
      <c r="F4304" t="s">
        <v>495</v>
      </c>
    </row>
    <row r="4305" spans="1:33" x14ac:dyDescent="0.25">
      <c r="D4305" s="2">
        <f t="shared" si="67"/>
        <v>0</v>
      </c>
    </row>
    <row r="4306" spans="1:33" x14ac:dyDescent="0.25">
      <c r="A4306" t="s">
        <v>0</v>
      </c>
      <c r="B4306" s="1">
        <v>43388</v>
      </c>
      <c r="C4306" s="2">
        <v>0.95213282407407407</v>
      </c>
      <c r="D4306" s="2">
        <f t="shared" si="67"/>
        <v>43388.952132824073</v>
      </c>
      <c r="E4306" t="s">
        <v>491</v>
      </c>
      <c r="F4306" t="s">
        <v>50</v>
      </c>
      <c r="G4306" t="s">
        <v>43</v>
      </c>
      <c r="AG4306" t="s">
        <v>345</v>
      </c>
    </row>
    <row r="4307" spans="1:33" x14ac:dyDescent="0.25">
      <c r="D4307" s="2">
        <f t="shared" si="67"/>
        <v>0</v>
      </c>
    </row>
    <row r="4308" spans="1:33" x14ac:dyDescent="0.25">
      <c r="A4308" t="s">
        <v>0</v>
      </c>
      <c r="B4308" s="1">
        <v>43388</v>
      </c>
      <c r="C4308" s="2">
        <v>0.95212799768518519</v>
      </c>
      <c r="D4308" s="2">
        <f t="shared" si="67"/>
        <v>43388.952127997683</v>
      </c>
      <c r="E4308" t="s">
        <v>491</v>
      </c>
      <c r="F4308" t="s">
        <v>146</v>
      </c>
      <c r="L4308" t="s">
        <v>499</v>
      </c>
    </row>
    <row r="4309" spans="1:33" x14ac:dyDescent="0.25">
      <c r="D4309" s="2">
        <f t="shared" si="67"/>
        <v>0</v>
      </c>
    </row>
    <row r="4310" spans="1:33" x14ac:dyDescent="0.25">
      <c r="A4310" t="s">
        <v>0</v>
      </c>
      <c r="B4310" s="1">
        <v>43388</v>
      </c>
      <c r="C4310" s="2">
        <v>0.95213535879629629</v>
      </c>
      <c r="D4310" s="2">
        <f t="shared" si="67"/>
        <v>43388.952135358799</v>
      </c>
      <c r="E4310" t="s">
        <v>491</v>
      </c>
      <c r="F4310" t="s">
        <v>50</v>
      </c>
      <c r="G4310" t="s">
        <v>43</v>
      </c>
      <c r="AG4310" t="s">
        <v>352</v>
      </c>
    </row>
    <row r="4311" spans="1:33" x14ac:dyDescent="0.25">
      <c r="D4311" s="2">
        <f t="shared" si="67"/>
        <v>0</v>
      </c>
    </row>
    <row r="4312" spans="1:33" x14ac:dyDescent="0.25">
      <c r="A4312" t="s">
        <v>0</v>
      </c>
      <c r="B4312" s="1">
        <v>43388</v>
      </c>
      <c r="C4312" s="2">
        <v>0.95213894675925925</v>
      </c>
      <c r="D4312" s="2">
        <f t="shared" si="67"/>
        <v>43388.952138946763</v>
      </c>
      <c r="E4312" t="s">
        <v>491</v>
      </c>
      <c r="F4312" t="s">
        <v>42</v>
      </c>
      <c r="G4312">
        <v>0.2</v>
      </c>
      <c r="H4312">
        <v>117.66313</v>
      </c>
      <c r="I4312">
        <v>29.9</v>
      </c>
      <c r="J4312">
        <v>185</v>
      </c>
    </row>
    <row r="4313" spans="1:33" x14ac:dyDescent="0.25">
      <c r="D4313" s="2">
        <f t="shared" si="67"/>
        <v>0</v>
      </c>
    </row>
    <row r="4314" spans="1:33" x14ac:dyDescent="0.25">
      <c r="A4314" t="s">
        <v>0</v>
      </c>
      <c r="B4314" s="1">
        <v>43388</v>
      </c>
      <c r="C4314" s="2">
        <v>0.95214317129629633</v>
      </c>
      <c r="D4314" s="2">
        <f t="shared" si="67"/>
        <v>43388.952143171293</v>
      </c>
      <c r="E4314" t="s">
        <v>491</v>
      </c>
      <c r="F4314" t="s">
        <v>493</v>
      </c>
    </row>
    <row r="4315" spans="1:33" x14ac:dyDescent="0.25">
      <c r="D4315" s="2">
        <f t="shared" si="67"/>
        <v>0</v>
      </c>
    </row>
    <row r="4316" spans="1:33" x14ac:dyDescent="0.25">
      <c r="A4316" t="s">
        <v>0</v>
      </c>
      <c r="B4316" s="1">
        <v>43388</v>
      </c>
      <c r="C4316" s="2">
        <v>0.95214435185185187</v>
      </c>
      <c r="D4316" s="2">
        <f t="shared" si="67"/>
        <v>43388.952144351853</v>
      </c>
      <c r="E4316" t="s">
        <v>491</v>
      </c>
      <c r="F4316" t="s">
        <v>495</v>
      </c>
    </row>
    <row r="4317" spans="1:33" x14ac:dyDescent="0.25">
      <c r="D4317" s="2">
        <f t="shared" si="67"/>
        <v>0</v>
      </c>
    </row>
    <row r="4318" spans="1:33" x14ac:dyDescent="0.25">
      <c r="A4318" t="s">
        <v>0</v>
      </c>
      <c r="B4318" s="1">
        <v>43388</v>
      </c>
      <c r="C4318" s="2">
        <v>0.95214434027777772</v>
      </c>
      <c r="D4318" s="2">
        <f t="shared" si="67"/>
        <v>43388.952144340277</v>
      </c>
      <c r="E4318" t="s">
        <v>491</v>
      </c>
      <c r="F4318" t="s">
        <v>146</v>
      </c>
      <c r="L4318" t="s">
        <v>500</v>
      </c>
    </row>
    <row r="4319" spans="1:33" x14ac:dyDescent="0.25">
      <c r="D4319" s="2">
        <f t="shared" si="67"/>
        <v>0</v>
      </c>
    </row>
    <row r="4320" spans="1:33" x14ac:dyDescent="0.25">
      <c r="A4320" t="s">
        <v>0</v>
      </c>
      <c r="B4320" s="1">
        <v>43388</v>
      </c>
      <c r="C4320" s="2">
        <v>0.95214798611111107</v>
      </c>
      <c r="D4320" s="2">
        <f t="shared" si="67"/>
        <v>43388.952147986114</v>
      </c>
      <c r="E4320" t="s">
        <v>491</v>
      </c>
      <c r="F4320" t="s">
        <v>42</v>
      </c>
      <c r="G4320">
        <v>0.2</v>
      </c>
      <c r="H4320">
        <v>117.680848</v>
      </c>
      <c r="I4320">
        <v>29.9</v>
      </c>
      <c r="J4320">
        <v>185</v>
      </c>
    </row>
    <row r="4321" spans="1:33" x14ac:dyDescent="0.25">
      <c r="D4321" s="2">
        <f t="shared" si="67"/>
        <v>0</v>
      </c>
    </row>
    <row r="4322" spans="1:33" x14ac:dyDescent="0.25">
      <c r="A4322" t="s">
        <v>0</v>
      </c>
      <c r="B4322" s="1">
        <v>43388</v>
      </c>
      <c r="C4322" s="2">
        <v>0.95215474537037037</v>
      </c>
      <c r="D4322" s="2">
        <f t="shared" si="67"/>
        <v>43388.95215474537</v>
      </c>
      <c r="E4322" t="s">
        <v>491</v>
      </c>
      <c r="F4322" t="s">
        <v>493</v>
      </c>
    </row>
    <row r="4323" spans="1:33" x14ac:dyDescent="0.25">
      <c r="D4323" s="2">
        <f t="shared" si="67"/>
        <v>0</v>
      </c>
    </row>
    <row r="4324" spans="1:33" x14ac:dyDescent="0.25">
      <c r="A4324" t="s">
        <v>0</v>
      </c>
      <c r="B4324" s="1">
        <v>43388</v>
      </c>
      <c r="C4324" s="2">
        <v>0.95215593750000005</v>
      </c>
      <c r="D4324" s="2">
        <f t="shared" si="67"/>
        <v>43388.952155937499</v>
      </c>
      <c r="E4324" t="s">
        <v>491</v>
      </c>
      <c r="F4324" t="s">
        <v>495</v>
      </c>
    </row>
    <row r="4325" spans="1:33" x14ac:dyDescent="0.25">
      <c r="D4325" s="2">
        <f t="shared" si="67"/>
        <v>0</v>
      </c>
    </row>
    <row r="4326" spans="1:33" x14ac:dyDescent="0.25">
      <c r="A4326" t="s">
        <v>0</v>
      </c>
      <c r="B4326" s="1">
        <v>43388</v>
      </c>
      <c r="C4326" s="2">
        <v>0.95215598379629629</v>
      </c>
      <c r="D4326" s="2">
        <f t="shared" si="67"/>
        <v>43388.952155983796</v>
      </c>
      <c r="E4326" t="s">
        <v>491</v>
      </c>
      <c r="F4326" t="s">
        <v>50</v>
      </c>
      <c r="G4326" t="s">
        <v>43</v>
      </c>
      <c r="AG4326" t="s">
        <v>352</v>
      </c>
    </row>
    <row r="4327" spans="1:33" x14ac:dyDescent="0.25">
      <c r="D4327" s="2">
        <f t="shared" si="67"/>
        <v>0</v>
      </c>
    </row>
    <row r="4328" spans="1:33" x14ac:dyDescent="0.25">
      <c r="A4328" t="s">
        <v>0</v>
      </c>
      <c r="B4328" s="1">
        <v>43388</v>
      </c>
      <c r="C4328" s="2">
        <v>0.95214924768518516</v>
      </c>
      <c r="D4328" s="2">
        <f t="shared" si="67"/>
        <v>43388.952149247685</v>
      </c>
      <c r="E4328" t="s">
        <v>491</v>
      </c>
      <c r="F4328" t="s">
        <v>146</v>
      </c>
      <c r="L4328" t="s">
        <v>501</v>
      </c>
    </row>
    <row r="4329" spans="1:33" x14ac:dyDescent="0.25">
      <c r="D4329" s="2">
        <f t="shared" si="67"/>
        <v>0</v>
      </c>
    </row>
    <row r="4330" spans="1:33" x14ac:dyDescent="0.25">
      <c r="A4330" t="s">
        <v>0</v>
      </c>
      <c r="B4330" s="1">
        <v>43388</v>
      </c>
      <c r="C4330" s="2">
        <v>0.95214988425925917</v>
      </c>
      <c r="D4330" s="2">
        <f t="shared" si="67"/>
        <v>43388.952149884259</v>
      </c>
      <c r="E4330" t="s">
        <v>491</v>
      </c>
      <c r="F4330" t="s">
        <v>146</v>
      </c>
      <c r="L4330" t="s">
        <v>502</v>
      </c>
    </row>
    <row r="4331" spans="1:33" x14ac:dyDescent="0.25">
      <c r="D4331" s="2">
        <f t="shared" si="67"/>
        <v>0</v>
      </c>
    </row>
    <row r="4332" spans="1:33" x14ac:dyDescent="0.25">
      <c r="A4332" t="s">
        <v>0</v>
      </c>
      <c r="B4332" s="1">
        <v>43388</v>
      </c>
      <c r="C4332" s="2">
        <v>0.95215010416666657</v>
      </c>
      <c r="D4332" s="2">
        <f t="shared" si="67"/>
        <v>43388.952150104167</v>
      </c>
      <c r="E4332" t="s">
        <v>491</v>
      </c>
      <c r="F4332" t="s">
        <v>146</v>
      </c>
      <c r="L4332" t="s">
        <v>503</v>
      </c>
    </row>
    <row r="4333" spans="1:33" x14ac:dyDescent="0.25">
      <c r="D4333" s="2">
        <f t="shared" si="67"/>
        <v>0</v>
      </c>
    </row>
    <row r="4334" spans="1:33" x14ac:dyDescent="0.25">
      <c r="A4334" t="s">
        <v>0</v>
      </c>
      <c r="B4334" s="1">
        <v>43388</v>
      </c>
      <c r="C4334" s="2">
        <v>0.95216101851851853</v>
      </c>
      <c r="D4334" s="2">
        <f t="shared" si="67"/>
        <v>43388.952161018518</v>
      </c>
      <c r="E4334" t="s">
        <v>491</v>
      </c>
      <c r="F4334" t="s">
        <v>50</v>
      </c>
      <c r="G4334" t="s">
        <v>43</v>
      </c>
      <c r="AG4334" t="s">
        <v>345</v>
      </c>
    </row>
    <row r="4335" spans="1:33" x14ac:dyDescent="0.25">
      <c r="D4335" s="2">
        <f t="shared" si="67"/>
        <v>0</v>
      </c>
    </row>
    <row r="4336" spans="1:33" x14ac:dyDescent="0.25">
      <c r="A4336" t="s">
        <v>0</v>
      </c>
      <c r="B4336" s="1">
        <v>43388</v>
      </c>
      <c r="C4336" s="2">
        <v>0.95216574074074067</v>
      </c>
      <c r="D4336" s="2">
        <f t="shared" si="67"/>
        <v>43388.952165740739</v>
      </c>
      <c r="E4336" t="s">
        <v>491</v>
      </c>
      <c r="F4336" t="s">
        <v>42</v>
      </c>
      <c r="G4336">
        <v>0.2</v>
      </c>
      <c r="H4336">
        <v>117.66612499999999</v>
      </c>
      <c r="I4336">
        <v>29.9</v>
      </c>
      <c r="J4336">
        <v>185</v>
      </c>
    </row>
    <row r="4337" spans="1:33" x14ac:dyDescent="0.25">
      <c r="D4337" s="2">
        <f t="shared" si="67"/>
        <v>0</v>
      </c>
    </row>
    <row r="4338" spans="1:33" x14ac:dyDescent="0.25">
      <c r="A4338" t="s">
        <v>0</v>
      </c>
      <c r="B4338" s="1">
        <v>43388</v>
      </c>
      <c r="C4338" s="2">
        <v>0.95216700231481477</v>
      </c>
      <c r="D4338" s="2">
        <f t="shared" si="67"/>
        <v>43388.952167002317</v>
      </c>
      <c r="E4338" t="s">
        <v>491</v>
      </c>
      <c r="F4338" t="s">
        <v>493</v>
      </c>
    </row>
    <row r="4339" spans="1:33" x14ac:dyDescent="0.25">
      <c r="D4339" s="2">
        <f t="shared" si="67"/>
        <v>0</v>
      </c>
    </row>
    <row r="4340" spans="1:33" x14ac:dyDescent="0.25">
      <c r="A4340" t="s">
        <v>0</v>
      </c>
      <c r="B4340" s="1">
        <v>43388</v>
      </c>
      <c r="C4340" s="2">
        <v>0.95216704861111101</v>
      </c>
      <c r="D4340" s="2">
        <f t="shared" si="67"/>
        <v>43388.952167048614</v>
      </c>
      <c r="E4340" t="s">
        <v>491</v>
      </c>
      <c r="F4340" t="s">
        <v>504</v>
      </c>
    </row>
    <row r="4341" spans="1:33" x14ac:dyDescent="0.25">
      <c r="D4341" s="2">
        <f t="shared" si="67"/>
        <v>0</v>
      </c>
    </row>
    <row r="4342" spans="1:33" x14ac:dyDescent="0.25">
      <c r="A4342" t="s">
        <v>0</v>
      </c>
      <c r="B4342" s="1">
        <v>43388</v>
      </c>
      <c r="C4342" s="2">
        <v>0.9521705787037037</v>
      </c>
      <c r="D4342" s="2">
        <f t="shared" si="67"/>
        <v>43388.952170578705</v>
      </c>
      <c r="E4342" t="s">
        <v>491</v>
      </c>
      <c r="F4342" t="s">
        <v>42</v>
      </c>
      <c r="G4342">
        <v>0.2</v>
      </c>
      <c r="H4342">
        <v>117.682621</v>
      </c>
      <c r="I4342">
        <v>29.9</v>
      </c>
      <c r="J4342">
        <v>185</v>
      </c>
    </row>
    <row r="4343" spans="1:33" x14ac:dyDescent="0.25">
      <c r="D4343" s="2">
        <f t="shared" si="67"/>
        <v>0</v>
      </c>
    </row>
    <row r="4344" spans="1:33" x14ac:dyDescent="0.25">
      <c r="A4344" t="s">
        <v>0</v>
      </c>
      <c r="B4344" s="1">
        <v>43388</v>
      </c>
      <c r="C4344" s="2">
        <v>0.95217856481481478</v>
      </c>
      <c r="D4344" s="2">
        <f t="shared" si="67"/>
        <v>43388.952178564818</v>
      </c>
      <c r="E4344" t="s">
        <v>491</v>
      </c>
      <c r="F4344" t="s">
        <v>505</v>
      </c>
    </row>
    <row r="4345" spans="1:33" x14ac:dyDescent="0.25">
      <c r="D4345" s="2">
        <f t="shared" si="67"/>
        <v>0</v>
      </c>
    </row>
    <row r="4346" spans="1:33" x14ac:dyDescent="0.25">
      <c r="A4346" t="s">
        <v>0</v>
      </c>
      <c r="B4346" s="1">
        <v>43388</v>
      </c>
      <c r="C4346" s="2">
        <v>0.95217861111111113</v>
      </c>
      <c r="D4346" s="2">
        <f t="shared" si="67"/>
        <v>43388.952178611115</v>
      </c>
      <c r="E4346" t="s">
        <v>491</v>
      </c>
      <c r="F4346" t="s">
        <v>506</v>
      </c>
    </row>
    <row r="4347" spans="1:33" x14ac:dyDescent="0.25">
      <c r="D4347" s="2">
        <f t="shared" si="67"/>
        <v>0</v>
      </c>
    </row>
    <row r="4348" spans="1:33" x14ac:dyDescent="0.25">
      <c r="A4348" t="s">
        <v>0</v>
      </c>
      <c r="B4348" s="1">
        <v>43388</v>
      </c>
      <c r="C4348" s="2">
        <v>0.95217979166666666</v>
      </c>
      <c r="D4348" s="2">
        <f t="shared" si="67"/>
        <v>43388.952179791668</v>
      </c>
      <c r="E4348" t="s">
        <v>491</v>
      </c>
      <c r="F4348" t="s">
        <v>507</v>
      </c>
    </row>
    <row r="4349" spans="1:33" x14ac:dyDescent="0.25">
      <c r="D4349" s="2">
        <f t="shared" si="67"/>
        <v>0</v>
      </c>
    </row>
    <row r="4350" spans="1:33" x14ac:dyDescent="0.25">
      <c r="A4350" t="s">
        <v>0</v>
      </c>
      <c r="B4350" s="1">
        <v>43388</v>
      </c>
      <c r="C4350" s="2">
        <v>0.95218218750000005</v>
      </c>
      <c r="D4350" s="2">
        <f t="shared" si="67"/>
        <v>43388.952182187502</v>
      </c>
      <c r="E4350" t="s">
        <v>491</v>
      </c>
      <c r="F4350" t="s">
        <v>50</v>
      </c>
      <c r="G4350" t="s">
        <v>43</v>
      </c>
      <c r="AG4350" t="s">
        <v>345</v>
      </c>
    </row>
    <row r="4351" spans="1:33" x14ac:dyDescent="0.25">
      <c r="D4351" s="2">
        <f t="shared" si="67"/>
        <v>0</v>
      </c>
    </row>
    <row r="4352" spans="1:33" x14ac:dyDescent="0.25">
      <c r="A4352" t="s">
        <v>0</v>
      </c>
      <c r="B4352" s="1">
        <v>43388</v>
      </c>
      <c r="C4352" s="2">
        <v>0.95218096064814806</v>
      </c>
      <c r="D4352" s="2">
        <f t="shared" si="67"/>
        <v>43388.952180960645</v>
      </c>
      <c r="E4352" t="s">
        <v>491</v>
      </c>
      <c r="F4352" t="s">
        <v>146</v>
      </c>
      <c r="L4352" t="s">
        <v>508</v>
      </c>
    </row>
    <row r="4353" spans="1:33" x14ac:dyDescent="0.25">
      <c r="D4353" s="2">
        <f t="shared" si="67"/>
        <v>0</v>
      </c>
    </row>
    <row r="4354" spans="1:33" x14ac:dyDescent="0.25">
      <c r="A4354" t="s">
        <v>0</v>
      </c>
      <c r="B4354" s="1">
        <v>43388</v>
      </c>
      <c r="C4354" s="2">
        <v>0.9521809722222222</v>
      </c>
      <c r="D4354" s="2">
        <f t="shared" si="67"/>
        <v>43388.952180972221</v>
      </c>
      <c r="E4354" t="s">
        <v>491</v>
      </c>
      <c r="F4354" t="s">
        <v>146</v>
      </c>
      <c r="L4354" t="s">
        <v>509</v>
      </c>
    </row>
    <row r="4355" spans="1:33" x14ac:dyDescent="0.25">
      <c r="D4355" s="2">
        <f t="shared" ref="D4355:D4418" si="68">+B4355+C4355</f>
        <v>0</v>
      </c>
    </row>
    <row r="4356" spans="1:33" x14ac:dyDescent="0.25">
      <c r="A4356" t="s">
        <v>0</v>
      </c>
      <c r="B4356" s="1">
        <v>43388</v>
      </c>
      <c r="C4356" s="2">
        <v>0.95218215277777773</v>
      </c>
      <c r="D4356" s="2">
        <f t="shared" si="68"/>
        <v>43388.952182152774</v>
      </c>
      <c r="E4356" t="s">
        <v>491</v>
      </c>
      <c r="F4356" t="s">
        <v>146</v>
      </c>
      <c r="L4356" t="s">
        <v>510</v>
      </c>
    </row>
    <row r="4357" spans="1:33" x14ac:dyDescent="0.25">
      <c r="D4357" s="2">
        <f t="shared" si="68"/>
        <v>0</v>
      </c>
    </row>
    <row r="4358" spans="1:33" x14ac:dyDescent="0.25">
      <c r="A4358" t="s">
        <v>0</v>
      </c>
      <c r="B4358" s="1">
        <v>43388</v>
      </c>
      <c r="C4358" s="2">
        <v>0.95218216435185188</v>
      </c>
      <c r="D4358" s="2">
        <f t="shared" si="68"/>
        <v>43388.95218216435</v>
      </c>
      <c r="E4358" t="s">
        <v>491</v>
      </c>
      <c r="F4358" t="s">
        <v>146</v>
      </c>
      <c r="L4358" t="s">
        <v>511</v>
      </c>
    </row>
    <row r="4359" spans="1:33" x14ac:dyDescent="0.25">
      <c r="D4359" s="2">
        <f t="shared" si="68"/>
        <v>0</v>
      </c>
    </row>
    <row r="4360" spans="1:33" x14ac:dyDescent="0.25">
      <c r="A4360" t="s">
        <v>0</v>
      </c>
      <c r="B4360" s="1">
        <v>43388</v>
      </c>
      <c r="C4360" s="2">
        <v>0.95218217592592591</v>
      </c>
      <c r="D4360" s="2">
        <f t="shared" si="68"/>
        <v>43388.952182175926</v>
      </c>
      <c r="E4360" t="s">
        <v>491</v>
      </c>
      <c r="F4360" t="s">
        <v>146</v>
      </c>
      <c r="L4360" t="s">
        <v>512</v>
      </c>
    </row>
    <row r="4361" spans="1:33" x14ac:dyDescent="0.25">
      <c r="D4361" s="2">
        <f t="shared" si="68"/>
        <v>0</v>
      </c>
    </row>
    <row r="4362" spans="1:33" x14ac:dyDescent="0.25">
      <c r="A4362" t="s">
        <v>0</v>
      </c>
      <c r="B4362" s="1">
        <v>43388</v>
      </c>
      <c r="C4362" s="2">
        <v>0.95218347222222233</v>
      </c>
      <c r="D4362" s="2">
        <f t="shared" si="68"/>
        <v>43388.952183472225</v>
      </c>
      <c r="E4362" t="s">
        <v>491</v>
      </c>
      <c r="F4362" t="s">
        <v>146</v>
      </c>
      <c r="L4362" t="s">
        <v>513</v>
      </c>
    </row>
    <row r="4363" spans="1:33" x14ac:dyDescent="0.25">
      <c r="D4363" s="2">
        <f t="shared" si="68"/>
        <v>0</v>
      </c>
    </row>
    <row r="4364" spans="1:33" x14ac:dyDescent="0.25">
      <c r="A4364" t="s">
        <v>0</v>
      </c>
      <c r="B4364" s="1">
        <v>43388</v>
      </c>
      <c r="C4364" s="2">
        <v>0.95218348379629625</v>
      </c>
      <c r="D4364" s="2">
        <f t="shared" si="68"/>
        <v>43388.952183483794</v>
      </c>
      <c r="E4364" t="s">
        <v>491</v>
      </c>
      <c r="F4364" t="s">
        <v>146</v>
      </c>
      <c r="L4364" t="s">
        <v>514</v>
      </c>
    </row>
    <row r="4365" spans="1:33" x14ac:dyDescent="0.25">
      <c r="D4365" s="2">
        <f t="shared" si="68"/>
        <v>0</v>
      </c>
    </row>
    <row r="4366" spans="1:33" x14ac:dyDescent="0.25">
      <c r="A4366" t="s">
        <v>0</v>
      </c>
      <c r="B4366" s="1">
        <v>43388</v>
      </c>
      <c r="C4366" s="2">
        <v>0.95218349537037039</v>
      </c>
      <c r="D4366" s="2">
        <f t="shared" si="68"/>
        <v>43388.95218349537</v>
      </c>
      <c r="E4366" t="s">
        <v>491</v>
      </c>
      <c r="F4366" t="s">
        <v>146</v>
      </c>
      <c r="L4366" t="s">
        <v>515</v>
      </c>
    </row>
    <row r="4367" spans="1:33" x14ac:dyDescent="0.25">
      <c r="D4367" s="2">
        <f t="shared" si="68"/>
        <v>0</v>
      </c>
    </row>
    <row r="4368" spans="1:33" x14ac:dyDescent="0.25">
      <c r="A4368" t="s">
        <v>0</v>
      </c>
      <c r="B4368" s="1">
        <v>43388</v>
      </c>
      <c r="C4368" s="2">
        <v>0.95219239583333337</v>
      </c>
      <c r="D4368" s="2">
        <f t="shared" si="68"/>
        <v>43388.952192395831</v>
      </c>
      <c r="E4368" t="s">
        <v>491</v>
      </c>
      <c r="F4368" t="s">
        <v>50</v>
      </c>
      <c r="G4368" t="s">
        <v>43</v>
      </c>
      <c r="AG4368" t="s">
        <v>194</v>
      </c>
    </row>
    <row r="4369" spans="1:33" x14ac:dyDescent="0.25">
      <c r="D4369" s="2">
        <f t="shared" si="68"/>
        <v>0</v>
      </c>
    </row>
    <row r="4370" spans="1:33" x14ac:dyDescent="0.25">
      <c r="A4370" t="s">
        <v>0</v>
      </c>
      <c r="B4370" s="1">
        <v>43388</v>
      </c>
      <c r="C4370" s="2">
        <v>0.95219712962962966</v>
      </c>
      <c r="D4370" s="2">
        <f t="shared" si="68"/>
        <v>43388.952197129627</v>
      </c>
      <c r="E4370" t="s">
        <v>491</v>
      </c>
      <c r="F4370" t="s">
        <v>42</v>
      </c>
      <c r="G4370">
        <v>0.2</v>
      </c>
      <c r="H4370">
        <v>117.67604900000001</v>
      </c>
      <c r="I4370">
        <v>29.9</v>
      </c>
      <c r="J4370">
        <v>185</v>
      </c>
    </row>
    <row r="4371" spans="1:33" x14ac:dyDescent="0.25">
      <c r="D4371" s="2">
        <f t="shared" si="68"/>
        <v>0</v>
      </c>
    </row>
    <row r="4372" spans="1:33" x14ac:dyDescent="0.25">
      <c r="A4372" t="s">
        <v>0</v>
      </c>
      <c r="B4372" s="1">
        <v>43388</v>
      </c>
      <c r="C4372" s="2">
        <v>0.95219725694444446</v>
      </c>
      <c r="D4372" s="2">
        <f t="shared" si="68"/>
        <v>43388.952197256942</v>
      </c>
      <c r="E4372" t="s">
        <v>491</v>
      </c>
      <c r="F4372" t="s">
        <v>516</v>
      </c>
    </row>
    <row r="4373" spans="1:33" x14ac:dyDescent="0.25">
      <c r="D4373" s="2">
        <f t="shared" si="68"/>
        <v>0</v>
      </c>
    </row>
    <row r="4374" spans="1:33" x14ac:dyDescent="0.25">
      <c r="A4374" t="s">
        <v>0</v>
      </c>
      <c r="B4374" s="1">
        <v>43388</v>
      </c>
      <c r="C4374" s="2">
        <v>0.95219958333333332</v>
      </c>
      <c r="D4374" s="2">
        <f t="shared" si="68"/>
        <v>43388.952199583335</v>
      </c>
      <c r="E4374" t="s">
        <v>491</v>
      </c>
      <c r="F4374" t="s">
        <v>505</v>
      </c>
    </row>
    <row r="4375" spans="1:33" x14ac:dyDescent="0.25">
      <c r="D4375" s="2">
        <f t="shared" si="68"/>
        <v>0</v>
      </c>
    </row>
    <row r="4376" spans="1:33" x14ac:dyDescent="0.25">
      <c r="A4376" t="s">
        <v>0</v>
      </c>
      <c r="B4376" s="1">
        <v>43388</v>
      </c>
      <c r="C4376" s="2">
        <v>0.95219962962962956</v>
      </c>
      <c r="D4376" s="2">
        <f t="shared" si="68"/>
        <v>43388.952199629632</v>
      </c>
      <c r="E4376" t="s">
        <v>491</v>
      </c>
      <c r="F4376" t="s">
        <v>517</v>
      </c>
    </row>
    <row r="4377" spans="1:33" x14ac:dyDescent="0.25">
      <c r="D4377" s="2">
        <f t="shared" si="68"/>
        <v>0</v>
      </c>
    </row>
    <row r="4378" spans="1:33" x14ac:dyDescent="0.25">
      <c r="A4378" t="s">
        <v>0</v>
      </c>
      <c r="B4378" s="1">
        <v>43388</v>
      </c>
      <c r="C4378" s="2">
        <v>0.95220081018518521</v>
      </c>
      <c r="D4378" s="2">
        <f t="shared" si="68"/>
        <v>43388.952200810185</v>
      </c>
      <c r="E4378" t="s">
        <v>491</v>
      </c>
      <c r="F4378" t="s">
        <v>50</v>
      </c>
      <c r="G4378" t="s">
        <v>43</v>
      </c>
      <c r="AG4378" t="s">
        <v>345</v>
      </c>
    </row>
    <row r="4379" spans="1:33" x14ac:dyDescent="0.25">
      <c r="D4379" s="2">
        <f t="shared" si="68"/>
        <v>0</v>
      </c>
    </row>
    <row r="4380" spans="1:33" x14ac:dyDescent="0.25">
      <c r="A4380" t="s">
        <v>0</v>
      </c>
      <c r="B4380" s="1">
        <v>43388</v>
      </c>
      <c r="C4380" s="2">
        <v>0.95220439814814817</v>
      </c>
      <c r="D4380" s="2">
        <f t="shared" si="68"/>
        <v>43388.952204398149</v>
      </c>
      <c r="E4380" t="s">
        <v>491</v>
      </c>
      <c r="F4380" t="s">
        <v>42</v>
      </c>
      <c r="G4380">
        <v>0.2</v>
      </c>
      <c r="H4380">
        <v>117.652699</v>
      </c>
      <c r="I4380">
        <v>29.9</v>
      </c>
      <c r="J4380">
        <v>185</v>
      </c>
    </row>
    <row r="4381" spans="1:33" x14ac:dyDescent="0.25">
      <c r="D4381" s="2">
        <f t="shared" si="68"/>
        <v>0</v>
      </c>
    </row>
    <row r="4382" spans="1:33" x14ac:dyDescent="0.25">
      <c r="A4382" t="s">
        <v>0</v>
      </c>
      <c r="B4382" s="1">
        <v>43388</v>
      </c>
      <c r="C4382" s="2">
        <v>0.95221114583333344</v>
      </c>
      <c r="D4382" s="2">
        <f t="shared" si="68"/>
        <v>43388.952211145835</v>
      </c>
      <c r="E4382" t="s">
        <v>491</v>
      </c>
      <c r="F4382" t="s">
        <v>518</v>
      </c>
    </row>
    <row r="4383" spans="1:33" x14ac:dyDescent="0.25">
      <c r="D4383" s="2">
        <f t="shared" si="68"/>
        <v>0</v>
      </c>
    </row>
    <row r="4384" spans="1:33" x14ac:dyDescent="0.25">
      <c r="A4384" t="s">
        <v>0</v>
      </c>
      <c r="B4384" s="1">
        <v>43388</v>
      </c>
      <c r="C4384" s="2">
        <v>0.95221121527777786</v>
      </c>
      <c r="D4384" s="2">
        <f t="shared" si="68"/>
        <v>43388.952211215277</v>
      </c>
      <c r="E4384" t="s">
        <v>491</v>
      </c>
      <c r="F4384" t="s">
        <v>519</v>
      </c>
    </row>
    <row r="4385" spans="1:33" x14ac:dyDescent="0.25">
      <c r="D4385" s="2">
        <f t="shared" si="68"/>
        <v>0</v>
      </c>
    </row>
    <row r="4386" spans="1:33" x14ac:dyDescent="0.25">
      <c r="A4386" t="s">
        <v>0</v>
      </c>
      <c r="B4386" s="1">
        <v>43388</v>
      </c>
      <c r="C4386" s="2">
        <v>0.95221359953703699</v>
      </c>
      <c r="D4386" s="2">
        <f t="shared" si="68"/>
        <v>43388.952213599536</v>
      </c>
      <c r="E4386" t="s">
        <v>491</v>
      </c>
      <c r="F4386" t="s">
        <v>520</v>
      </c>
    </row>
    <row r="4387" spans="1:33" x14ac:dyDescent="0.25">
      <c r="D4387" s="2">
        <f t="shared" si="68"/>
        <v>0</v>
      </c>
    </row>
    <row r="4388" spans="1:33" x14ac:dyDescent="0.25">
      <c r="A4388" t="s">
        <v>0</v>
      </c>
      <c r="B4388" s="1">
        <v>43388</v>
      </c>
      <c r="C4388" s="2">
        <v>0.95221365740740749</v>
      </c>
      <c r="D4388" s="2">
        <f t="shared" si="68"/>
        <v>43388.952213657409</v>
      </c>
      <c r="E4388" t="s">
        <v>491</v>
      </c>
      <c r="F4388" t="s">
        <v>50</v>
      </c>
      <c r="G4388" t="s">
        <v>43</v>
      </c>
      <c r="AG4388" t="s">
        <v>345</v>
      </c>
    </row>
    <row r="4389" spans="1:33" x14ac:dyDescent="0.25">
      <c r="D4389" s="2">
        <f t="shared" si="68"/>
        <v>0</v>
      </c>
    </row>
    <row r="4390" spans="1:33" x14ac:dyDescent="0.25">
      <c r="A4390" t="s">
        <v>0</v>
      </c>
      <c r="B4390" s="1">
        <v>43388</v>
      </c>
      <c r="C4390" s="2">
        <v>0.95221356481481478</v>
      </c>
      <c r="D4390" s="2">
        <f t="shared" si="68"/>
        <v>43388.952213564815</v>
      </c>
      <c r="E4390" t="s">
        <v>491</v>
      </c>
      <c r="F4390" t="s">
        <v>146</v>
      </c>
      <c r="L4390" t="s">
        <v>521</v>
      </c>
    </row>
    <row r="4391" spans="1:33" x14ac:dyDescent="0.25">
      <c r="D4391" s="2">
        <f t="shared" si="68"/>
        <v>0</v>
      </c>
    </row>
    <row r="4392" spans="1:33" x14ac:dyDescent="0.25">
      <c r="A4392" t="s">
        <v>0</v>
      </c>
      <c r="B4392" s="1">
        <v>43388</v>
      </c>
      <c r="C4392" s="2">
        <v>0.95221357638888893</v>
      </c>
      <c r="D4392" s="2">
        <f t="shared" si="68"/>
        <v>43388.952213576391</v>
      </c>
      <c r="E4392" t="s">
        <v>491</v>
      </c>
      <c r="F4392" t="s">
        <v>146</v>
      </c>
      <c r="L4392" t="s">
        <v>522</v>
      </c>
    </row>
    <row r="4393" spans="1:33" x14ac:dyDescent="0.25">
      <c r="D4393" s="2">
        <f t="shared" si="68"/>
        <v>0</v>
      </c>
    </row>
    <row r="4394" spans="1:33" x14ac:dyDescent="0.25">
      <c r="A4394" t="s">
        <v>0</v>
      </c>
      <c r="B4394" s="1">
        <v>43388</v>
      </c>
      <c r="C4394" s="2">
        <v>0.95221358796296307</v>
      </c>
      <c r="D4394" s="2">
        <f t="shared" si="68"/>
        <v>43388.95221358796</v>
      </c>
      <c r="E4394" t="s">
        <v>491</v>
      </c>
      <c r="F4394" t="s">
        <v>146</v>
      </c>
      <c r="L4394" t="s">
        <v>523</v>
      </c>
    </row>
    <row r="4395" spans="1:33" x14ac:dyDescent="0.25">
      <c r="D4395" s="2">
        <f t="shared" si="68"/>
        <v>0</v>
      </c>
    </row>
    <row r="4396" spans="1:33" x14ac:dyDescent="0.25">
      <c r="A4396" t="s">
        <v>0</v>
      </c>
      <c r="B4396" s="1">
        <v>43388</v>
      </c>
      <c r="C4396" s="2">
        <v>0.95221358796296307</v>
      </c>
      <c r="D4396" s="2">
        <f t="shared" si="68"/>
        <v>43388.95221358796</v>
      </c>
      <c r="E4396" t="s">
        <v>491</v>
      </c>
      <c r="F4396" t="s">
        <v>146</v>
      </c>
      <c r="L4396" t="s">
        <v>524</v>
      </c>
    </row>
    <row r="4397" spans="1:33" x14ac:dyDescent="0.25">
      <c r="D4397" s="2">
        <f t="shared" si="68"/>
        <v>0</v>
      </c>
    </row>
    <row r="4398" spans="1:33" x14ac:dyDescent="0.25">
      <c r="A4398" t="s">
        <v>0</v>
      </c>
      <c r="B4398" s="1">
        <v>43388</v>
      </c>
      <c r="C4398" s="2">
        <v>0.95221359953703699</v>
      </c>
      <c r="D4398" s="2">
        <f t="shared" si="68"/>
        <v>43388.952213599536</v>
      </c>
      <c r="E4398" t="s">
        <v>491</v>
      </c>
      <c r="F4398" t="s">
        <v>146</v>
      </c>
      <c r="L4398" t="s">
        <v>525</v>
      </c>
    </row>
    <row r="4399" spans="1:33" x14ac:dyDescent="0.25">
      <c r="D4399" s="2">
        <f t="shared" si="68"/>
        <v>0</v>
      </c>
    </row>
    <row r="4400" spans="1:33" x14ac:dyDescent="0.25">
      <c r="A4400" t="s">
        <v>0</v>
      </c>
      <c r="B4400" s="1">
        <v>43388</v>
      </c>
      <c r="C4400" s="2">
        <v>0.95221479166666667</v>
      </c>
      <c r="D4400" s="2">
        <f t="shared" si="68"/>
        <v>43388.952214791665</v>
      </c>
      <c r="E4400" t="s">
        <v>491</v>
      </c>
      <c r="F4400" t="s">
        <v>146</v>
      </c>
      <c r="L4400" t="s">
        <v>526</v>
      </c>
    </row>
    <row r="4401" spans="1:33" x14ac:dyDescent="0.25">
      <c r="D4401" s="2">
        <f t="shared" si="68"/>
        <v>0</v>
      </c>
    </row>
    <row r="4402" spans="1:33" x14ac:dyDescent="0.25">
      <c r="A4402" t="s">
        <v>0</v>
      </c>
      <c r="B4402" s="1">
        <v>43388</v>
      </c>
      <c r="C4402" s="2">
        <v>0.95221479166666667</v>
      </c>
      <c r="D4402" s="2">
        <f t="shared" si="68"/>
        <v>43388.952214791665</v>
      </c>
      <c r="E4402" t="s">
        <v>491</v>
      </c>
      <c r="F4402" t="s">
        <v>146</v>
      </c>
      <c r="L4402" t="s">
        <v>527</v>
      </c>
    </row>
    <row r="4403" spans="1:33" x14ac:dyDescent="0.25">
      <c r="D4403" s="2">
        <f t="shared" si="68"/>
        <v>0</v>
      </c>
    </row>
    <row r="4404" spans="1:33" x14ac:dyDescent="0.25">
      <c r="A4404" t="s">
        <v>0</v>
      </c>
      <c r="B4404" s="1">
        <v>43388</v>
      </c>
      <c r="C4404" s="2">
        <v>0.9522148032407407</v>
      </c>
      <c r="D4404" s="2">
        <f t="shared" si="68"/>
        <v>43388.952214803241</v>
      </c>
      <c r="E4404" t="s">
        <v>491</v>
      </c>
      <c r="F4404" t="s">
        <v>146</v>
      </c>
      <c r="L4404" t="s">
        <v>515</v>
      </c>
    </row>
    <row r="4405" spans="1:33" x14ac:dyDescent="0.25">
      <c r="D4405" s="2">
        <f t="shared" si="68"/>
        <v>0</v>
      </c>
    </row>
    <row r="4406" spans="1:33" x14ac:dyDescent="0.25">
      <c r="A4406" t="s">
        <v>0</v>
      </c>
      <c r="B4406" s="1">
        <v>43388</v>
      </c>
      <c r="C4406" s="2">
        <v>0.95222623842592602</v>
      </c>
      <c r="D4406" s="2">
        <f t="shared" si="68"/>
        <v>43388.952226238427</v>
      </c>
      <c r="E4406" t="s">
        <v>491</v>
      </c>
      <c r="F4406" t="s">
        <v>50</v>
      </c>
      <c r="G4406" t="s">
        <v>43</v>
      </c>
      <c r="AG4406" t="s">
        <v>327</v>
      </c>
    </row>
    <row r="4407" spans="1:33" x14ac:dyDescent="0.25">
      <c r="D4407" s="2">
        <f t="shared" si="68"/>
        <v>0</v>
      </c>
    </row>
    <row r="4408" spans="1:33" x14ac:dyDescent="0.25">
      <c r="A4408" t="s">
        <v>0</v>
      </c>
      <c r="B4408" s="1">
        <v>43388</v>
      </c>
      <c r="C4408" s="2">
        <v>0.95222869212962957</v>
      </c>
      <c r="D4408" s="2">
        <f t="shared" si="68"/>
        <v>43388.952228692127</v>
      </c>
      <c r="E4408" t="s">
        <v>491</v>
      </c>
      <c r="F4408" t="s">
        <v>42</v>
      </c>
      <c r="G4408">
        <v>0.2</v>
      </c>
      <c r="H4408">
        <v>117.681906</v>
      </c>
      <c r="I4408">
        <v>29.9</v>
      </c>
      <c r="J4408">
        <v>185</v>
      </c>
    </row>
    <row r="4409" spans="1:33" x14ac:dyDescent="0.25">
      <c r="D4409" s="2">
        <f t="shared" si="68"/>
        <v>0</v>
      </c>
    </row>
    <row r="4410" spans="1:33" x14ac:dyDescent="0.25">
      <c r="A4410" t="s">
        <v>0</v>
      </c>
      <c r="B4410" s="1">
        <v>43388</v>
      </c>
      <c r="C4410" s="2">
        <v>0.95222997685185184</v>
      </c>
      <c r="D4410" s="2">
        <f t="shared" si="68"/>
        <v>43388.952229976851</v>
      </c>
      <c r="E4410" t="s">
        <v>491</v>
      </c>
      <c r="F4410" t="s">
        <v>528</v>
      </c>
    </row>
    <row r="4411" spans="1:33" x14ac:dyDescent="0.25">
      <c r="D4411" s="2">
        <f t="shared" si="68"/>
        <v>0</v>
      </c>
    </row>
    <row r="4412" spans="1:33" x14ac:dyDescent="0.25">
      <c r="A4412" t="s">
        <v>0</v>
      </c>
      <c r="B4412" s="1">
        <v>43388</v>
      </c>
      <c r="C4412" s="2">
        <v>0.95223002314814809</v>
      </c>
      <c r="D4412" s="2">
        <f t="shared" si="68"/>
        <v>43388.952230023147</v>
      </c>
      <c r="E4412" t="s">
        <v>491</v>
      </c>
      <c r="F4412" t="s">
        <v>518</v>
      </c>
    </row>
    <row r="4413" spans="1:33" x14ac:dyDescent="0.25">
      <c r="D4413" s="2">
        <f t="shared" si="68"/>
        <v>0</v>
      </c>
    </row>
    <row r="4414" spans="1:33" x14ac:dyDescent="0.25">
      <c r="A4414" t="s">
        <v>0</v>
      </c>
      <c r="B4414" s="1">
        <v>43388</v>
      </c>
      <c r="C4414" s="2">
        <v>0.95223233796296292</v>
      </c>
      <c r="D4414" s="2">
        <f t="shared" si="68"/>
        <v>43388.952232337964</v>
      </c>
      <c r="E4414" t="s">
        <v>491</v>
      </c>
      <c r="F4414" t="s">
        <v>529</v>
      </c>
    </row>
    <row r="4415" spans="1:33" x14ac:dyDescent="0.25">
      <c r="D4415" s="2">
        <f t="shared" si="68"/>
        <v>0</v>
      </c>
    </row>
    <row r="4416" spans="1:33" x14ac:dyDescent="0.25">
      <c r="A4416" t="s">
        <v>0</v>
      </c>
      <c r="B4416" s="1">
        <v>43388</v>
      </c>
      <c r="C4416" s="2">
        <v>0.95223473379629631</v>
      </c>
      <c r="D4416" s="2">
        <f t="shared" si="68"/>
        <v>43388.952234733799</v>
      </c>
      <c r="E4416" t="s">
        <v>491</v>
      </c>
      <c r="F4416" t="s">
        <v>42</v>
      </c>
      <c r="G4416">
        <v>0.2</v>
      </c>
      <c r="H4416">
        <v>117.667913</v>
      </c>
      <c r="I4416">
        <v>29.9</v>
      </c>
      <c r="J4416">
        <v>185</v>
      </c>
    </row>
    <row r="4417" spans="1:33" x14ac:dyDescent="0.25">
      <c r="D4417" s="2">
        <f t="shared" si="68"/>
        <v>0</v>
      </c>
    </row>
    <row r="4418" spans="1:33" x14ac:dyDescent="0.25">
      <c r="A4418" t="s">
        <v>0</v>
      </c>
      <c r="B4418" s="1">
        <v>43388</v>
      </c>
      <c r="C4418" s="2">
        <v>0.95225318287037031</v>
      </c>
      <c r="D4418" s="2">
        <f t="shared" si="68"/>
        <v>43388.95225318287</v>
      </c>
      <c r="E4418" t="s">
        <v>491</v>
      </c>
      <c r="F4418" t="s">
        <v>150</v>
      </c>
    </row>
    <row r="4419" spans="1:33" x14ac:dyDescent="0.25">
      <c r="D4419" s="2">
        <f t="shared" ref="D4419:D4482" si="69">+B4419+C4419</f>
        <v>0</v>
      </c>
    </row>
    <row r="4420" spans="1:33" x14ac:dyDescent="0.25">
      <c r="A4420" t="s">
        <v>0</v>
      </c>
      <c r="B4420" s="1">
        <v>43388</v>
      </c>
      <c r="C4420" s="2">
        <v>0.9522532407407408</v>
      </c>
      <c r="D4420" s="2">
        <f t="shared" si="69"/>
        <v>43388.952253240743</v>
      </c>
      <c r="E4420" t="s">
        <v>491</v>
      </c>
      <c r="F4420" t="s">
        <v>50</v>
      </c>
      <c r="G4420" t="s">
        <v>43</v>
      </c>
      <c r="AG4420" t="s">
        <v>394</v>
      </c>
    </row>
    <row r="4421" spans="1:33" x14ac:dyDescent="0.25">
      <c r="D4421" s="2">
        <f t="shared" si="69"/>
        <v>0</v>
      </c>
    </row>
    <row r="4422" spans="1:33" x14ac:dyDescent="0.25">
      <c r="A4422" t="s">
        <v>0</v>
      </c>
      <c r="B4422" s="1">
        <v>43388</v>
      </c>
      <c r="C4422" s="2">
        <v>0.95224166666666665</v>
      </c>
      <c r="D4422" s="2">
        <f t="shared" si="69"/>
        <v>43388.952241666666</v>
      </c>
      <c r="E4422" t="s">
        <v>491</v>
      </c>
      <c r="F4422" t="s">
        <v>146</v>
      </c>
      <c r="L4422" t="s">
        <v>147</v>
      </c>
    </row>
    <row r="4423" spans="1:33" x14ac:dyDescent="0.25">
      <c r="D4423" s="2">
        <f t="shared" si="69"/>
        <v>0</v>
      </c>
    </row>
    <row r="4424" spans="1:33" x14ac:dyDescent="0.25">
      <c r="A4424" t="s">
        <v>0</v>
      </c>
      <c r="B4424" s="1">
        <v>43388</v>
      </c>
      <c r="C4424" s="2">
        <v>0.95225574074074071</v>
      </c>
      <c r="D4424" s="2">
        <f t="shared" si="69"/>
        <v>43388.95225574074</v>
      </c>
      <c r="E4424" t="s">
        <v>491</v>
      </c>
      <c r="F4424" t="s">
        <v>50</v>
      </c>
      <c r="G4424" t="s">
        <v>43</v>
      </c>
      <c r="AG4424" t="s">
        <v>394</v>
      </c>
    </row>
    <row r="4425" spans="1:33" x14ac:dyDescent="0.25">
      <c r="D4425" s="2">
        <f t="shared" si="69"/>
        <v>0</v>
      </c>
    </row>
    <row r="4426" spans="1:33" x14ac:dyDescent="0.25">
      <c r="A4426" t="s">
        <v>0</v>
      </c>
      <c r="B4426" s="1">
        <v>43388</v>
      </c>
      <c r="C4426" s="2">
        <v>0.9522604745370371</v>
      </c>
      <c r="D4426" s="2">
        <f t="shared" si="69"/>
        <v>43388.952260474536</v>
      </c>
      <c r="E4426" t="s">
        <v>491</v>
      </c>
      <c r="F4426" t="s">
        <v>66</v>
      </c>
    </row>
    <row r="4427" spans="1:33" x14ac:dyDescent="0.25">
      <c r="D4427" s="2">
        <f t="shared" si="69"/>
        <v>0</v>
      </c>
    </row>
    <row r="4428" spans="1:33" x14ac:dyDescent="0.25">
      <c r="A4428" t="s">
        <v>0</v>
      </c>
      <c r="B4428" s="1">
        <v>43388</v>
      </c>
      <c r="C4428" s="2">
        <v>0.95226059027777776</v>
      </c>
      <c r="D4428" s="2">
        <f t="shared" si="69"/>
        <v>43388.952260590275</v>
      </c>
      <c r="E4428" t="s">
        <v>491</v>
      </c>
      <c r="F4428" t="s">
        <v>42</v>
      </c>
      <c r="G4428">
        <v>0.2</v>
      </c>
      <c r="H4428">
        <v>117.675111</v>
      </c>
      <c r="I4428">
        <v>29.9</v>
      </c>
      <c r="J4428">
        <v>185</v>
      </c>
    </row>
    <row r="4429" spans="1:33" x14ac:dyDescent="0.25">
      <c r="D4429" s="2">
        <f t="shared" si="69"/>
        <v>0</v>
      </c>
    </row>
    <row r="4430" spans="1:33" x14ac:dyDescent="0.25">
      <c r="A4430" t="s">
        <v>0</v>
      </c>
      <c r="B4430" s="1">
        <v>43388</v>
      </c>
      <c r="C4430" s="2">
        <v>0.95226189814814821</v>
      </c>
      <c r="D4430" s="2">
        <f t="shared" si="69"/>
        <v>43388.95226189815</v>
      </c>
      <c r="E4430" t="s">
        <v>491</v>
      </c>
      <c r="F4430" t="s">
        <v>530</v>
      </c>
    </row>
    <row r="4431" spans="1:33" x14ac:dyDescent="0.25">
      <c r="D4431" s="2">
        <f t="shared" si="69"/>
        <v>0</v>
      </c>
    </row>
    <row r="4432" spans="1:33" x14ac:dyDescent="0.25">
      <c r="A4432" t="s">
        <v>0</v>
      </c>
      <c r="B4432" s="1">
        <v>43388</v>
      </c>
      <c r="C4432" s="2">
        <v>0.95226307870370375</v>
      </c>
      <c r="D4432" s="2">
        <f t="shared" si="69"/>
        <v>43388.952263078703</v>
      </c>
      <c r="E4432" t="s">
        <v>39</v>
      </c>
      <c r="F4432" t="s">
        <v>46</v>
      </c>
    </row>
    <row r="4433" spans="1:33" x14ac:dyDescent="0.25">
      <c r="D4433" s="2">
        <f t="shared" si="69"/>
        <v>0</v>
      </c>
    </row>
    <row r="4434" spans="1:33" x14ac:dyDescent="0.25">
      <c r="A4434" t="s">
        <v>0</v>
      </c>
      <c r="B4434" s="1">
        <v>43388</v>
      </c>
      <c r="C4434" s="2">
        <v>0.95228010416666675</v>
      </c>
      <c r="D4434" s="2">
        <f t="shared" si="69"/>
        <v>43388.952280104168</v>
      </c>
      <c r="E4434" t="s">
        <v>39</v>
      </c>
      <c r="F4434" t="s">
        <v>111</v>
      </c>
    </row>
    <row r="4435" spans="1:33" x14ac:dyDescent="0.25">
      <c r="D4435" s="2">
        <f t="shared" si="69"/>
        <v>0</v>
      </c>
    </row>
    <row r="4436" spans="1:33" x14ac:dyDescent="0.25">
      <c r="A4436" t="s">
        <v>0</v>
      </c>
      <c r="B4436" s="1">
        <v>43388</v>
      </c>
      <c r="C4436" s="2">
        <v>0.95228015046296299</v>
      </c>
      <c r="D4436" s="2">
        <f t="shared" si="69"/>
        <v>43388.952280150465</v>
      </c>
      <c r="E4436" t="s">
        <v>39</v>
      </c>
      <c r="F4436" t="s">
        <v>114</v>
      </c>
    </row>
    <row r="4437" spans="1:33" x14ac:dyDescent="0.25">
      <c r="D4437" s="2">
        <f t="shared" si="69"/>
        <v>0</v>
      </c>
    </row>
    <row r="4438" spans="1:33" x14ac:dyDescent="0.25">
      <c r="A4438" t="s">
        <v>0</v>
      </c>
      <c r="B4438" s="1">
        <v>43388</v>
      </c>
      <c r="C4438" s="2">
        <v>0.95228133101851853</v>
      </c>
      <c r="D4438" s="2">
        <f t="shared" si="69"/>
        <v>43388.952281331018</v>
      </c>
      <c r="E4438" t="s">
        <v>39</v>
      </c>
      <c r="F4438" t="s">
        <v>115</v>
      </c>
    </row>
    <row r="4439" spans="1:33" x14ac:dyDescent="0.25">
      <c r="D4439" s="2">
        <f t="shared" si="69"/>
        <v>0</v>
      </c>
    </row>
    <row r="4440" spans="1:33" x14ac:dyDescent="0.25">
      <c r="A4440" t="s">
        <v>0</v>
      </c>
      <c r="B4440" s="1">
        <v>43388</v>
      </c>
      <c r="C4440" s="2">
        <v>0.95228846064814821</v>
      </c>
      <c r="D4440" s="2">
        <f t="shared" si="69"/>
        <v>43388.952288460649</v>
      </c>
      <c r="E4440" t="s">
        <v>39</v>
      </c>
      <c r="F4440" t="s">
        <v>50</v>
      </c>
      <c r="G4440" t="s">
        <v>43</v>
      </c>
      <c r="AG4440" t="s">
        <v>327</v>
      </c>
    </row>
    <row r="4441" spans="1:33" x14ac:dyDescent="0.25">
      <c r="D4441" s="2">
        <f t="shared" si="69"/>
        <v>0</v>
      </c>
    </row>
    <row r="4442" spans="1:33" x14ac:dyDescent="0.25">
      <c r="A4442" t="s">
        <v>0</v>
      </c>
      <c r="B4442" s="1">
        <v>43388</v>
      </c>
      <c r="C4442" s="2">
        <v>0.95229207175925923</v>
      </c>
      <c r="D4442" s="2">
        <f t="shared" si="69"/>
        <v>43388.952292071757</v>
      </c>
      <c r="E4442" t="s">
        <v>39</v>
      </c>
      <c r="F4442" t="s">
        <v>64</v>
      </c>
      <c r="T4442">
        <v>761.74414100000001</v>
      </c>
      <c r="U4442">
        <v>20.65</v>
      </c>
      <c r="V4442">
        <v>55.832428</v>
      </c>
      <c r="W4442">
        <v>21.75845</v>
      </c>
    </row>
    <row r="4443" spans="1:33" x14ac:dyDescent="0.25">
      <c r="D4443" s="2">
        <f t="shared" si="69"/>
        <v>0</v>
      </c>
    </row>
    <row r="4444" spans="1:33" x14ac:dyDescent="0.25">
      <c r="A4444" t="s">
        <v>0</v>
      </c>
      <c r="B4444" s="1">
        <v>43388</v>
      </c>
      <c r="C4444" s="2">
        <v>0.95229439814814809</v>
      </c>
      <c r="D4444" s="2">
        <f t="shared" si="69"/>
        <v>43388.95229439815</v>
      </c>
      <c r="E4444" t="s">
        <v>39</v>
      </c>
      <c r="F4444" t="s">
        <v>42</v>
      </c>
      <c r="G4444">
        <v>0.2</v>
      </c>
      <c r="H4444">
        <v>117.658079</v>
      </c>
      <c r="I4444">
        <v>30.4</v>
      </c>
      <c r="J4444">
        <v>208</v>
      </c>
    </row>
    <row r="4445" spans="1:33" x14ac:dyDescent="0.25">
      <c r="D4445" s="2">
        <f t="shared" si="69"/>
        <v>0</v>
      </c>
    </row>
    <row r="4446" spans="1:33" x14ac:dyDescent="0.25">
      <c r="A4446" t="s">
        <v>0</v>
      </c>
      <c r="B4446" s="1">
        <v>43388</v>
      </c>
      <c r="C4446" s="2">
        <v>0.95229567129629622</v>
      </c>
      <c r="D4446" s="2">
        <f t="shared" si="69"/>
        <v>43388.952295671297</v>
      </c>
      <c r="E4446" t="s">
        <v>39</v>
      </c>
      <c r="F4446" t="s">
        <v>531</v>
      </c>
    </row>
    <row r="4447" spans="1:33" x14ac:dyDescent="0.25">
      <c r="D4447" s="2">
        <f t="shared" si="69"/>
        <v>0</v>
      </c>
    </row>
    <row r="4448" spans="1:33" x14ac:dyDescent="0.25">
      <c r="A4448" t="s">
        <v>0</v>
      </c>
      <c r="B4448" s="1">
        <v>43388</v>
      </c>
      <c r="C4448" s="2">
        <v>0.9522968634259259</v>
      </c>
      <c r="D4448" s="2">
        <f t="shared" si="69"/>
        <v>43388.952296863426</v>
      </c>
      <c r="E4448" t="s">
        <v>39</v>
      </c>
      <c r="F4448" t="s">
        <v>532</v>
      </c>
    </row>
    <row r="4449" spans="1:40" x14ac:dyDescent="0.25">
      <c r="D4449" s="2">
        <f t="shared" si="69"/>
        <v>0</v>
      </c>
    </row>
    <row r="4450" spans="1:40" x14ac:dyDescent="0.25">
      <c r="A4450" t="s">
        <v>0</v>
      </c>
      <c r="B4450" s="1">
        <v>43388</v>
      </c>
      <c r="C4450" s="2">
        <v>0.95226542824074079</v>
      </c>
      <c r="D4450" s="2">
        <f t="shared" si="69"/>
        <v>43388.952265428241</v>
      </c>
      <c r="E4450" t="s">
        <v>39</v>
      </c>
      <c r="F4450" t="s">
        <v>55</v>
      </c>
      <c r="L4450">
        <v>-3.46</v>
      </c>
      <c r="M4450">
        <v>-3.46</v>
      </c>
      <c r="N4450">
        <v>0.52926600000000001</v>
      </c>
      <c r="O4450">
        <v>-7.9999999999999996E-6</v>
      </c>
      <c r="P4450">
        <v>1.22</v>
      </c>
      <c r="Q4450">
        <v>0.66500000000000004</v>
      </c>
      <c r="R4450">
        <v>5.0000000000000004E-6</v>
      </c>
      <c r="S4450">
        <v>3</v>
      </c>
    </row>
    <row r="4451" spans="1:40" x14ac:dyDescent="0.25">
      <c r="D4451" s="2">
        <f t="shared" si="69"/>
        <v>0</v>
      </c>
    </row>
    <row r="4452" spans="1:40" x14ac:dyDescent="0.25">
      <c r="A4452" t="s">
        <v>0</v>
      </c>
      <c r="B4452" s="1">
        <v>43388</v>
      </c>
      <c r="C4452" s="2">
        <v>0.95229835648148153</v>
      </c>
      <c r="D4452" s="2">
        <f t="shared" si="69"/>
        <v>43388.952298356482</v>
      </c>
      <c r="E4452" t="s">
        <v>39</v>
      </c>
      <c r="F4452" t="s">
        <v>50</v>
      </c>
      <c r="G4452">
        <v>-3.46</v>
      </c>
      <c r="AG4452" t="s">
        <v>327</v>
      </c>
    </row>
    <row r="4453" spans="1:40" x14ac:dyDescent="0.25">
      <c r="D4453" s="2">
        <f t="shared" si="69"/>
        <v>0</v>
      </c>
    </row>
    <row r="4454" spans="1:40" x14ac:dyDescent="0.25">
      <c r="A4454" t="s">
        <v>0</v>
      </c>
      <c r="B4454" s="1">
        <v>43388</v>
      </c>
      <c r="C4454" s="2">
        <v>0.95229961805555552</v>
      </c>
      <c r="D4454" s="2">
        <f t="shared" si="69"/>
        <v>43388.952299618053</v>
      </c>
      <c r="E4454" t="s">
        <v>39</v>
      </c>
      <c r="F4454" t="s">
        <v>50</v>
      </c>
      <c r="G4454">
        <v>-3.46</v>
      </c>
      <c r="AG4454" t="s">
        <v>327</v>
      </c>
    </row>
    <row r="4455" spans="1:40" x14ac:dyDescent="0.25">
      <c r="D4455" s="2">
        <f t="shared" si="69"/>
        <v>0</v>
      </c>
    </row>
    <row r="4456" spans="1:40" x14ac:dyDescent="0.25">
      <c r="A4456" t="s">
        <v>0</v>
      </c>
      <c r="B4456" s="1">
        <v>43388</v>
      </c>
      <c r="C4456" s="2">
        <v>0.95229810185185182</v>
      </c>
      <c r="D4456" s="2">
        <f t="shared" si="69"/>
        <v>43388.952298101853</v>
      </c>
      <c r="E4456" t="s">
        <v>39</v>
      </c>
      <c r="F4456" t="s">
        <v>533</v>
      </c>
    </row>
    <row r="4457" spans="1:40" x14ac:dyDescent="0.25">
      <c r="D4457" s="2">
        <f t="shared" si="69"/>
        <v>0</v>
      </c>
    </row>
    <row r="4458" spans="1:40" x14ac:dyDescent="0.25">
      <c r="A4458" t="s">
        <v>0</v>
      </c>
      <c r="B4458" s="1">
        <v>43388</v>
      </c>
      <c r="C4458" s="2">
        <v>0.95230341435185195</v>
      </c>
      <c r="D4458" s="2">
        <f t="shared" si="69"/>
        <v>43388.952303414349</v>
      </c>
      <c r="E4458" t="s">
        <v>39</v>
      </c>
      <c r="F4458" t="s">
        <v>534</v>
      </c>
    </row>
    <row r="4459" spans="1:40" x14ac:dyDescent="0.25">
      <c r="D4459" s="2">
        <f t="shared" si="69"/>
        <v>0</v>
      </c>
    </row>
    <row r="4460" spans="1:40" x14ac:dyDescent="0.25">
      <c r="A4460" t="s">
        <v>0</v>
      </c>
      <c r="B4460" s="1">
        <v>43388</v>
      </c>
      <c r="C4460" s="2">
        <v>0.95229811342592596</v>
      </c>
      <c r="D4460" s="2">
        <f t="shared" si="69"/>
        <v>43388.952298113429</v>
      </c>
      <c r="E4460" t="s">
        <v>39</v>
      </c>
      <c r="F4460" t="s">
        <v>533</v>
      </c>
      <c r="AN4460" t="s">
        <v>535</v>
      </c>
    </row>
    <row r="4461" spans="1:40" x14ac:dyDescent="0.25">
      <c r="D4461" s="2">
        <f t="shared" si="69"/>
        <v>0</v>
      </c>
    </row>
    <row r="4462" spans="1:40" x14ac:dyDescent="0.25">
      <c r="A4462" t="s">
        <v>0</v>
      </c>
      <c r="B4462" s="1">
        <v>43388</v>
      </c>
      <c r="C4462" s="2">
        <v>0.95230585648148158</v>
      </c>
      <c r="D4462" s="2">
        <f t="shared" si="69"/>
        <v>43388.952305856481</v>
      </c>
      <c r="E4462" t="s">
        <v>39</v>
      </c>
      <c r="F4462" t="s">
        <v>536</v>
      </c>
    </row>
    <row r="4463" spans="1:40" x14ac:dyDescent="0.25">
      <c r="D4463" s="2">
        <f t="shared" si="69"/>
        <v>0</v>
      </c>
    </row>
    <row r="4464" spans="1:40" x14ac:dyDescent="0.25">
      <c r="A4464" t="s">
        <v>0</v>
      </c>
      <c r="B4464" s="1">
        <v>43388</v>
      </c>
      <c r="C4464" s="2">
        <v>0.95229833333333336</v>
      </c>
      <c r="D4464" s="2">
        <f t="shared" si="69"/>
        <v>43388.95229833333</v>
      </c>
      <c r="E4464" t="s">
        <v>39</v>
      </c>
      <c r="F4464" t="s">
        <v>533</v>
      </c>
      <c r="AN4464" t="s">
        <v>502</v>
      </c>
    </row>
    <row r="4465" spans="1:40" x14ac:dyDescent="0.25">
      <c r="D4465" s="2">
        <f t="shared" si="69"/>
        <v>0</v>
      </c>
    </row>
    <row r="4466" spans="1:40" x14ac:dyDescent="0.25">
      <c r="A4466" t="s">
        <v>0</v>
      </c>
      <c r="B4466" s="1">
        <v>43388</v>
      </c>
      <c r="C4466" s="2">
        <v>0.95230836805555563</v>
      </c>
      <c r="D4466" s="2">
        <f t="shared" si="69"/>
        <v>43388.952308368054</v>
      </c>
      <c r="E4466" t="s">
        <v>39</v>
      </c>
      <c r="F4466" t="s">
        <v>537</v>
      </c>
    </row>
    <row r="4467" spans="1:40" x14ac:dyDescent="0.25">
      <c r="D4467" s="2">
        <f t="shared" si="69"/>
        <v>0</v>
      </c>
    </row>
    <row r="4468" spans="1:40" x14ac:dyDescent="0.25">
      <c r="A4468" t="s">
        <v>0</v>
      </c>
      <c r="B4468" s="1">
        <v>43388</v>
      </c>
      <c r="C4468" s="2">
        <v>0.95229834490740739</v>
      </c>
      <c r="D4468" s="2">
        <f t="shared" si="69"/>
        <v>43388.952298344906</v>
      </c>
      <c r="E4468" t="s">
        <v>39</v>
      </c>
      <c r="F4468" t="s">
        <v>533</v>
      </c>
      <c r="AN4468" t="s">
        <v>538</v>
      </c>
    </row>
    <row r="4469" spans="1:40" x14ac:dyDescent="0.25">
      <c r="D4469" s="2">
        <f t="shared" si="69"/>
        <v>0</v>
      </c>
    </row>
    <row r="4470" spans="1:40" x14ac:dyDescent="0.25">
      <c r="A4470" t="s">
        <v>0</v>
      </c>
      <c r="B4470" s="1">
        <v>43388</v>
      </c>
      <c r="C4470" s="2">
        <v>0.95231079861111112</v>
      </c>
      <c r="D4470" s="2">
        <f t="shared" si="69"/>
        <v>43388.95231079861</v>
      </c>
      <c r="E4470" t="s">
        <v>39</v>
      </c>
      <c r="F4470" t="s">
        <v>539</v>
      </c>
    </row>
    <row r="4471" spans="1:40" x14ac:dyDescent="0.25">
      <c r="D4471" s="2">
        <f t="shared" si="69"/>
        <v>0</v>
      </c>
    </row>
    <row r="4472" spans="1:40" x14ac:dyDescent="0.25">
      <c r="A4472" t="s">
        <v>0</v>
      </c>
      <c r="B4472" s="1">
        <v>43388</v>
      </c>
      <c r="C4472" s="2">
        <v>0.95230337962962963</v>
      </c>
      <c r="D4472" s="2">
        <f t="shared" si="69"/>
        <v>43388.952303379629</v>
      </c>
      <c r="E4472" t="s">
        <v>39</v>
      </c>
      <c r="F4472" t="s">
        <v>52</v>
      </c>
      <c r="G4472">
        <v>-3.46</v>
      </c>
      <c r="AH4472" t="s">
        <v>540</v>
      </c>
    </row>
    <row r="4473" spans="1:40" x14ac:dyDescent="0.25">
      <c r="D4473" s="2">
        <f t="shared" si="69"/>
        <v>0</v>
      </c>
    </row>
    <row r="4474" spans="1:40" x14ac:dyDescent="0.25">
      <c r="A4474" t="s">
        <v>0</v>
      </c>
      <c r="B4474" s="1">
        <v>43388</v>
      </c>
      <c r="C4474" s="2">
        <v>0.95230337962962963</v>
      </c>
      <c r="D4474" s="2">
        <f t="shared" si="69"/>
        <v>43388.952303379629</v>
      </c>
      <c r="E4474" t="s">
        <v>39</v>
      </c>
      <c r="F4474" t="s">
        <v>52</v>
      </c>
      <c r="G4474">
        <v>-3.46</v>
      </c>
      <c r="AH4474" t="s">
        <v>54</v>
      </c>
    </row>
    <row r="4475" spans="1:40" x14ac:dyDescent="0.25">
      <c r="D4475" s="2">
        <f t="shared" si="69"/>
        <v>0</v>
      </c>
    </row>
    <row r="4476" spans="1:40" x14ac:dyDescent="0.25">
      <c r="A4476" t="s">
        <v>0</v>
      </c>
      <c r="B4476" s="1">
        <v>43388</v>
      </c>
      <c r="C4476" s="2">
        <v>0.95231583333333336</v>
      </c>
      <c r="D4476" s="2">
        <f t="shared" si="69"/>
        <v>43388.952315833332</v>
      </c>
      <c r="E4476" t="s">
        <v>39</v>
      </c>
      <c r="F4476" t="s">
        <v>42</v>
      </c>
      <c r="G4476">
        <v>-3.46</v>
      </c>
      <c r="H4476">
        <v>117.669135</v>
      </c>
      <c r="I4476">
        <v>30.4</v>
      </c>
      <c r="J4476">
        <v>208</v>
      </c>
    </row>
    <row r="4477" spans="1:40" x14ac:dyDescent="0.25">
      <c r="D4477" s="2">
        <f t="shared" si="69"/>
        <v>0</v>
      </c>
    </row>
    <row r="4478" spans="1:40" x14ac:dyDescent="0.25">
      <c r="A4478" t="s">
        <v>0</v>
      </c>
      <c r="B4478" s="1">
        <v>43388</v>
      </c>
      <c r="C4478" s="2">
        <v>0.95231710648148138</v>
      </c>
      <c r="D4478" s="2">
        <f t="shared" si="69"/>
        <v>43388.952317106479</v>
      </c>
      <c r="E4478" t="s">
        <v>39</v>
      </c>
      <c r="F4478" t="s">
        <v>541</v>
      </c>
    </row>
    <row r="4479" spans="1:40" x14ac:dyDescent="0.25">
      <c r="D4479" s="2">
        <f t="shared" si="69"/>
        <v>0</v>
      </c>
    </row>
    <row r="4480" spans="1:40" x14ac:dyDescent="0.25">
      <c r="A4480" t="s">
        <v>0</v>
      </c>
      <c r="B4480" s="1">
        <v>43388</v>
      </c>
      <c r="C4480" s="2">
        <v>0.95231828703703714</v>
      </c>
      <c r="D4480" s="2">
        <f t="shared" si="69"/>
        <v>43388.95231828704</v>
      </c>
      <c r="E4480" t="s">
        <v>39</v>
      </c>
      <c r="F4480" t="s">
        <v>50</v>
      </c>
      <c r="G4480">
        <v>-3.46</v>
      </c>
      <c r="AG4480" t="s">
        <v>394</v>
      </c>
    </row>
    <row r="4481" spans="1:33" x14ac:dyDescent="0.25">
      <c r="D4481" s="2">
        <f t="shared" si="69"/>
        <v>0</v>
      </c>
    </row>
    <row r="4482" spans="1:33" x14ac:dyDescent="0.25">
      <c r="A4482" t="s">
        <v>0</v>
      </c>
      <c r="B4482" s="1">
        <v>43388</v>
      </c>
      <c r="C4482" s="2">
        <v>0.95230956018518509</v>
      </c>
      <c r="D4482" s="2">
        <f t="shared" si="69"/>
        <v>43388.952309560183</v>
      </c>
      <c r="E4482" t="s">
        <v>39</v>
      </c>
      <c r="F4482" t="s">
        <v>55</v>
      </c>
      <c r="L4482">
        <v>-0.03</v>
      </c>
      <c r="M4482">
        <v>-0.03</v>
      </c>
      <c r="N4482">
        <v>0.51362300000000005</v>
      </c>
      <c r="O4482">
        <v>-1.64E-4</v>
      </c>
      <c r="P4482">
        <v>-1.1433329999999999</v>
      </c>
      <c r="Q4482">
        <v>3.8332999999999999E-2</v>
      </c>
      <c r="R4482">
        <v>9.0000000000000006E-5</v>
      </c>
      <c r="S4482">
        <v>3</v>
      </c>
    </row>
    <row r="4483" spans="1:33" x14ac:dyDescent="0.25">
      <c r="D4483" s="2">
        <f t="shared" ref="D4483:D4546" si="70">+B4483+C4483</f>
        <v>0</v>
      </c>
    </row>
    <row r="4484" spans="1:33" x14ac:dyDescent="0.25">
      <c r="A4484" t="s">
        <v>0</v>
      </c>
      <c r="B4484" s="1">
        <v>43388</v>
      </c>
      <c r="C4484" s="2">
        <v>0.95231980324074073</v>
      </c>
      <c r="D4484" s="2">
        <f t="shared" si="70"/>
        <v>43388.95231980324</v>
      </c>
      <c r="E4484" t="s">
        <v>39</v>
      </c>
      <c r="F4484" t="s">
        <v>50</v>
      </c>
      <c r="G4484">
        <v>-0.03</v>
      </c>
      <c r="AG4484" t="s">
        <v>345</v>
      </c>
    </row>
    <row r="4485" spans="1:33" x14ac:dyDescent="0.25">
      <c r="D4485" s="2">
        <f t="shared" si="70"/>
        <v>0</v>
      </c>
    </row>
    <row r="4486" spans="1:33" x14ac:dyDescent="0.25">
      <c r="A4486" t="s">
        <v>0</v>
      </c>
      <c r="B4486" s="1">
        <v>43388</v>
      </c>
      <c r="C4486" s="2">
        <v>0.95232454861111115</v>
      </c>
      <c r="D4486" s="2">
        <f t="shared" si="70"/>
        <v>43388.952324548613</v>
      </c>
      <c r="E4486" t="s">
        <v>39</v>
      </c>
      <c r="F4486" t="s">
        <v>42</v>
      </c>
      <c r="G4486">
        <v>-0.03</v>
      </c>
      <c r="H4486">
        <v>117.67871700000001</v>
      </c>
      <c r="I4486">
        <v>30.4</v>
      </c>
      <c r="J4486">
        <v>208</v>
      </c>
    </row>
    <row r="4487" spans="1:33" x14ac:dyDescent="0.25">
      <c r="D4487" s="2">
        <f t="shared" si="70"/>
        <v>0</v>
      </c>
    </row>
    <row r="4488" spans="1:33" x14ac:dyDescent="0.25">
      <c r="A4488" t="s">
        <v>0</v>
      </c>
      <c r="B4488" s="1">
        <v>43388</v>
      </c>
      <c r="C4488" s="2">
        <v>0.95232873842592591</v>
      </c>
      <c r="D4488" s="2">
        <f t="shared" si="70"/>
        <v>43388.952328738429</v>
      </c>
      <c r="E4488" t="s">
        <v>39</v>
      </c>
      <c r="F4488" t="s">
        <v>50</v>
      </c>
      <c r="G4488">
        <v>-0.03</v>
      </c>
      <c r="AG4488" t="s">
        <v>394</v>
      </c>
    </row>
    <row r="4489" spans="1:33" x14ac:dyDescent="0.25">
      <c r="D4489" s="2">
        <f t="shared" si="70"/>
        <v>0</v>
      </c>
    </row>
    <row r="4490" spans="1:33" x14ac:dyDescent="0.25">
      <c r="A4490" t="s">
        <v>0</v>
      </c>
      <c r="B4490" s="1">
        <v>43388</v>
      </c>
      <c r="C4490" s="2">
        <v>0.95233121527777775</v>
      </c>
      <c r="D4490" s="2">
        <f t="shared" si="70"/>
        <v>43388.952331215274</v>
      </c>
      <c r="E4490" t="s">
        <v>39</v>
      </c>
      <c r="F4490" t="s">
        <v>42</v>
      </c>
      <c r="G4490">
        <v>-0.03</v>
      </c>
      <c r="H4490">
        <v>117.69963799999999</v>
      </c>
      <c r="I4490">
        <v>30.4</v>
      </c>
      <c r="J4490">
        <v>208</v>
      </c>
    </row>
    <row r="4491" spans="1:33" x14ac:dyDescent="0.25">
      <c r="D4491" s="2">
        <f t="shared" si="70"/>
        <v>0</v>
      </c>
    </row>
    <row r="4492" spans="1:33" x14ac:dyDescent="0.25">
      <c r="A4492" t="s">
        <v>0</v>
      </c>
      <c r="B4492" s="1">
        <v>43388</v>
      </c>
      <c r="C4492" s="2">
        <v>0.95234266203703699</v>
      </c>
      <c r="D4492" s="2">
        <f t="shared" si="70"/>
        <v>43388.952342662036</v>
      </c>
      <c r="E4492" t="s">
        <v>39</v>
      </c>
      <c r="F4492" t="s">
        <v>42</v>
      </c>
      <c r="G4492">
        <v>-0.03</v>
      </c>
      <c r="H4492">
        <v>117.672056</v>
      </c>
      <c r="I4492">
        <v>30.4</v>
      </c>
      <c r="J4492">
        <v>208</v>
      </c>
    </row>
    <row r="4493" spans="1:33" x14ac:dyDescent="0.25">
      <c r="D4493" s="2">
        <f t="shared" si="70"/>
        <v>0</v>
      </c>
    </row>
    <row r="4494" spans="1:33" x14ac:dyDescent="0.25">
      <c r="A4494" t="s">
        <v>0</v>
      </c>
      <c r="B4494" s="1">
        <v>43388</v>
      </c>
      <c r="C4494" s="2">
        <v>0.95235188657407399</v>
      </c>
      <c r="D4494" s="2">
        <f t="shared" si="70"/>
        <v>43388.952351886575</v>
      </c>
      <c r="E4494" t="s">
        <v>39</v>
      </c>
      <c r="F4494" t="s">
        <v>50</v>
      </c>
      <c r="G4494">
        <v>-0.03</v>
      </c>
      <c r="AG4494" t="s">
        <v>327</v>
      </c>
    </row>
    <row r="4495" spans="1:33" x14ac:dyDescent="0.25">
      <c r="D4495" s="2">
        <f t="shared" si="70"/>
        <v>0</v>
      </c>
    </row>
    <row r="4496" spans="1:33" x14ac:dyDescent="0.25">
      <c r="A4496" t="s">
        <v>0</v>
      </c>
      <c r="B4496" s="1">
        <v>43388</v>
      </c>
      <c r="C4496" s="2">
        <v>0.95234392361111109</v>
      </c>
      <c r="D4496" s="2">
        <f t="shared" si="70"/>
        <v>43388.952343923615</v>
      </c>
      <c r="E4496" t="s">
        <v>39</v>
      </c>
      <c r="F4496" t="s">
        <v>55</v>
      </c>
      <c r="L4496">
        <v>-0.03</v>
      </c>
      <c r="M4496">
        <v>-0.03</v>
      </c>
      <c r="N4496">
        <v>0.39929100000000001</v>
      </c>
      <c r="O4496">
        <v>-8.61E-4</v>
      </c>
      <c r="P4496">
        <v>0</v>
      </c>
      <c r="Q4496">
        <v>-0.57166700000000004</v>
      </c>
      <c r="R4496">
        <v>6.6799999999999997E-4</v>
      </c>
      <c r="S4496">
        <v>3</v>
      </c>
    </row>
    <row r="4497" spans="1:33" x14ac:dyDescent="0.25">
      <c r="D4497" s="2">
        <f t="shared" si="70"/>
        <v>0</v>
      </c>
    </row>
    <row r="4498" spans="1:33" x14ac:dyDescent="0.25">
      <c r="A4498" t="s">
        <v>0</v>
      </c>
      <c r="B4498" s="1">
        <v>43388</v>
      </c>
      <c r="C4498" s="2">
        <v>0.9523534374999999</v>
      </c>
      <c r="D4498" s="2">
        <f t="shared" si="70"/>
        <v>43388.952353437497</v>
      </c>
      <c r="E4498" t="s">
        <v>39</v>
      </c>
      <c r="F4498" t="s">
        <v>50</v>
      </c>
      <c r="G4498">
        <v>-0.03</v>
      </c>
      <c r="AG4498" t="s">
        <v>327</v>
      </c>
    </row>
    <row r="4499" spans="1:33" x14ac:dyDescent="0.25">
      <c r="D4499" s="2">
        <f t="shared" si="70"/>
        <v>0</v>
      </c>
    </row>
    <row r="4500" spans="1:33" x14ac:dyDescent="0.25">
      <c r="A4500" t="s">
        <v>0</v>
      </c>
      <c r="B4500" s="1">
        <v>43388</v>
      </c>
      <c r="C4500" s="2">
        <v>0.952357037037037</v>
      </c>
      <c r="D4500" s="2">
        <f t="shared" si="70"/>
        <v>43388.952357037037</v>
      </c>
      <c r="E4500" t="s">
        <v>39</v>
      </c>
      <c r="F4500" t="s">
        <v>42</v>
      </c>
      <c r="G4500">
        <v>-0.03</v>
      </c>
      <c r="H4500">
        <v>117.668256</v>
      </c>
      <c r="I4500">
        <v>30.4</v>
      </c>
      <c r="J4500">
        <v>208</v>
      </c>
    </row>
    <row r="4501" spans="1:33" x14ac:dyDescent="0.25">
      <c r="D4501" s="2">
        <f t="shared" si="70"/>
        <v>0</v>
      </c>
    </row>
    <row r="4502" spans="1:33" x14ac:dyDescent="0.25">
      <c r="A4502" t="s">
        <v>0</v>
      </c>
      <c r="B4502" s="1">
        <v>43388</v>
      </c>
      <c r="C4502" s="2">
        <v>0.95236579861111104</v>
      </c>
      <c r="D4502" s="2">
        <f t="shared" si="70"/>
        <v>43388.952365798614</v>
      </c>
      <c r="E4502" t="s">
        <v>39</v>
      </c>
      <c r="F4502" t="s">
        <v>42</v>
      </c>
      <c r="G4502">
        <v>-0.03</v>
      </c>
      <c r="H4502">
        <v>117.695808</v>
      </c>
      <c r="I4502">
        <v>30.4</v>
      </c>
      <c r="J4502">
        <v>208</v>
      </c>
    </row>
    <row r="4503" spans="1:33" x14ac:dyDescent="0.25">
      <c r="D4503" s="2">
        <f t="shared" si="70"/>
        <v>0</v>
      </c>
    </row>
    <row r="4504" spans="1:33" x14ac:dyDescent="0.25">
      <c r="A4504" t="s">
        <v>0</v>
      </c>
      <c r="B4504" s="1">
        <v>43388</v>
      </c>
      <c r="C4504" s="2">
        <v>0.95237502314814815</v>
      </c>
      <c r="D4504" s="2">
        <f t="shared" si="70"/>
        <v>43388.952375023146</v>
      </c>
      <c r="E4504" t="s">
        <v>39</v>
      </c>
      <c r="F4504" t="s">
        <v>50</v>
      </c>
      <c r="G4504">
        <v>-0.03</v>
      </c>
      <c r="AG4504" t="s">
        <v>327</v>
      </c>
    </row>
    <row r="4505" spans="1:33" x14ac:dyDescent="0.25">
      <c r="D4505" s="2">
        <f t="shared" si="70"/>
        <v>0</v>
      </c>
    </row>
    <row r="4506" spans="1:33" x14ac:dyDescent="0.25">
      <c r="A4506" t="s">
        <v>0</v>
      </c>
      <c r="B4506" s="1">
        <v>43388</v>
      </c>
      <c r="C4506" s="2">
        <v>0.95237863425925928</v>
      </c>
      <c r="D4506" s="2">
        <f t="shared" si="70"/>
        <v>43388.952378634262</v>
      </c>
      <c r="E4506" t="s">
        <v>39</v>
      </c>
      <c r="F4506" t="s">
        <v>42</v>
      </c>
      <c r="G4506">
        <v>-0.03</v>
      </c>
      <c r="H4506">
        <v>117.690772</v>
      </c>
      <c r="I4506">
        <v>30.4</v>
      </c>
      <c r="J4506">
        <v>208</v>
      </c>
    </row>
    <row r="4507" spans="1:33" x14ac:dyDescent="0.25">
      <c r="D4507" s="2">
        <f t="shared" si="70"/>
        <v>0</v>
      </c>
    </row>
    <row r="4508" spans="1:33" x14ac:dyDescent="0.25">
      <c r="A4508" t="s">
        <v>0</v>
      </c>
      <c r="B4508" s="1">
        <v>43388</v>
      </c>
      <c r="C4508" s="2">
        <v>0.95238659722222219</v>
      </c>
      <c r="D4508" s="2">
        <f t="shared" si="70"/>
        <v>43388.952386597222</v>
      </c>
      <c r="E4508" t="s">
        <v>39</v>
      </c>
      <c r="F4508" t="s">
        <v>50</v>
      </c>
      <c r="G4508">
        <v>-0.03</v>
      </c>
      <c r="AG4508" t="s">
        <v>345</v>
      </c>
    </row>
    <row r="4509" spans="1:33" x14ac:dyDescent="0.25">
      <c r="D4509" s="2">
        <f t="shared" si="70"/>
        <v>0</v>
      </c>
    </row>
    <row r="4510" spans="1:33" x14ac:dyDescent="0.25">
      <c r="A4510" t="s">
        <v>0</v>
      </c>
      <c r="B4510" s="1">
        <v>43388</v>
      </c>
      <c r="C4510" s="2">
        <v>0.95237806712962969</v>
      </c>
      <c r="D4510" s="2">
        <f t="shared" si="70"/>
        <v>43388.95237806713</v>
      </c>
      <c r="E4510" t="s">
        <v>39</v>
      </c>
      <c r="F4510" t="s">
        <v>55</v>
      </c>
      <c r="L4510">
        <v>0.63</v>
      </c>
      <c r="M4510">
        <v>0.63</v>
      </c>
      <c r="N4510">
        <v>3.3339000000000001E-2</v>
      </c>
      <c r="O4510">
        <v>9.0000000000000002E-6</v>
      </c>
      <c r="P4510">
        <v>-0.22</v>
      </c>
      <c r="Q4510">
        <v>-0.11</v>
      </c>
      <c r="R4510">
        <v>2.5240000000000002E-3</v>
      </c>
      <c r="S4510">
        <v>3</v>
      </c>
    </row>
    <row r="4511" spans="1:33" x14ac:dyDescent="0.25">
      <c r="D4511" s="2">
        <f t="shared" si="70"/>
        <v>0</v>
      </c>
    </row>
    <row r="4512" spans="1:33" x14ac:dyDescent="0.25">
      <c r="A4512" t="s">
        <v>0</v>
      </c>
      <c r="B4512" s="1">
        <v>43388</v>
      </c>
      <c r="C4512" s="2">
        <v>0.95239043981481475</v>
      </c>
      <c r="D4512" s="2">
        <f t="shared" si="70"/>
        <v>43388.952390439816</v>
      </c>
      <c r="E4512" t="s">
        <v>39</v>
      </c>
      <c r="F4512" t="s">
        <v>42</v>
      </c>
      <c r="G4512">
        <v>0.63</v>
      </c>
      <c r="H4512">
        <v>117.681727</v>
      </c>
      <c r="I4512">
        <v>30.4</v>
      </c>
      <c r="J4512">
        <v>208</v>
      </c>
    </row>
    <row r="4513" spans="1:33" x14ac:dyDescent="0.25">
      <c r="D4513" s="2">
        <f t="shared" si="70"/>
        <v>0</v>
      </c>
    </row>
    <row r="4514" spans="1:33" x14ac:dyDescent="0.25">
      <c r="A4514" t="s">
        <v>0</v>
      </c>
      <c r="B4514" s="1">
        <v>43388</v>
      </c>
      <c r="C4514" s="2">
        <v>0.95239817129629634</v>
      </c>
      <c r="D4514" s="2">
        <f t="shared" si="70"/>
        <v>43388.952398171299</v>
      </c>
      <c r="E4514" t="s">
        <v>39</v>
      </c>
      <c r="F4514" t="s">
        <v>50</v>
      </c>
      <c r="G4514">
        <v>0.63</v>
      </c>
      <c r="AG4514" t="s">
        <v>352</v>
      </c>
    </row>
    <row r="4515" spans="1:33" x14ac:dyDescent="0.25">
      <c r="D4515" s="2">
        <f t="shared" si="70"/>
        <v>0</v>
      </c>
    </row>
    <row r="4516" spans="1:33" x14ac:dyDescent="0.25">
      <c r="A4516" t="s">
        <v>0</v>
      </c>
      <c r="B4516" s="1">
        <v>43388</v>
      </c>
      <c r="C4516" s="2">
        <v>0.95240064814814807</v>
      </c>
      <c r="D4516" s="2">
        <f t="shared" si="70"/>
        <v>43388.952400648152</v>
      </c>
      <c r="E4516" t="s">
        <v>39</v>
      </c>
      <c r="F4516" t="s">
        <v>42</v>
      </c>
      <c r="G4516">
        <v>0.63</v>
      </c>
      <c r="H4516">
        <v>117.67508100000001</v>
      </c>
      <c r="I4516">
        <v>30.4</v>
      </c>
      <c r="J4516">
        <v>208</v>
      </c>
    </row>
    <row r="4517" spans="1:33" x14ac:dyDescent="0.25">
      <c r="D4517" s="2">
        <f t="shared" si="70"/>
        <v>0</v>
      </c>
    </row>
    <row r="4518" spans="1:33" x14ac:dyDescent="0.25">
      <c r="A4518" t="s">
        <v>0</v>
      </c>
      <c r="B4518" s="1">
        <v>43388</v>
      </c>
      <c r="C4518" s="2">
        <v>0.95240973379629634</v>
      </c>
      <c r="D4518" s="2">
        <f t="shared" si="70"/>
        <v>43388.9524097338</v>
      </c>
      <c r="E4518" t="s">
        <v>39</v>
      </c>
      <c r="F4518" t="s">
        <v>50</v>
      </c>
      <c r="G4518">
        <v>0.63</v>
      </c>
      <c r="AG4518" t="s">
        <v>345</v>
      </c>
    </row>
    <row r="4519" spans="1:33" x14ac:dyDescent="0.25">
      <c r="D4519" s="2">
        <f t="shared" si="70"/>
        <v>0</v>
      </c>
    </row>
    <row r="4520" spans="1:33" x14ac:dyDescent="0.25">
      <c r="A4520" t="s">
        <v>0</v>
      </c>
      <c r="B4520" s="1">
        <v>43388</v>
      </c>
      <c r="C4520" s="2">
        <v>0.95241222222222222</v>
      </c>
      <c r="D4520" s="2">
        <f t="shared" si="70"/>
        <v>43388.952412222221</v>
      </c>
      <c r="E4520" t="s">
        <v>39</v>
      </c>
      <c r="F4520" t="s">
        <v>42</v>
      </c>
      <c r="G4520">
        <v>0.63</v>
      </c>
      <c r="H4520">
        <v>117.68831299999999</v>
      </c>
      <c r="I4520">
        <v>30.4</v>
      </c>
      <c r="J4520">
        <v>208</v>
      </c>
    </row>
    <row r="4521" spans="1:33" x14ac:dyDescent="0.25">
      <c r="D4521" s="2">
        <f t="shared" si="70"/>
        <v>0</v>
      </c>
    </row>
    <row r="4522" spans="1:33" x14ac:dyDescent="0.25">
      <c r="A4522" t="s">
        <v>0</v>
      </c>
      <c r="B4522" s="1">
        <v>43388</v>
      </c>
      <c r="C4522" s="2">
        <v>0.95241349537037034</v>
      </c>
      <c r="D4522" s="2">
        <f t="shared" si="70"/>
        <v>43388.952413495368</v>
      </c>
      <c r="E4522" t="s">
        <v>39</v>
      </c>
      <c r="F4522" t="s">
        <v>55</v>
      </c>
      <c r="L4522">
        <v>0.56000000000000005</v>
      </c>
      <c r="M4522">
        <v>0.56000000000000005</v>
      </c>
      <c r="N4522">
        <v>-0.53826399999999996</v>
      </c>
      <c r="O4522">
        <v>1.2592000000000001E-2</v>
      </c>
      <c r="P4522">
        <v>2.3333E-2</v>
      </c>
      <c r="Q4522">
        <v>-9.8333000000000004E-2</v>
      </c>
      <c r="R4522">
        <v>5.8770000000000003E-3</v>
      </c>
      <c r="S4522">
        <v>3</v>
      </c>
    </row>
    <row r="4523" spans="1:33" x14ac:dyDescent="0.25">
      <c r="D4523" s="2">
        <f t="shared" si="70"/>
        <v>0</v>
      </c>
    </row>
    <row r="4524" spans="1:33" x14ac:dyDescent="0.25">
      <c r="A4524" t="s">
        <v>0</v>
      </c>
      <c r="B4524" s="1">
        <v>43388</v>
      </c>
      <c r="C4524" s="2">
        <v>0.95242269675925917</v>
      </c>
      <c r="D4524" s="2">
        <f t="shared" si="70"/>
        <v>43388.952422696762</v>
      </c>
      <c r="E4524" t="s">
        <v>39</v>
      </c>
      <c r="F4524" t="s">
        <v>50</v>
      </c>
      <c r="G4524">
        <v>0.56000000000000005</v>
      </c>
      <c r="AG4524" t="s">
        <v>352</v>
      </c>
    </row>
    <row r="4525" spans="1:33" x14ac:dyDescent="0.25">
      <c r="D4525" s="2">
        <f t="shared" si="70"/>
        <v>0</v>
      </c>
    </row>
    <row r="4526" spans="1:33" x14ac:dyDescent="0.25">
      <c r="A4526" t="s">
        <v>0</v>
      </c>
      <c r="B4526" s="1">
        <v>43388</v>
      </c>
      <c r="C4526" s="2">
        <v>0.95242743055555545</v>
      </c>
      <c r="D4526" s="2">
        <f t="shared" si="70"/>
        <v>43388.952427430559</v>
      </c>
      <c r="E4526" t="s">
        <v>39</v>
      </c>
      <c r="F4526" t="s">
        <v>42</v>
      </c>
      <c r="G4526">
        <v>0.56000000000000005</v>
      </c>
      <c r="H4526">
        <v>117.679715</v>
      </c>
      <c r="I4526">
        <v>30.4</v>
      </c>
      <c r="J4526">
        <v>208</v>
      </c>
    </row>
    <row r="4527" spans="1:33" x14ac:dyDescent="0.25">
      <c r="D4527" s="2">
        <f t="shared" si="70"/>
        <v>0</v>
      </c>
    </row>
    <row r="4528" spans="1:33" x14ac:dyDescent="0.25">
      <c r="A4528" t="s">
        <v>0</v>
      </c>
      <c r="B4528" s="1">
        <v>43388</v>
      </c>
      <c r="C4528" s="2">
        <v>0.9524340162037036</v>
      </c>
      <c r="D4528" s="2">
        <f t="shared" si="70"/>
        <v>43388.952434016202</v>
      </c>
      <c r="E4528" t="s">
        <v>39</v>
      </c>
      <c r="F4528" t="s">
        <v>50</v>
      </c>
      <c r="G4528">
        <v>0.56000000000000005</v>
      </c>
      <c r="AG4528" t="s">
        <v>345</v>
      </c>
    </row>
    <row r="4529" spans="1:33" x14ac:dyDescent="0.25">
      <c r="D4529" s="2">
        <f t="shared" si="70"/>
        <v>0</v>
      </c>
    </row>
    <row r="4530" spans="1:33" x14ac:dyDescent="0.25">
      <c r="A4530" t="s">
        <v>0</v>
      </c>
      <c r="B4530" s="1">
        <v>43388</v>
      </c>
      <c r="C4530" s="2">
        <v>0.9524365046296297</v>
      </c>
      <c r="D4530" s="2">
        <f t="shared" si="70"/>
        <v>43388.952436504631</v>
      </c>
      <c r="E4530" t="s">
        <v>39</v>
      </c>
      <c r="F4530" t="s">
        <v>42</v>
      </c>
      <c r="G4530">
        <v>0.56000000000000005</v>
      </c>
      <c r="H4530">
        <v>117.69363300000001</v>
      </c>
      <c r="I4530">
        <v>30.4</v>
      </c>
      <c r="J4530">
        <v>208</v>
      </c>
    </row>
    <row r="4531" spans="1:33" x14ac:dyDescent="0.25">
      <c r="D4531" s="2">
        <f t="shared" si="70"/>
        <v>0</v>
      </c>
    </row>
    <row r="4532" spans="1:33" x14ac:dyDescent="0.25">
      <c r="A4532" t="s">
        <v>0</v>
      </c>
      <c r="B4532" s="1">
        <v>43388</v>
      </c>
      <c r="C4532" s="2">
        <v>0.9524456018518519</v>
      </c>
      <c r="D4532" s="2">
        <f t="shared" si="70"/>
        <v>43388.952445601855</v>
      </c>
      <c r="E4532" t="s">
        <v>39</v>
      </c>
      <c r="F4532" t="s">
        <v>50</v>
      </c>
      <c r="G4532">
        <v>0.56000000000000005</v>
      </c>
      <c r="AG4532" t="s">
        <v>352</v>
      </c>
    </row>
    <row r="4533" spans="1:33" x14ac:dyDescent="0.25">
      <c r="D4533" s="2">
        <f t="shared" si="70"/>
        <v>0</v>
      </c>
    </row>
    <row r="4534" spans="1:33" x14ac:dyDescent="0.25">
      <c r="A4534" t="s">
        <v>0</v>
      </c>
      <c r="B4534" s="1">
        <v>43388</v>
      </c>
      <c r="C4534" s="2">
        <v>0.95244812499999998</v>
      </c>
      <c r="D4534" s="2">
        <f t="shared" si="70"/>
        <v>43388.952448124997</v>
      </c>
      <c r="E4534" t="s">
        <v>39</v>
      </c>
      <c r="F4534" t="s">
        <v>42</v>
      </c>
      <c r="G4534">
        <v>0.56000000000000005</v>
      </c>
      <c r="H4534">
        <v>117.685631</v>
      </c>
      <c r="I4534">
        <v>30.4</v>
      </c>
      <c r="J4534">
        <v>208</v>
      </c>
    </row>
    <row r="4535" spans="1:33" x14ac:dyDescent="0.25">
      <c r="D4535" s="2">
        <f t="shared" si="70"/>
        <v>0</v>
      </c>
    </row>
    <row r="4536" spans="1:33" x14ac:dyDescent="0.25">
      <c r="A4536" t="s">
        <v>0</v>
      </c>
      <c r="B4536" s="1">
        <v>43388</v>
      </c>
      <c r="C4536" s="2">
        <v>0.95244751157407403</v>
      </c>
      <c r="D4536" s="2">
        <f t="shared" si="70"/>
        <v>43388.952447511576</v>
      </c>
      <c r="E4536" t="s">
        <v>39</v>
      </c>
      <c r="F4536" t="s">
        <v>55</v>
      </c>
      <c r="L4536">
        <v>0.63</v>
      </c>
      <c r="M4536">
        <v>0.63</v>
      </c>
      <c r="N4536">
        <v>-0.88904899999999998</v>
      </c>
      <c r="O4536">
        <v>4.7787000000000003E-2</v>
      </c>
      <c r="P4536">
        <v>-2.3333E-2</v>
      </c>
      <c r="Q4536">
        <v>0</v>
      </c>
      <c r="R4536">
        <v>9.4509999999999993E-3</v>
      </c>
      <c r="S4536">
        <v>3</v>
      </c>
    </row>
    <row r="4537" spans="1:33" x14ac:dyDescent="0.25">
      <c r="D4537" s="2">
        <f t="shared" si="70"/>
        <v>0</v>
      </c>
    </row>
    <row r="4538" spans="1:33" x14ac:dyDescent="0.25">
      <c r="A4538" t="s">
        <v>0</v>
      </c>
      <c r="B4538" s="1">
        <v>43388</v>
      </c>
      <c r="C4538" s="2">
        <v>0.95245967592592595</v>
      </c>
      <c r="D4538" s="2">
        <f t="shared" si="70"/>
        <v>43388.952459675929</v>
      </c>
      <c r="E4538" t="s">
        <v>39</v>
      </c>
      <c r="F4538" t="s">
        <v>50</v>
      </c>
      <c r="G4538">
        <v>0.63</v>
      </c>
      <c r="AG4538" t="s">
        <v>542</v>
      </c>
    </row>
    <row r="4539" spans="1:33" x14ac:dyDescent="0.25">
      <c r="D4539" s="2">
        <f t="shared" si="70"/>
        <v>0</v>
      </c>
    </row>
    <row r="4540" spans="1:33" x14ac:dyDescent="0.25">
      <c r="A4540" t="s">
        <v>0</v>
      </c>
      <c r="B4540" s="1">
        <v>43388</v>
      </c>
      <c r="C4540" s="2">
        <v>0.9524621875</v>
      </c>
      <c r="D4540" s="2">
        <f t="shared" si="70"/>
        <v>43388.952462187503</v>
      </c>
      <c r="E4540" t="s">
        <v>39</v>
      </c>
      <c r="F4540" t="s">
        <v>42</v>
      </c>
      <c r="G4540">
        <v>0.63</v>
      </c>
      <c r="H4540">
        <v>117.67295</v>
      </c>
      <c r="I4540">
        <v>30.4</v>
      </c>
      <c r="J4540">
        <v>208</v>
      </c>
    </row>
    <row r="4541" spans="1:33" x14ac:dyDescent="0.25">
      <c r="D4541" s="2">
        <f t="shared" si="70"/>
        <v>0</v>
      </c>
    </row>
    <row r="4542" spans="1:33" x14ac:dyDescent="0.25">
      <c r="A4542" t="s">
        <v>0</v>
      </c>
      <c r="B4542" s="1">
        <v>43388</v>
      </c>
      <c r="C4542" s="2">
        <v>0.95246988425925927</v>
      </c>
      <c r="D4542" s="2">
        <f t="shared" si="70"/>
        <v>43388.952469884258</v>
      </c>
      <c r="E4542" t="s">
        <v>39</v>
      </c>
      <c r="F4542" t="s">
        <v>50</v>
      </c>
      <c r="G4542">
        <v>0.63</v>
      </c>
      <c r="AG4542" t="s">
        <v>345</v>
      </c>
    </row>
    <row r="4543" spans="1:33" x14ac:dyDescent="0.25">
      <c r="D4543" s="2">
        <f t="shared" si="70"/>
        <v>0</v>
      </c>
    </row>
    <row r="4544" spans="1:33" x14ac:dyDescent="0.25">
      <c r="A4544" t="s">
        <v>0</v>
      </c>
      <c r="B4544" s="1">
        <v>43388</v>
      </c>
      <c r="C4544" s="2">
        <v>0.95247236111111111</v>
      </c>
      <c r="D4544" s="2">
        <f t="shared" si="70"/>
        <v>43388.95247236111</v>
      </c>
      <c r="E4544" t="s">
        <v>39</v>
      </c>
      <c r="F4544" t="s">
        <v>42</v>
      </c>
      <c r="G4544">
        <v>0.63</v>
      </c>
      <c r="H4544">
        <v>117.667317</v>
      </c>
      <c r="I4544">
        <v>30.4</v>
      </c>
      <c r="J4544">
        <v>208</v>
      </c>
    </row>
    <row r="4545" spans="1:33" x14ac:dyDescent="0.25">
      <c r="D4545" s="2">
        <f t="shared" si="70"/>
        <v>0</v>
      </c>
    </row>
    <row r="4546" spans="1:33" x14ac:dyDescent="0.25">
      <c r="A4546" t="s">
        <v>0</v>
      </c>
      <c r="B4546" s="1">
        <v>43388</v>
      </c>
      <c r="C4546" s="2">
        <v>0.95248145833333331</v>
      </c>
      <c r="D4546" s="2">
        <f t="shared" si="70"/>
        <v>43388.952481458335</v>
      </c>
      <c r="E4546" t="s">
        <v>39</v>
      </c>
      <c r="F4546" t="s">
        <v>50</v>
      </c>
      <c r="G4546">
        <v>0.63</v>
      </c>
      <c r="AG4546" t="s">
        <v>345</v>
      </c>
    </row>
    <row r="4547" spans="1:33" x14ac:dyDescent="0.25">
      <c r="D4547" s="2">
        <f t="shared" ref="D4547:D4610" si="71">+B4547+C4547</f>
        <v>0</v>
      </c>
    </row>
    <row r="4548" spans="1:33" x14ac:dyDescent="0.25">
      <c r="A4548" t="s">
        <v>0</v>
      </c>
      <c r="B4548" s="1">
        <v>43388</v>
      </c>
      <c r="C4548" s="2">
        <v>0.95248393518518526</v>
      </c>
      <c r="D4548" s="2">
        <f t="shared" si="71"/>
        <v>43388.952483935187</v>
      </c>
      <c r="E4548" t="s">
        <v>39</v>
      </c>
      <c r="F4548" t="s">
        <v>42</v>
      </c>
      <c r="G4548">
        <v>0.63</v>
      </c>
      <c r="H4548">
        <v>117.690623</v>
      </c>
      <c r="I4548">
        <v>30.4</v>
      </c>
      <c r="J4548">
        <v>208</v>
      </c>
    </row>
    <row r="4549" spans="1:33" x14ac:dyDescent="0.25">
      <c r="D4549" s="2">
        <f t="shared" si="71"/>
        <v>0</v>
      </c>
    </row>
    <row r="4550" spans="1:33" x14ac:dyDescent="0.25">
      <c r="A4550" t="s">
        <v>0</v>
      </c>
      <c r="B4550" s="1">
        <v>43388</v>
      </c>
      <c r="C4550" s="2">
        <v>0.9524827199074074</v>
      </c>
      <c r="D4550" s="2">
        <f t="shared" si="71"/>
        <v>43388.952482719906</v>
      </c>
      <c r="E4550" t="s">
        <v>39</v>
      </c>
      <c r="F4550" t="s">
        <v>55</v>
      </c>
      <c r="L4550">
        <v>-0.09</v>
      </c>
      <c r="M4550">
        <v>-0.09</v>
      </c>
      <c r="N4550">
        <v>-0.68399900000000002</v>
      </c>
      <c r="O4550">
        <v>9.4120999999999996E-2</v>
      </c>
      <c r="P4550">
        <v>0.24</v>
      </c>
      <c r="Q4550">
        <v>0.108333</v>
      </c>
      <c r="R4550">
        <v>1.1531E-2</v>
      </c>
      <c r="S4550">
        <v>3</v>
      </c>
    </row>
    <row r="4551" spans="1:33" x14ac:dyDescent="0.25">
      <c r="D4551" s="2">
        <f t="shared" si="71"/>
        <v>0</v>
      </c>
    </row>
    <row r="4552" spans="1:33" x14ac:dyDescent="0.25">
      <c r="A4552" t="s">
        <v>0</v>
      </c>
      <c r="B4552" s="1">
        <v>43388</v>
      </c>
      <c r="C4552" s="2">
        <v>0.95249440972222221</v>
      </c>
      <c r="D4552" s="2">
        <f t="shared" si="71"/>
        <v>43388.952494409721</v>
      </c>
      <c r="E4552" t="s">
        <v>39</v>
      </c>
      <c r="F4552" t="s">
        <v>50</v>
      </c>
      <c r="G4552">
        <v>-0.09</v>
      </c>
      <c r="AG4552" t="s">
        <v>542</v>
      </c>
    </row>
    <row r="4553" spans="1:33" x14ac:dyDescent="0.25">
      <c r="D4553" s="2">
        <f t="shared" si="71"/>
        <v>0</v>
      </c>
    </row>
    <row r="4554" spans="1:33" x14ac:dyDescent="0.25">
      <c r="A4554" t="s">
        <v>0</v>
      </c>
      <c r="B4554" s="1">
        <v>43388</v>
      </c>
      <c r="C4554" s="2">
        <v>0.95249800925925932</v>
      </c>
      <c r="D4554" s="2">
        <f t="shared" si="71"/>
        <v>43388.952498009261</v>
      </c>
      <c r="E4554" t="s">
        <v>39</v>
      </c>
      <c r="F4554" t="s">
        <v>42</v>
      </c>
      <c r="G4554">
        <v>-0.09</v>
      </c>
      <c r="H4554">
        <v>117.680356</v>
      </c>
      <c r="I4554">
        <v>30.4</v>
      </c>
      <c r="J4554">
        <v>208</v>
      </c>
    </row>
    <row r="4555" spans="1:33" x14ac:dyDescent="0.25">
      <c r="D4555" s="2">
        <f t="shared" si="71"/>
        <v>0</v>
      </c>
    </row>
    <row r="4556" spans="1:33" x14ac:dyDescent="0.25">
      <c r="A4556" t="s">
        <v>0</v>
      </c>
      <c r="B4556" s="1">
        <v>43388</v>
      </c>
      <c r="C4556" s="2">
        <v>0.95250460648148139</v>
      </c>
      <c r="D4556" s="2">
        <f t="shared" si="71"/>
        <v>43388.952504606481</v>
      </c>
      <c r="E4556" t="s">
        <v>39</v>
      </c>
      <c r="F4556" t="s">
        <v>50</v>
      </c>
      <c r="G4556">
        <v>-0.09</v>
      </c>
      <c r="AG4556" t="s">
        <v>352</v>
      </c>
    </row>
    <row r="4557" spans="1:33" x14ac:dyDescent="0.25">
      <c r="D4557" s="2">
        <f t="shared" si="71"/>
        <v>0</v>
      </c>
    </row>
    <row r="4558" spans="1:33" x14ac:dyDescent="0.25">
      <c r="A4558" t="s">
        <v>0</v>
      </c>
      <c r="B4558" s="1">
        <v>43388</v>
      </c>
      <c r="C4558" s="2">
        <v>0.95250709490740737</v>
      </c>
      <c r="D4558" s="2">
        <f t="shared" si="71"/>
        <v>43388.952507094909</v>
      </c>
      <c r="E4558" t="s">
        <v>39</v>
      </c>
      <c r="F4558" t="s">
        <v>42</v>
      </c>
      <c r="G4558">
        <v>-0.09</v>
      </c>
      <c r="H4558">
        <v>117.68207</v>
      </c>
      <c r="I4558">
        <v>30.4</v>
      </c>
      <c r="J4558">
        <v>208</v>
      </c>
    </row>
    <row r="4559" spans="1:33" x14ac:dyDescent="0.25">
      <c r="D4559" s="2">
        <f t="shared" si="71"/>
        <v>0</v>
      </c>
    </row>
    <row r="4560" spans="1:33" x14ac:dyDescent="0.25">
      <c r="A4560" t="s">
        <v>0</v>
      </c>
      <c r="B4560" s="1">
        <v>43388</v>
      </c>
      <c r="C4560" s="2">
        <v>0.95251618055555554</v>
      </c>
      <c r="D4560" s="2">
        <f t="shared" si="71"/>
        <v>43388.952516180558</v>
      </c>
      <c r="E4560" t="s">
        <v>39</v>
      </c>
      <c r="F4560" t="s">
        <v>50</v>
      </c>
      <c r="G4560">
        <v>-0.09</v>
      </c>
      <c r="AG4560" t="s">
        <v>542</v>
      </c>
    </row>
    <row r="4561" spans="1:33" x14ac:dyDescent="0.25">
      <c r="D4561" s="2">
        <f t="shared" si="71"/>
        <v>0</v>
      </c>
    </row>
    <row r="4562" spans="1:33" x14ac:dyDescent="0.25">
      <c r="A4562" t="s">
        <v>0</v>
      </c>
      <c r="B4562" s="1">
        <v>43388</v>
      </c>
      <c r="C4562" s="2">
        <v>0.95251866898148141</v>
      </c>
      <c r="D4562" s="2">
        <f t="shared" si="71"/>
        <v>43388.952518668979</v>
      </c>
      <c r="E4562" t="s">
        <v>39</v>
      </c>
      <c r="F4562" t="s">
        <v>42</v>
      </c>
      <c r="G4562">
        <v>-0.09</v>
      </c>
      <c r="H4562">
        <v>117.677391</v>
      </c>
      <c r="I4562">
        <v>30.4</v>
      </c>
      <c r="J4562">
        <v>208</v>
      </c>
    </row>
    <row r="4563" spans="1:33" x14ac:dyDescent="0.25">
      <c r="D4563" s="2">
        <f t="shared" si="71"/>
        <v>0</v>
      </c>
    </row>
    <row r="4564" spans="1:33" x14ac:dyDescent="0.25">
      <c r="A4564" t="s">
        <v>0</v>
      </c>
      <c r="B4564" s="1">
        <v>43388</v>
      </c>
      <c r="C4564" s="2">
        <v>0.95251745370370366</v>
      </c>
      <c r="D4564" s="2">
        <f t="shared" si="71"/>
        <v>43388.952517453705</v>
      </c>
      <c r="E4564" t="s">
        <v>39</v>
      </c>
      <c r="F4564" t="s">
        <v>55</v>
      </c>
      <c r="L4564">
        <v>-0.02</v>
      </c>
      <c r="M4564">
        <v>-0.02</v>
      </c>
      <c r="N4564">
        <v>-0.14843999999999999</v>
      </c>
      <c r="O4564">
        <v>0.115943</v>
      </c>
      <c r="P4564">
        <v>-2.3333E-2</v>
      </c>
      <c r="Q4564">
        <v>0.108333</v>
      </c>
      <c r="R4564">
        <v>1.1669000000000001E-2</v>
      </c>
      <c r="S4564">
        <v>3</v>
      </c>
    </row>
    <row r="4565" spans="1:33" x14ac:dyDescent="0.25">
      <c r="D4565" s="2">
        <f t="shared" si="71"/>
        <v>0</v>
      </c>
    </row>
    <row r="4566" spans="1:33" x14ac:dyDescent="0.25">
      <c r="A4566" t="s">
        <v>0</v>
      </c>
      <c r="B4566" s="1">
        <v>43388</v>
      </c>
      <c r="C4566" s="2">
        <v>0.95252912037037041</v>
      </c>
      <c r="D4566" s="2">
        <f t="shared" si="71"/>
        <v>43388.952529120368</v>
      </c>
      <c r="E4566" t="s">
        <v>39</v>
      </c>
      <c r="F4566" t="s">
        <v>50</v>
      </c>
      <c r="G4566">
        <v>-0.02</v>
      </c>
      <c r="AG4566" t="s">
        <v>542</v>
      </c>
    </row>
    <row r="4567" spans="1:33" x14ac:dyDescent="0.25">
      <c r="D4567" s="2">
        <f t="shared" si="71"/>
        <v>0</v>
      </c>
    </row>
    <row r="4568" spans="1:33" x14ac:dyDescent="0.25">
      <c r="A4568" t="s">
        <v>0</v>
      </c>
      <c r="B4568" s="1">
        <v>43388</v>
      </c>
      <c r="C4568" s="2">
        <v>0.95253159722222225</v>
      </c>
      <c r="D4568" s="2">
        <f t="shared" si="71"/>
        <v>43388.952531597221</v>
      </c>
      <c r="E4568" t="s">
        <v>39</v>
      </c>
      <c r="F4568" t="s">
        <v>42</v>
      </c>
      <c r="G4568">
        <v>-0.02</v>
      </c>
      <c r="H4568">
        <v>117.673159</v>
      </c>
      <c r="I4568">
        <v>30.4</v>
      </c>
      <c r="J4568">
        <v>208</v>
      </c>
    </row>
    <row r="4569" spans="1:33" x14ac:dyDescent="0.25">
      <c r="D4569" s="2">
        <f t="shared" si="71"/>
        <v>0</v>
      </c>
    </row>
    <row r="4570" spans="1:33" x14ac:dyDescent="0.25">
      <c r="A4570" t="s">
        <v>0</v>
      </c>
      <c r="B4570" s="1">
        <v>43388</v>
      </c>
      <c r="C4570" s="2">
        <v>0.95253932870370372</v>
      </c>
      <c r="D4570" s="2">
        <f t="shared" si="71"/>
        <v>43388.952539328704</v>
      </c>
      <c r="E4570" t="s">
        <v>39</v>
      </c>
      <c r="F4570" t="s">
        <v>50</v>
      </c>
      <c r="G4570">
        <v>-0.02</v>
      </c>
      <c r="AG4570" t="s">
        <v>352</v>
      </c>
    </row>
    <row r="4571" spans="1:33" x14ac:dyDescent="0.25">
      <c r="D4571" s="2">
        <f t="shared" si="71"/>
        <v>0</v>
      </c>
    </row>
    <row r="4572" spans="1:33" x14ac:dyDescent="0.25">
      <c r="A4572" t="s">
        <v>0</v>
      </c>
      <c r="B4572" s="1">
        <v>43388</v>
      </c>
      <c r="C4572" s="2">
        <v>0.95254292824074083</v>
      </c>
      <c r="D4572" s="2">
        <f t="shared" si="71"/>
        <v>43388.952542928244</v>
      </c>
      <c r="E4572" t="s">
        <v>39</v>
      </c>
      <c r="F4572" t="s">
        <v>42</v>
      </c>
      <c r="G4572">
        <v>-0.02</v>
      </c>
      <c r="H4572">
        <v>117.68759799999999</v>
      </c>
      <c r="I4572">
        <v>30.4</v>
      </c>
      <c r="J4572">
        <v>208</v>
      </c>
    </row>
    <row r="4573" spans="1:33" x14ac:dyDescent="0.25">
      <c r="D4573" s="2">
        <f t="shared" si="71"/>
        <v>0</v>
      </c>
    </row>
    <row r="4574" spans="1:33" x14ac:dyDescent="0.25">
      <c r="A4574" t="s">
        <v>0</v>
      </c>
      <c r="B4574" s="1">
        <v>43388</v>
      </c>
      <c r="C4574" s="2">
        <v>0.95255090277777776</v>
      </c>
      <c r="D4574" s="2">
        <f t="shared" si="71"/>
        <v>43388.952550902781</v>
      </c>
      <c r="E4574" t="s">
        <v>39</v>
      </c>
      <c r="F4574" t="s">
        <v>50</v>
      </c>
      <c r="G4574">
        <v>-0.02</v>
      </c>
      <c r="AG4574" t="s">
        <v>352</v>
      </c>
    </row>
    <row r="4575" spans="1:33" x14ac:dyDescent="0.25">
      <c r="D4575" s="2">
        <f t="shared" si="71"/>
        <v>0</v>
      </c>
    </row>
    <row r="4576" spans="1:33" x14ac:dyDescent="0.25">
      <c r="A4576" t="s">
        <v>0</v>
      </c>
      <c r="B4576" s="1">
        <v>43388</v>
      </c>
      <c r="C4576" s="2">
        <v>0.95255218749999993</v>
      </c>
      <c r="D4576" s="2">
        <f t="shared" si="71"/>
        <v>43388.952552187497</v>
      </c>
      <c r="E4576" t="s">
        <v>39</v>
      </c>
      <c r="F4576" t="s">
        <v>55</v>
      </c>
      <c r="L4576">
        <v>-0.03</v>
      </c>
      <c r="M4576">
        <v>-0.03</v>
      </c>
      <c r="N4576">
        <v>0.279835</v>
      </c>
      <c r="O4576">
        <v>8.6677000000000004E-2</v>
      </c>
      <c r="P4576">
        <v>3.333E-3</v>
      </c>
      <c r="Q4576">
        <v>-0.01</v>
      </c>
      <c r="R4576">
        <v>1.0670000000000001E-2</v>
      </c>
      <c r="S4576">
        <v>3</v>
      </c>
    </row>
    <row r="4577" spans="1:33" x14ac:dyDescent="0.25">
      <c r="D4577" s="2">
        <f t="shared" si="71"/>
        <v>0</v>
      </c>
    </row>
    <row r="4578" spans="1:33" x14ac:dyDescent="0.25">
      <c r="A4578" t="s">
        <v>0</v>
      </c>
      <c r="B4578" s="1">
        <v>43388</v>
      </c>
      <c r="C4578" s="2">
        <v>0.95255476851851861</v>
      </c>
      <c r="D4578" s="2">
        <f t="shared" si="71"/>
        <v>43388.952554768519</v>
      </c>
      <c r="E4578" t="s">
        <v>39</v>
      </c>
      <c r="F4578" t="s">
        <v>42</v>
      </c>
      <c r="G4578">
        <v>-0.03</v>
      </c>
      <c r="H4578">
        <v>117.69798400000001</v>
      </c>
      <c r="I4578">
        <v>30.4</v>
      </c>
      <c r="J4578">
        <v>208</v>
      </c>
    </row>
    <row r="4579" spans="1:33" x14ac:dyDescent="0.25">
      <c r="D4579" s="2">
        <f t="shared" si="71"/>
        <v>0</v>
      </c>
    </row>
    <row r="4580" spans="1:33" x14ac:dyDescent="0.25">
      <c r="A4580" t="s">
        <v>0</v>
      </c>
      <c r="B4580" s="1">
        <v>43388</v>
      </c>
      <c r="C4580" s="2">
        <v>0.95256248842592595</v>
      </c>
      <c r="D4580" s="2">
        <f t="shared" si="71"/>
        <v>43388.952562488426</v>
      </c>
      <c r="E4580" t="s">
        <v>39</v>
      </c>
      <c r="F4580" t="s">
        <v>50</v>
      </c>
      <c r="G4580">
        <v>-0.03</v>
      </c>
      <c r="AG4580" t="s">
        <v>542</v>
      </c>
    </row>
    <row r="4581" spans="1:33" x14ac:dyDescent="0.25">
      <c r="D4581" s="2">
        <f t="shared" si="71"/>
        <v>0</v>
      </c>
    </row>
    <row r="4582" spans="1:33" x14ac:dyDescent="0.25">
      <c r="A4582" t="s">
        <v>0</v>
      </c>
      <c r="B4582" s="1">
        <v>43388</v>
      </c>
      <c r="C4582" s="2">
        <v>0.95256497685185193</v>
      </c>
      <c r="D4582" s="2">
        <f t="shared" si="71"/>
        <v>43388.952564976855</v>
      </c>
      <c r="E4582" t="s">
        <v>39</v>
      </c>
      <c r="F4582" t="s">
        <v>42</v>
      </c>
      <c r="G4582">
        <v>-0.03</v>
      </c>
      <c r="H4582">
        <v>117.679149</v>
      </c>
      <c r="I4582">
        <v>30.4</v>
      </c>
      <c r="J4582">
        <v>208</v>
      </c>
    </row>
    <row r="4583" spans="1:33" x14ac:dyDescent="0.25">
      <c r="D4583" s="2">
        <f t="shared" si="71"/>
        <v>0</v>
      </c>
    </row>
    <row r="4584" spans="1:33" x14ac:dyDescent="0.25">
      <c r="A4584" t="s">
        <v>0</v>
      </c>
      <c r="B4584" s="1">
        <v>43388</v>
      </c>
      <c r="C4584" s="2">
        <v>0.95257640046296299</v>
      </c>
      <c r="D4584" s="2">
        <f t="shared" si="71"/>
        <v>43388.952576400465</v>
      </c>
      <c r="E4584" t="s">
        <v>39</v>
      </c>
      <c r="F4584" t="s">
        <v>42</v>
      </c>
      <c r="G4584">
        <v>-0.03</v>
      </c>
      <c r="H4584">
        <v>117.683172</v>
      </c>
      <c r="I4584">
        <v>30.4</v>
      </c>
      <c r="J4584">
        <v>208</v>
      </c>
    </row>
    <row r="4585" spans="1:33" x14ac:dyDescent="0.25">
      <c r="D4585" s="2">
        <f t="shared" si="71"/>
        <v>0</v>
      </c>
    </row>
    <row r="4586" spans="1:33" x14ac:dyDescent="0.25">
      <c r="A4586" t="s">
        <v>0</v>
      </c>
      <c r="B4586" s="1">
        <v>43388</v>
      </c>
      <c r="C4586" s="2">
        <v>0.95258563657407402</v>
      </c>
      <c r="D4586" s="2">
        <f t="shared" si="71"/>
        <v>43388.952585636573</v>
      </c>
      <c r="E4586" t="s">
        <v>39</v>
      </c>
      <c r="F4586" t="s">
        <v>50</v>
      </c>
      <c r="G4586">
        <v>-0.03</v>
      </c>
      <c r="AG4586" t="s">
        <v>352</v>
      </c>
    </row>
    <row r="4587" spans="1:33" x14ac:dyDescent="0.25">
      <c r="D4587" s="2">
        <f t="shared" si="71"/>
        <v>0</v>
      </c>
    </row>
    <row r="4588" spans="1:33" x14ac:dyDescent="0.25">
      <c r="A4588" t="s">
        <v>0</v>
      </c>
      <c r="B4588" s="1">
        <v>43388</v>
      </c>
      <c r="C4588" s="2">
        <v>0.9525869212962963</v>
      </c>
      <c r="D4588" s="2">
        <f t="shared" si="71"/>
        <v>43388.952586921296</v>
      </c>
      <c r="E4588" t="s">
        <v>39</v>
      </c>
      <c r="F4588" t="s">
        <v>55</v>
      </c>
      <c r="L4588">
        <v>-0.03</v>
      </c>
      <c r="M4588">
        <v>-0.03</v>
      </c>
      <c r="N4588">
        <v>0.42714299999999999</v>
      </c>
      <c r="O4588">
        <v>1.4126E-2</v>
      </c>
      <c r="P4588">
        <v>0</v>
      </c>
      <c r="Q4588">
        <v>1.6670000000000001E-3</v>
      </c>
      <c r="R4588">
        <v>9.4750000000000008E-3</v>
      </c>
      <c r="S4588">
        <v>3</v>
      </c>
    </row>
    <row r="4589" spans="1:33" x14ac:dyDescent="0.25">
      <c r="D4589" s="2">
        <f t="shared" si="71"/>
        <v>0</v>
      </c>
    </row>
    <row r="4590" spans="1:33" x14ac:dyDescent="0.25">
      <c r="A4590" t="s">
        <v>0</v>
      </c>
      <c r="B4590" s="1">
        <v>43388</v>
      </c>
      <c r="C4590" s="2">
        <v>0.95258718749999993</v>
      </c>
      <c r="D4590" s="2">
        <f t="shared" si="71"/>
        <v>43388.952587187501</v>
      </c>
      <c r="E4590" t="s">
        <v>39</v>
      </c>
      <c r="F4590" t="s">
        <v>50</v>
      </c>
      <c r="G4590">
        <v>-0.03</v>
      </c>
      <c r="AG4590" t="s">
        <v>345</v>
      </c>
    </row>
    <row r="4591" spans="1:33" x14ac:dyDescent="0.25">
      <c r="D4591" s="2">
        <f t="shared" si="71"/>
        <v>0</v>
      </c>
    </row>
    <row r="4592" spans="1:33" x14ac:dyDescent="0.25">
      <c r="A4592" t="s">
        <v>0</v>
      </c>
      <c r="B4592" s="1">
        <v>43388</v>
      </c>
      <c r="C4592" s="2">
        <v>0.95259078703703703</v>
      </c>
      <c r="D4592" s="2">
        <f t="shared" si="71"/>
        <v>43388.952590787034</v>
      </c>
      <c r="E4592" t="s">
        <v>39</v>
      </c>
      <c r="F4592" t="s">
        <v>42</v>
      </c>
      <c r="G4592">
        <v>-0.03</v>
      </c>
      <c r="H4592">
        <v>117.69816299999999</v>
      </c>
      <c r="I4592">
        <v>30.4</v>
      </c>
      <c r="J4592">
        <v>208</v>
      </c>
    </row>
    <row r="4593" spans="1:33" x14ac:dyDescent="0.25">
      <c r="D4593" s="2">
        <f t="shared" si="71"/>
        <v>0</v>
      </c>
    </row>
    <row r="4594" spans="1:33" x14ac:dyDescent="0.25">
      <c r="A4594" t="s">
        <v>0</v>
      </c>
      <c r="B4594" s="1">
        <v>43388</v>
      </c>
      <c r="C4594" s="2">
        <v>0.95260069444444451</v>
      </c>
      <c r="D4594" s="2">
        <f t="shared" si="71"/>
        <v>43388.952600694443</v>
      </c>
      <c r="E4594" t="s">
        <v>39</v>
      </c>
      <c r="F4594" t="s">
        <v>42</v>
      </c>
      <c r="G4594">
        <v>-0.03</v>
      </c>
      <c r="H4594">
        <v>117.714986</v>
      </c>
      <c r="I4594">
        <v>30.4</v>
      </c>
      <c r="J4594">
        <v>208</v>
      </c>
    </row>
    <row r="4595" spans="1:33" x14ac:dyDescent="0.25">
      <c r="D4595" s="2">
        <f t="shared" si="71"/>
        <v>0</v>
      </c>
    </row>
    <row r="4596" spans="1:33" x14ac:dyDescent="0.25">
      <c r="A4596" t="s">
        <v>0</v>
      </c>
      <c r="B4596" s="1">
        <v>43388</v>
      </c>
      <c r="C4596" s="2">
        <v>0.95260990740740736</v>
      </c>
      <c r="D4596" s="2">
        <f t="shared" si="71"/>
        <v>43388.952609907406</v>
      </c>
      <c r="E4596" t="s">
        <v>39</v>
      </c>
      <c r="F4596" t="s">
        <v>50</v>
      </c>
      <c r="G4596">
        <v>-0.03</v>
      </c>
      <c r="AG4596" t="s">
        <v>345</v>
      </c>
    </row>
    <row r="4597" spans="1:33" x14ac:dyDescent="0.25">
      <c r="D4597" s="2">
        <f t="shared" si="71"/>
        <v>0</v>
      </c>
    </row>
    <row r="4598" spans="1:33" x14ac:dyDescent="0.25">
      <c r="A4598" t="s">
        <v>0</v>
      </c>
      <c r="B4598" s="1">
        <v>43388</v>
      </c>
      <c r="C4598" s="2">
        <v>0.95261238425925931</v>
      </c>
      <c r="D4598" s="2">
        <f t="shared" si="71"/>
        <v>43388.952612384259</v>
      </c>
      <c r="E4598" t="s">
        <v>39</v>
      </c>
      <c r="F4598" t="s">
        <v>42</v>
      </c>
      <c r="G4598">
        <v>-0.03</v>
      </c>
      <c r="H4598">
        <v>117.69008599999999</v>
      </c>
      <c r="I4598">
        <v>30.4</v>
      </c>
      <c r="J4598">
        <v>208</v>
      </c>
    </row>
    <row r="4599" spans="1:33" x14ac:dyDescent="0.25">
      <c r="D4599" s="2">
        <f t="shared" si="71"/>
        <v>0</v>
      </c>
    </row>
    <row r="4600" spans="1:33" x14ac:dyDescent="0.25">
      <c r="A4600" t="s">
        <v>0</v>
      </c>
      <c r="B4600" s="1">
        <v>43388</v>
      </c>
      <c r="C4600" s="2">
        <v>0.95262148148148151</v>
      </c>
      <c r="D4600" s="2">
        <f t="shared" si="71"/>
        <v>43388.952621481483</v>
      </c>
      <c r="E4600" t="s">
        <v>39</v>
      </c>
      <c r="F4600" t="s">
        <v>50</v>
      </c>
      <c r="G4600">
        <v>-0.03</v>
      </c>
      <c r="AG4600" t="s">
        <v>345</v>
      </c>
    </row>
    <row r="4601" spans="1:33" x14ac:dyDescent="0.25">
      <c r="D4601" s="2">
        <f t="shared" si="71"/>
        <v>0</v>
      </c>
    </row>
    <row r="4602" spans="1:33" x14ac:dyDescent="0.25">
      <c r="A4602" t="s">
        <v>0</v>
      </c>
      <c r="B4602" s="1">
        <v>43388</v>
      </c>
      <c r="C4602" s="2">
        <v>0.95262112268518517</v>
      </c>
      <c r="D4602" s="2">
        <f t="shared" si="71"/>
        <v>43388.952621122684</v>
      </c>
      <c r="E4602" t="s">
        <v>39</v>
      </c>
      <c r="F4602" t="s">
        <v>55</v>
      </c>
      <c r="L4602">
        <v>0.08</v>
      </c>
      <c r="M4602">
        <v>0.08</v>
      </c>
      <c r="N4602">
        <v>0.35056799999999999</v>
      </c>
      <c r="O4602">
        <v>-6.5087000000000006E-2</v>
      </c>
      <c r="P4602">
        <v>-3.6666999999999998E-2</v>
      </c>
      <c r="Q4602">
        <v>-1.8332999999999999E-2</v>
      </c>
      <c r="R4602">
        <v>8.6110000000000006E-3</v>
      </c>
      <c r="S4602">
        <v>3</v>
      </c>
    </row>
    <row r="4603" spans="1:33" x14ac:dyDescent="0.25">
      <c r="D4603" s="2">
        <f t="shared" si="71"/>
        <v>0</v>
      </c>
    </row>
    <row r="4604" spans="1:33" x14ac:dyDescent="0.25">
      <c r="A4604" t="s">
        <v>0</v>
      </c>
      <c r="B4604" s="1">
        <v>43388</v>
      </c>
      <c r="C4604" s="2">
        <v>0.95262532407407408</v>
      </c>
      <c r="D4604" s="2">
        <f t="shared" si="71"/>
        <v>43388.952625324077</v>
      </c>
      <c r="E4604" t="s">
        <v>39</v>
      </c>
      <c r="F4604" t="s">
        <v>42</v>
      </c>
      <c r="G4604">
        <v>0.08</v>
      </c>
      <c r="H4604">
        <v>117.68539199999999</v>
      </c>
      <c r="I4604">
        <v>30.4</v>
      </c>
      <c r="J4604">
        <v>208</v>
      </c>
    </row>
    <row r="4605" spans="1:33" x14ac:dyDescent="0.25">
      <c r="D4605" s="2">
        <f t="shared" si="71"/>
        <v>0</v>
      </c>
    </row>
    <row r="4606" spans="1:33" x14ac:dyDescent="0.25">
      <c r="A4606" t="s">
        <v>0</v>
      </c>
      <c r="B4606" s="1">
        <v>43388</v>
      </c>
      <c r="C4606" s="2">
        <v>0.95263306712962958</v>
      </c>
      <c r="D4606" s="2">
        <f t="shared" si="71"/>
        <v>43388.952633067129</v>
      </c>
      <c r="E4606" t="s">
        <v>39</v>
      </c>
      <c r="F4606" t="s">
        <v>50</v>
      </c>
      <c r="G4606">
        <v>0.08</v>
      </c>
      <c r="AG4606" t="s">
        <v>352</v>
      </c>
    </row>
    <row r="4607" spans="1:33" x14ac:dyDescent="0.25">
      <c r="D4607" s="2">
        <f t="shared" si="71"/>
        <v>0</v>
      </c>
    </row>
    <row r="4608" spans="1:33" x14ac:dyDescent="0.25">
      <c r="A4608" t="s">
        <v>0</v>
      </c>
      <c r="B4608" s="1">
        <v>43388</v>
      </c>
      <c r="C4608" s="2">
        <v>0.95263666666666669</v>
      </c>
      <c r="D4608" s="2">
        <f t="shared" si="71"/>
        <v>43388.952636666669</v>
      </c>
      <c r="E4608" t="s">
        <v>39</v>
      </c>
      <c r="F4608" t="s">
        <v>42</v>
      </c>
      <c r="G4608">
        <v>0.08</v>
      </c>
      <c r="H4608">
        <v>117.70314</v>
      </c>
      <c r="I4608">
        <v>30.4</v>
      </c>
      <c r="J4608">
        <v>208</v>
      </c>
    </row>
    <row r="4609" spans="1:33" x14ac:dyDescent="0.25">
      <c r="D4609" s="2">
        <f t="shared" si="71"/>
        <v>0</v>
      </c>
    </row>
    <row r="4610" spans="1:33" x14ac:dyDescent="0.25">
      <c r="A4610" t="s">
        <v>0</v>
      </c>
      <c r="B4610" s="1">
        <v>43388</v>
      </c>
      <c r="C4610" s="2">
        <v>0.95264464120370373</v>
      </c>
      <c r="D4610" s="2">
        <f t="shared" si="71"/>
        <v>43388.952644641206</v>
      </c>
      <c r="E4610" t="s">
        <v>39</v>
      </c>
      <c r="F4610" t="s">
        <v>50</v>
      </c>
      <c r="G4610">
        <v>0.08</v>
      </c>
      <c r="AG4610" t="s">
        <v>352</v>
      </c>
    </row>
    <row r="4611" spans="1:33" x14ac:dyDescent="0.25">
      <c r="D4611" s="2">
        <f t="shared" ref="D4611:D4674" si="72">+B4611+C4611</f>
        <v>0</v>
      </c>
    </row>
    <row r="4612" spans="1:33" x14ac:dyDescent="0.25">
      <c r="A4612" t="s">
        <v>0</v>
      </c>
      <c r="B4612" s="1">
        <v>43388</v>
      </c>
      <c r="C4612" s="2">
        <v>0.95264714120370364</v>
      </c>
      <c r="D4612" s="2">
        <f t="shared" si="72"/>
        <v>43388.952647141203</v>
      </c>
      <c r="E4612" t="s">
        <v>39</v>
      </c>
      <c r="F4612" t="s">
        <v>42</v>
      </c>
      <c r="G4612">
        <v>0.08</v>
      </c>
      <c r="H4612">
        <v>117.700592</v>
      </c>
      <c r="I4612">
        <v>30.4</v>
      </c>
      <c r="J4612">
        <v>208</v>
      </c>
    </row>
    <row r="4613" spans="1:33" x14ac:dyDescent="0.25">
      <c r="D4613" s="2">
        <f t="shared" si="72"/>
        <v>0</v>
      </c>
    </row>
    <row r="4614" spans="1:33" x14ac:dyDescent="0.25">
      <c r="A4614" t="s">
        <v>0</v>
      </c>
      <c r="B4614" s="1">
        <v>43388</v>
      </c>
      <c r="C4614" s="2">
        <v>0.95265620370370374</v>
      </c>
      <c r="D4614" s="2">
        <f t="shared" si="72"/>
        <v>43388.952656203706</v>
      </c>
      <c r="E4614" t="s">
        <v>39</v>
      </c>
      <c r="F4614" t="s">
        <v>50</v>
      </c>
      <c r="G4614">
        <v>0.08</v>
      </c>
      <c r="AG4614" t="s">
        <v>542</v>
      </c>
    </row>
    <row r="4615" spans="1:33" x14ac:dyDescent="0.25">
      <c r="D4615" s="2">
        <f t="shared" si="72"/>
        <v>0</v>
      </c>
    </row>
    <row r="4616" spans="1:33" x14ac:dyDescent="0.25">
      <c r="A4616" t="s">
        <v>0</v>
      </c>
      <c r="B4616" s="1">
        <v>43388</v>
      </c>
      <c r="C4616" s="2">
        <v>0.95265584490740751</v>
      </c>
      <c r="D4616" s="2">
        <f t="shared" si="72"/>
        <v>43388.952655844907</v>
      </c>
      <c r="E4616" t="s">
        <v>39</v>
      </c>
      <c r="F4616" t="s">
        <v>55</v>
      </c>
      <c r="L4616">
        <v>-0.05</v>
      </c>
      <c r="M4616">
        <v>-0.05</v>
      </c>
      <c r="N4616">
        <v>0.18024399999999999</v>
      </c>
      <c r="O4616">
        <v>-0.10663400000000001</v>
      </c>
      <c r="P4616">
        <v>4.3333000000000003E-2</v>
      </c>
      <c r="Q4616">
        <v>3.333E-3</v>
      </c>
      <c r="R4616">
        <v>8.1880000000000008E-3</v>
      </c>
      <c r="S4616">
        <v>3</v>
      </c>
    </row>
    <row r="4617" spans="1:33" x14ac:dyDescent="0.25">
      <c r="D4617" s="2">
        <f t="shared" si="72"/>
        <v>0</v>
      </c>
    </row>
    <row r="4618" spans="1:33" x14ac:dyDescent="0.25">
      <c r="A4618" t="s">
        <v>0</v>
      </c>
      <c r="B4618" s="1">
        <v>43388</v>
      </c>
      <c r="C4618" s="2">
        <v>0.95266006944444437</v>
      </c>
      <c r="D4618" s="2">
        <f t="shared" si="72"/>
        <v>43388.952660069444</v>
      </c>
      <c r="E4618" t="s">
        <v>39</v>
      </c>
      <c r="F4618" t="s">
        <v>42</v>
      </c>
      <c r="G4618">
        <v>-0.05</v>
      </c>
      <c r="H4618">
        <v>117.665306</v>
      </c>
      <c r="I4618">
        <v>30.4</v>
      </c>
      <c r="J4618">
        <v>208</v>
      </c>
    </row>
    <row r="4619" spans="1:33" x14ac:dyDescent="0.25">
      <c r="D4619" s="2">
        <f t="shared" si="72"/>
        <v>0</v>
      </c>
    </row>
    <row r="4620" spans="1:33" x14ac:dyDescent="0.25">
      <c r="A4620" t="s">
        <v>0</v>
      </c>
      <c r="B4620" s="1">
        <v>43388</v>
      </c>
      <c r="C4620" s="2">
        <v>0.95266778935185181</v>
      </c>
      <c r="D4620" s="2">
        <f t="shared" si="72"/>
        <v>43388.952667789352</v>
      </c>
      <c r="E4620" t="s">
        <v>39</v>
      </c>
      <c r="F4620" t="s">
        <v>50</v>
      </c>
      <c r="G4620">
        <v>-0.05</v>
      </c>
      <c r="AG4620" t="s">
        <v>352</v>
      </c>
    </row>
    <row r="4621" spans="1:33" x14ac:dyDescent="0.25">
      <c r="D4621" s="2">
        <f t="shared" si="72"/>
        <v>0</v>
      </c>
    </row>
    <row r="4622" spans="1:33" x14ac:dyDescent="0.25">
      <c r="A4622" t="s">
        <v>0</v>
      </c>
      <c r="B4622" s="1">
        <v>43388</v>
      </c>
      <c r="C4622" s="2">
        <v>0.9526713888888888</v>
      </c>
      <c r="D4622" s="2">
        <f t="shared" si="72"/>
        <v>43388.952671388892</v>
      </c>
      <c r="E4622" t="s">
        <v>39</v>
      </c>
      <c r="F4622" t="s">
        <v>42</v>
      </c>
      <c r="G4622">
        <v>-0.05</v>
      </c>
      <c r="H4622">
        <v>117.674336</v>
      </c>
      <c r="I4622">
        <v>30.4</v>
      </c>
      <c r="J4622">
        <v>208</v>
      </c>
    </row>
    <row r="4623" spans="1:33" x14ac:dyDescent="0.25">
      <c r="D4623" s="2">
        <f t="shared" si="72"/>
        <v>0</v>
      </c>
    </row>
    <row r="4624" spans="1:33" x14ac:dyDescent="0.25">
      <c r="A4624" t="s">
        <v>0</v>
      </c>
      <c r="B4624" s="1">
        <v>43388</v>
      </c>
      <c r="C4624" s="2">
        <v>0.95267936342592596</v>
      </c>
      <c r="D4624" s="2">
        <f t="shared" si="72"/>
        <v>43388.952679363429</v>
      </c>
      <c r="E4624" t="s">
        <v>39</v>
      </c>
      <c r="F4624" t="s">
        <v>50</v>
      </c>
      <c r="G4624">
        <v>-0.05</v>
      </c>
      <c r="AG4624" t="s">
        <v>352</v>
      </c>
    </row>
    <row r="4625" spans="1:33" x14ac:dyDescent="0.25">
      <c r="D4625" s="2">
        <f t="shared" si="72"/>
        <v>0</v>
      </c>
    </row>
    <row r="4626" spans="1:33" x14ac:dyDescent="0.25">
      <c r="A4626" t="s">
        <v>0</v>
      </c>
      <c r="B4626" s="1">
        <v>43388</v>
      </c>
      <c r="C4626" s="2">
        <v>0.95268296296296295</v>
      </c>
      <c r="D4626" s="2">
        <f t="shared" si="72"/>
        <v>43388.952682962961</v>
      </c>
      <c r="E4626" t="s">
        <v>39</v>
      </c>
      <c r="F4626" t="s">
        <v>42</v>
      </c>
      <c r="G4626">
        <v>-0.05</v>
      </c>
      <c r="H4626">
        <v>117.681831</v>
      </c>
      <c r="I4626">
        <v>30.4</v>
      </c>
      <c r="J4626">
        <v>208</v>
      </c>
    </row>
    <row r="4627" spans="1:33" x14ac:dyDescent="0.25">
      <c r="D4627" s="2">
        <f t="shared" si="72"/>
        <v>0</v>
      </c>
    </row>
    <row r="4628" spans="1:33" x14ac:dyDescent="0.25">
      <c r="A4628" t="s">
        <v>0</v>
      </c>
      <c r="B4628" s="1">
        <v>43388</v>
      </c>
      <c r="C4628" s="2">
        <v>0.95269206018518515</v>
      </c>
      <c r="D4628" s="2">
        <f t="shared" si="72"/>
        <v>43388.952692060186</v>
      </c>
      <c r="E4628" t="s">
        <v>39</v>
      </c>
      <c r="F4628" t="s">
        <v>50</v>
      </c>
      <c r="G4628">
        <v>-0.05</v>
      </c>
      <c r="AG4628" t="s">
        <v>352</v>
      </c>
    </row>
    <row r="4629" spans="1:33" x14ac:dyDescent="0.25">
      <c r="D4629" s="2">
        <f t="shared" si="72"/>
        <v>0</v>
      </c>
    </row>
    <row r="4630" spans="1:33" x14ac:dyDescent="0.25">
      <c r="A4630" t="s">
        <v>0</v>
      </c>
      <c r="B4630" s="1">
        <v>43388</v>
      </c>
      <c r="C4630" s="2">
        <v>0.95269055555555548</v>
      </c>
      <c r="D4630" s="2">
        <f t="shared" si="72"/>
        <v>43388.952690555554</v>
      </c>
      <c r="E4630" t="s">
        <v>39</v>
      </c>
      <c r="F4630" t="s">
        <v>55</v>
      </c>
      <c r="L4630">
        <v>-0.05</v>
      </c>
      <c r="M4630">
        <v>-0.05</v>
      </c>
      <c r="N4630">
        <v>4.4921000000000003E-2</v>
      </c>
      <c r="O4630">
        <v>-8.8664000000000007E-2</v>
      </c>
      <c r="P4630">
        <v>0</v>
      </c>
      <c r="Q4630">
        <v>2.1666999999999999E-2</v>
      </c>
      <c r="R4630">
        <v>8.0440000000000008E-3</v>
      </c>
      <c r="S4630">
        <v>3</v>
      </c>
    </row>
    <row r="4631" spans="1:33" x14ac:dyDescent="0.25">
      <c r="D4631" s="2">
        <f t="shared" si="72"/>
        <v>0</v>
      </c>
    </row>
    <row r="4632" spans="1:33" x14ac:dyDescent="0.25">
      <c r="A4632" t="s">
        <v>0</v>
      </c>
      <c r="B4632" s="1">
        <v>43388</v>
      </c>
      <c r="C4632" s="2">
        <v>0.95269591435185186</v>
      </c>
      <c r="D4632" s="2">
        <f t="shared" si="72"/>
        <v>43388.952695914355</v>
      </c>
      <c r="E4632" t="s">
        <v>39</v>
      </c>
      <c r="F4632" t="s">
        <v>42</v>
      </c>
      <c r="G4632">
        <v>-0.05</v>
      </c>
      <c r="H4632">
        <v>117.699832</v>
      </c>
      <c r="I4632">
        <v>30.4</v>
      </c>
      <c r="J4632">
        <v>208</v>
      </c>
    </row>
    <row r="4633" spans="1:33" x14ac:dyDescent="0.25">
      <c r="D4633" s="2">
        <f t="shared" si="72"/>
        <v>0</v>
      </c>
    </row>
    <row r="4634" spans="1:33" x14ac:dyDescent="0.25">
      <c r="A4634" t="s">
        <v>0</v>
      </c>
      <c r="B4634" s="1">
        <v>43388</v>
      </c>
      <c r="C4634" s="2">
        <v>0.9527036342592593</v>
      </c>
      <c r="D4634" s="2">
        <f t="shared" si="72"/>
        <v>43388.952703634262</v>
      </c>
      <c r="E4634" t="s">
        <v>39</v>
      </c>
      <c r="F4634" t="s">
        <v>50</v>
      </c>
      <c r="G4634">
        <v>-0.05</v>
      </c>
      <c r="AG4634" t="s">
        <v>542</v>
      </c>
    </row>
    <row r="4635" spans="1:33" x14ac:dyDescent="0.25">
      <c r="D4635" s="2">
        <f t="shared" si="72"/>
        <v>0</v>
      </c>
    </row>
    <row r="4636" spans="1:33" x14ac:dyDescent="0.25">
      <c r="A4636" t="s">
        <v>0</v>
      </c>
      <c r="B4636" s="1">
        <v>43388</v>
      </c>
      <c r="C4636" s="2">
        <v>0.95270724537037044</v>
      </c>
      <c r="D4636" s="2">
        <f t="shared" si="72"/>
        <v>43388.952707245371</v>
      </c>
      <c r="E4636" t="s">
        <v>39</v>
      </c>
      <c r="F4636" t="s">
        <v>42</v>
      </c>
      <c r="G4636">
        <v>-0.05</v>
      </c>
      <c r="H4636">
        <v>117.702082</v>
      </c>
      <c r="I4636">
        <v>30.4</v>
      </c>
      <c r="J4636">
        <v>208</v>
      </c>
    </row>
    <row r="4637" spans="1:33" x14ac:dyDescent="0.25">
      <c r="D4637" s="2">
        <f t="shared" si="72"/>
        <v>0</v>
      </c>
    </row>
    <row r="4638" spans="1:33" x14ac:dyDescent="0.25">
      <c r="A4638" t="s">
        <v>0</v>
      </c>
      <c r="B4638" s="1">
        <v>43388</v>
      </c>
      <c r="C4638" s="2">
        <v>0.9527151967592592</v>
      </c>
      <c r="D4638" s="2">
        <f t="shared" si="72"/>
        <v>43388.952715196756</v>
      </c>
      <c r="E4638" t="s">
        <v>39</v>
      </c>
      <c r="F4638" t="s">
        <v>50</v>
      </c>
      <c r="G4638">
        <v>-0.05</v>
      </c>
      <c r="AG4638" t="s">
        <v>352</v>
      </c>
    </row>
    <row r="4639" spans="1:33" x14ac:dyDescent="0.25">
      <c r="D4639" s="2">
        <f t="shared" si="72"/>
        <v>0</v>
      </c>
    </row>
    <row r="4640" spans="1:33" x14ac:dyDescent="0.25">
      <c r="A4640" t="s">
        <v>0</v>
      </c>
      <c r="B4640" s="1">
        <v>43388</v>
      </c>
      <c r="C4640" s="2">
        <v>0.95271767361111115</v>
      </c>
      <c r="D4640" s="2">
        <f t="shared" si="72"/>
        <v>43388.952717673608</v>
      </c>
      <c r="E4640" t="s">
        <v>39</v>
      </c>
      <c r="F4640" t="s">
        <v>42</v>
      </c>
      <c r="G4640">
        <v>-0.05</v>
      </c>
      <c r="H4640">
        <v>117.685631</v>
      </c>
      <c r="I4640">
        <v>30.4</v>
      </c>
      <c r="J4640">
        <v>208</v>
      </c>
    </row>
    <row r="4641" spans="1:33" x14ac:dyDescent="0.25">
      <c r="D4641" s="2">
        <f t="shared" si="72"/>
        <v>0</v>
      </c>
    </row>
    <row r="4642" spans="1:33" x14ac:dyDescent="0.25">
      <c r="A4642" t="s">
        <v>0</v>
      </c>
      <c r="B4642" s="1">
        <v>43388</v>
      </c>
      <c r="C4642" s="2">
        <v>0.95272790509259264</v>
      </c>
      <c r="D4642" s="2">
        <f t="shared" si="72"/>
        <v>43388.952727905089</v>
      </c>
      <c r="E4642" t="s">
        <v>39</v>
      </c>
      <c r="F4642" t="s">
        <v>50</v>
      </c>
      <c r="G4642">
        <v>-0.05</v>
      </c>
      <c r="AG4642" t="s">
        <v>352</v>
      </c>
    </row>
    <row r="4643" spans="1:33" x14ac:dyDescent="0.25">
      <c r="D4643" s="2">
        <f t="shared" si="72"/>
        <v>0</v>
      </c>
    </row>
    <row r="4644" spans="1:33" x14ac:dyDescent="0.25">
      <c r="A4644" t="s">
        <v>0</v>
      </c>
      <c r="B4644" s="1">
        <v>43388</v>
      </c>
      <c r="C4644" s="2">
        <v>0.95272528935185186</v>
      </c>
      <c r="D4644" s="2">
        <f t="shared" si="72"/>
        <v>43388.952725289353</v>
      </c>
      <c r="E4644" t="s">
        <v>39</v>
      </c>
      <c r="F4644" t="s">
        <v>55</v>
      </c>
      <c r="L4644">
        <v>-0.05</v>
      </c>
      <c r="M4644">
        <v>-0.05</v>
      </c>
      <c r="N4644">
        <v>-6.0520000000000001E-3</v>
      </c>
      <c r="O4644">
        <v>-3.2792000000000002E-2</v>
      </c>
      <c r="P4644">
        <v>0</v>
      </c>
      <c r="Q4644">
        <v>0</v>
      </c>
      <c r="R4644">
        <v>7.9729999999999992E-3</v>
      </c>
      <c r="S4644">
        <v>3</v>
      </c>
    </row>
    <row r="4645" spans="1:33" x14ac:dyDescent="0.25">
      <c r="D4645" s="2">
        <f t="shared" si="72"/>
        <v>0</v>
      </c>
    </row>
    <row r="4646" spans="1:33" x14ac:dyDescent="0.25">
      <c r="A4646" t="s">
        <v>0</v>
      </c>
      <c r="B4646" s="1">
        <v>43388</v>
      </c>
      <c r="C4646" s="2">
        <v>0.9527317476851852</v>
      </c>
      <c r="D4646" s="2">
        <f t="shared" si="72"/>
        <v>43388.952731747682</v>
      </c>
      <c r="E4646" t="s">
        <v>39</v>
      </c>
      <c r="F4646" t="s">
        <v>42</v>
      </c>
      <c r="G4646">
        <v>-0.05</v>
      </c>
      <c r="H4646">
        <v>117.697701</v>
      </c>
      <c r="I4646">
        <v>30.4</v>
      </c>
      <c r="J4646">
        <v>208</v>
      </c>
    </row>
    <row r="4647" spans="1:33" x14ac:dyDescent="0.25">
      <c r="D4647" s="2">
        <f t="shared" si="72"/>
        <v>0</v>
      </c>
    </row>
    <row r="4648" spans="1:33" x14ac:dyDescent="0.25">
      <c r="A4648" t="s">
        <v>0</v>
      </c>
      <c r="B4648" s="1">
        <v>43388</v>
      </c>
      <c r="C4648" s="2">
        <v>0.95273947916666668</v>
      </c>
      <c r="D4648" s="2">
        <f t="shared" si="72"/>
        <v>43388.952739479166</v>
      </c>
      <c r="E4648" t="s">
        <v>39</v>
      </c>
      <c r="F4648" t="s">
        <v>50</v>
      </c>
      <c r="G4648">
        <v>-0.05</v>
      </c>
      <c r="AG4648" t="s">
        <v>542</v>
      </c>
    </row>
    <row r="4649" spans="1:33" x14ac:dyDescent="0.25">
      <c r="D4649" s="2">
        <f t="shared" si="72"/>
        <v>0</v>
      </c>
    </row>
    <row r="4650" spans="1:33" x14ac:dyDescent="0.25">
      <c r="A4650" t="s">
        <v>0</v>
      </c>
      <c r="B4650" s="1">
        <v>43388</v>
      </c>
      <c r="C4650" s="2">
        <v>0.95274307870370378</v>
      </c>
      <c r="D4650" s="2">
        <f t="shared" si="72"/>
        <v>43388.952743078706</v>
      </c>
      <c r="E4650" t="s">
        <v>39</v>
      </c>
      <c r="F4650" t="s">
        <v>42</v>
      </c>
      <c r="G4650">
        <v>-0.05</v>
      </c>
      <c r="H4650">
        <v>117.68324699999999</v>
      </c>
      <c r="I4650">
        <v>30.4</v>
      </c>
      <c r="J4650">
        <v>208</v>
      </c>
    </row>
    <row r="4651" spans="1:33" x14ac:dyDescent="0.25">
      <c r="D4651" s="2">
        <f t="shared" si="72"/>
        <v>0</v>
      </c>
    </row>
    <row r="4652" spans="1:33" x14ac:dyDescent="0.25">
      <c r="A4652" t="s">
        <v>0</v>
      </c>
      <c r="B4652" s="1">
        <v>43388</v>
      </c>
      <c r="C4652" s="2">
        <v>0.9527521874999999</v>
      </c>
      <c r="D4652" s="2">
        <f t="shared" si="72"/>
        <v>43388.952752187499</v>
      </c>
      <c r="E4652" t="s">
        <v>39</v>
      </c>
      <c r="F4652" t="s">
        <v>50</v>
      </c>
      <c r="G4652">
        <v>-0.05</v>
      </c>
      <c r="AG4652" t="s">
        <v>352</v>
      </c>
    </row>
    <row r="4653" spans="1:33" x14ac:dyDescent="0.25">
      <c r="D4653" s="2">
        <f t="shared" si="72"/>
        <v>0</v>
      </c>
    </row>
    <row r="4654" spans="1:33" x14ac:dyDescent="0.25">
      <c r="A4654" t="s">
        <v>0</v>
      </c>
      <c r="B4654" s="1">
        <v>43388</v>
      </c>
      <c r="C4654" s="2">
        <v>0.95275579861111115</v>
      </c>
      <c r="D4654" s="2">
        <f t="shared" si="72"/>
        <v>43388.952755798608</v>
      </c>
      <c r="E4654" t="s">
        <v>39</v>
      </c>
      <c r="F4654" t="s">
        <v>42</v>
      </c>
      <c r="G4654">
        <v>-0.05</v>
      </c>
      <c r="H4654">
        <v>117.689908</v>
      </c>
      <c r="I4654">
        <v>30.4</v>
      </c>
      <c r="J4654">
        <v>208</v>
      </c>
    </row>
    <row r="4655" spans="1:33" x14ac:dyDescent="0.25">
      <c r="D4655" s="2">
        <f t="shared" si="72"/>
        <v>0</v>
      </c>
    </row>
    <row r="4656" spans="1:33" x14ac:dyDescent="0.25">
      <c r="A4656" t="s">
        <v>0</v>
      </c>
      <c r="B4656" s="1">
        <v>43388</v>
      </c>
      <c r="C4656" s="2">
        <v>0.95276376157407405</v>
      </c>
      <c r="D4656" s="2">
        <f t="shared" si="72"/>
        <v>43388.952763761576</v>
      </c>
      <c r="E4656" t="s">
        <v>39</v>
      </c>
      <c r="F4656" t="s">
        <v>50</v>
      </c>
      <c r="G4656">
        <v>-0.05</v>
      </c>
      <c r="AG4656" t="s">
        <v>542</v>
      </c>
    </row>
    <row r="4657" spans="1:33" x14ac:dyDescent="0.25">
      <c r="D4657" s="2">
        <f t="shared" si="72"/>
        <v>0</v>
      </c>
    </row>
    <row r="4658" spans="1:33" x14ac:dyDescent="0.25">
      <c r="A4658" t="s">
        <v>0</v>
      </c>
      <c r="B4658" s="1">
        <v>43388</v>
      </c>
      <c r="C4658" s="2">
        <v>0.95276000000000005</v>
      </c>
      <c r="D4658" s="2">
        <f t="shared" si="72"/>
        <v>43388.95276</v>
      </c>
      <c r="E4658" t="s">
        <v>39</v>
      </c>
      <c r="F4658" t="s">
        <v>55</v>
      </c>
      <c r="L4658">
        <v>-0.05</v>
      </c>
      <c r="M4658">
        <v>-0.05</v>
      </c>
      <c r="N4658">
        <v>-6.7250000000000001E-3</v>
      </c>
      <c r="O4658">
        <v>1.7100000000000001E-2</v>
      </c>
      <c r="P4658">
        <v>0</v>
      </c>
      <c r="Q4658">
        <v>0</v>
      </c>
      <c r="R4658">
        <v>7.8790000000000006E-3</v>
      </c>
      <c r="S4658">
        <v>3</v>
      </c>
    </row>
    <row r="4659" spans="1:33" x14ac:dyDescent="0.25">
      <c r="D4659" s="2">
        <f t="shared" si="72"/>
        <v>0</v>
      </c>
    </row>
    <row r="4660" spans="1:33" x14ac:dyDescent="0.25">
      <c r="A4660" t="s">
        <v>0</v>
      </c>
      <c r="B4660" s="1">
        <v>43388</v>
      </c>
      <c r="C4660" s="2">
        <v>0.95276873842592591</v>
      </c>
      <c r="D4660" s="2">
        <f t="shared" si="72"/>
        <v>43388.952768738425</v>
      </c>
      <c r="E4660" t="s">
        <v>39</v>
      </c>
      <c r="F4660" t="s">
        <v>42</v>
      </c>
      <c r="G4660">
        <v>-0.05</v>
      </c>
      <c r="H4660">
        <v>117.70044300000001</v>
      </c>
      <c r="I4660">
        <v>30.4</v>
      </c>
      <c r="J4660">
        <v>208</v>
      </c>
    </row>
    <row r="4661" spans="1:33" x14ac:dyDescent="0.25">
      <c r="D4661" s="2">
        <f t="shared" si="72"/>
        <v>0</v>
      </c>
    </row>
    <row r="4662" spans="1:33" x14ac:dyDescent="0.25">
      <c r="A4662" t="s">
        <v>0</v>
      </c>
      <c r="B4662" s="1">
        <v>43388</v>
      </c>
      <c r="C4662" s="2">
        <v>0.9527753356481482</v>
      </c>
      <c r="D4662" s="2">
        <f t="shared" si="72"/>
        <v>43388.952775335645</v>
      </c>
      <c r="E4662" t="s">
        <v>39</v>
      </c>
      <c r="F4662" t="s">
        <v>543</v>
      </c>
    </row>
    <row r="4663" spans="1:33" x14ac:dyDescent="0.25">
      <c r="D4663" s="2">
        <f t="shared" si="72"/>
        <v>0</v>
      </c>
    </row>
    <row r="4664" spans="1:33" x14ac:dyDescent="0.25">
      <c r="A4664" t="s">
        <v>0</v>
      </c>
      <c r="B4664" s="1">
        <v>43388</v>
      </c>
      <c r="C4664" s="2">
        <v>0.95278947916666656</v>
      </c>
      <c r="D4664" s="2">
        <f t="shared" si="72"/>
        <v>43388.952789479168</v>
      </c>
      <c r="E4664" t="s">
        <v>39</v>
      </c>
      <c r="F4664" t="s">
        <v>544</v>
      </c>
    </row>
    <row r="4665" spans="1:33" x14ac:dyDescent="0.25">
      <c r="D4665" s="2">
        <f t="shared" si="72"/>
        <v>0</v>
      </c>
    </row>
    <row r="4666" spans="1:33" x14ac:dyDescent="0.25">
      <c r="A4666" t="s">
        <v>0</v>
      </c>
      <c r="B4666" s="1">
        <v>43388</v>
      </c>
      <c r="C4666" s="2">
        <v>0.95279065972222232</v>
      </c>
      <c r="D4666" s="2">
        <f t="shared" si="72"/>
        <v>43388.952790659721</v>
      </c>
      <c r="E4666" t="s">
        <v>39</v>
      </c>
      <c r="F4666" t="s">
        <v>50</v>
      </c>
      <c r="G4666">
        <v>-0.05</v>
      </c>
      <c r="AG4666" t="s">
        <v>345</v>
      </c>
    </row>
    <row r="4667" spans="1:33" x14ac:dyDescent="0.25">
      <c r="D4667" s="2">
        <f t="shared" si="72"/>
        <v>0</v>
      </c>
    </row>
    <row r="4668" spans="1:33" x14ac:dyDescent="0.25">
      <c r="A4668" t="s">
        <v>0</v>
      </c>
      <c r="B4668" s="1">
        <v>43388</v>
      </c>
      <c r="C4668" s="2">
        <v>0.95279081018518508</v>
      </c>
      <c r="D4668" s="2">
        <f t="shared" si="72"/>
        <v>43388.952790810188</v>
      </c>
      <c r="E4668" t="s">
        <v>39</v>
      </c>
      <c r="F4668" t="s">
        <v>50</v>
      </c>
      <c r="G4668">
        <v>-0.05</v>
      </c>
      <c r="AG4668" t="s">
        <v>352</v>
      </c>
    </row>
    <row r="4669" spans="1:33" x14ac:dyDescent="0.25">
      <c r="D4669" s="2">
        <f t="shared" si="72"/>
        <v>0</v>
      </c>
    </row>
    <row r="4670" spans="1:33" x14ac:dyDescent="0.25">
      <c r="A4670" t="s">
        <v>0</v>
      </c>
      <c r="B4670" s="1">
        <v>43388</v>
      </c>
      <c r="C4670" s="2">
        <v>0.95279554398148159</v>
      </c>
      <c r="D4670" s="2">
        <f t="shared" si="72"/>
        <v>43388.952795543984</v>
      </c>
      <c r="E4670" t="s">
        <v>39</v>
      </c>
      <c r="F4670" t="s">
        <v>42</v>
      </c>
      <c r="G4670">
        <v>-0.05</v>
      </c>
      <c r="H4670">
        <v>117.686257</v>
      </c>
      <c r="I4670">
        <v>30.4</v>
      </c>
      <c r="J4670">
        <v>208</v>
      </c>
    </row>
    <row r="4671" spans="1:33" x14ac:dyDescent="0.25">
      <c r="D4671" s="2">
        <f t="shared" si="72"/>
        <v>0</v>
      </c>
    </row>
    <row r="4672" spans="1:33" x14ac:dyDescent="0.25">
      <c r="A4672" t="s">
        <v>0</v>
      </c>
      <c r="B4672" s="1">
        <v>43388</v>
      </c>
      <c r="C4672" s="2">
        <v>0.9527968171296296</v>
      </c>
      <c r="D4672" s="2">
        <f t="shared" si="72"/>
        <v>43388.952796817131</v>
      </c>
      <c r="E4672" t="s">
        <v>39</v>
      </c>
      <c r="F4672" t="s">
        <v>545</v>
      </c>
    </row>
    <row r="4673" spans="1:33" x14ac:dyDescent="0.25">
      <c r="D4673" s="2">
        <f t="shared" si="72"/>
        <v>0</v>
      </c>
    </row>
    <row r="4674" spans="1:33" x14ac:dyDescent="0.25">
      <c r="A4674" t="s">
        <v>0</v>
      </c>
      <c r="B4674" s="1">
        <v>43388</v>
      </c>
      <c r="C4674" s="2">
        <v>0.95279472222222228</v>
      </c>
      <c r="D4674" s="2">
        <f t="shared" si="72"/>
        <v>43388.952794722223</v>
      </c>
      <c r="E4674" t="s">
        <v>39</v>
      </c>
      <c r="F4674" t="s">
        <v>55</v>
      </c>
      <c r="L4674">
        <v>7.83</v>
      </c>
      <c r="M4674">
        <v>7.83</v>
      </c>
      <c r="N4674">
        <v>-4.8279999999999998E-3</v>
      </c>
      <c r="O4674">
        <v>3.6838999999999997E-2</v>
      </c>
      <c r="P4674">
        <v>-2.6266669999999999</v>
      </c>
      <c r="Q4674">
        <v>-1.3133330000000001</v>
      </c>
      <c r="R4674">
        <v>7.7619999999999998E-3</v>
      </c>
      <c r="S4674">
        <v>3</v>
      </c>
    </row>
    <row r="4675" spans="1:33" x14ac:dyDescent="0.25">
      <c r="D4675" s="2">
        <f t="shared" ref="D4675:D4738" si="73">+B4675+C4675</f>
        <v>0</v>
      </c>
    </row>
    <row r="4676" spans="1:33" x14ac:dyDescent="0.25">
      <c r="A4676" t="s">
        <v>0</v>
      </c>
      <c r="B4676" s="1">
        <v>43388</v>
      </c>
      <c r="C4676" s="2">
        <v>0.952799375</v>
      </c>
      <c r="D4676" s="2">
        <f t="shared" si="73"/>
        <v>43388.952799375002</v>
      </c>
      <c r="E4676" t="s">
        <v>39</v>
      </c>
      <c r="F4676" t="s">
        <v>50</v>
      </c>
      <c r="G4676">
        <v>7.83</v>
      </c>
      <c r="AG4676" t="s">
        <v>345</v>
      </c>
    </row>
    <row r="4677" spans="1:33" x14ac:dyDescent="0.25">
      <c r="D4677" s="2">
        <f t="shared" si="73"/>
        <v>0</v>
      </c>
    </row>
    <row r="4678" spans="1:33" x14ac:dyDescent="0.25">
      <c r="A4678" t="s">
        <v>0</v>
      </c>
      <c r="B4678" s="1">
        <v>43388</v>
      </c>
      <c r="C4678" s="2">
        <v>0.952802974537037</v>
      </c>
      <c r="D4678" s="2">
        <f t="shared" si="73"/>
        <v>43388.952802974534</v>
      </c>
      <c r="E4678" t="s">
        <v>39</v>
      </c>
      <c r="F4678" t="s">
        <v>42</v>
      </c>
      <c r="G4678">
        <v>7.83</v>
      </c>
      <c r="H4678">
        <v>117.676258</v>
      </c>
      <c r="I4678">
        <v>30.4</v>
      </c>
      <c r="J4678">
        <v>208</v>
      </c>
    </row>
    <row r="4679" spans="1:33" x14ac:dyDescent="0.25">
      <c r="D4679" s="2">
        <f t="shared" si="73"/>
        <v>0</v>
      </c>
    </row>
    <row r="4680" spans="1:33" x14ac:dyDescent="0.25">
      <c r="A4680" t="s">
        <v>0</v>
      </c>
      <c r="B4680" s="1">
        <v>43388</v>
      </c>
      <c r="C4680" s="2">
        <v>0.95281079861111106</v>
      </c>
      <c r="D4680" s="2">
        <f t="shared" si="73"/>
        <v>43388.952810798612</v>
      </c>
      <c r="E4680" t="s">
        <v>39</v>
      </c>
      <c r="F4680" t="s">
        <v>42</v>
      </c>
      <c r="G4680">
        <v>7.83</v>
      </c>
      <c r="H4680">
        <v>117.701679</v>
      </c>
      <c r="I4680">
        <v>30.4</v>
      </c>
      <c r="J4680">
        <v>208</v>
      </c>
    </row>
    <row r="4681" spans="1:33" x14ac:dyDescent="0.25">
      <c r="D4681" s="2">
        <f t="shared" si="73"/>
        <v>0</v>
      </c>
    </row>
    <row r="4682" spans="1:33" x14ac:dyDescent="0.25">
      <c r="A4682" t="s">
        <v>0</v>
      </c>
      <c r="B4682" s="1">
        <v>43388</v>
      </c>
      <c r="C4682" s="2">
        <v>0.95282003472222232</v>
      </c>
      <c r="D4682" s="2">
        <f t="shared" si="73"/>
        <v>43388.952820034719</v>
      </c>
      <c r="E4682" t="s">
        <v>39</v>
      </c>
      <c r="F4682" t="s">
        <v>50</v>
      </c>
      <c r="G4682">
        <v>7.83</v>
      </c>
      <c r="AG4682" t="s">
        <v>542</v>
      </c>
    </row>
    <row r="4683" spans="1:33" x14ac:dyDescent="0.25">
      <c r="D4683" s="2">
        <f t="shared" si="73"/>
        <v>0</v>
      </c>
    </row>
    <row r="4684" spans="1:33" x14ac:dyDescent="0.25">
      <c r="A4684" t="s">
        <v>0</v>
      </c>
      <c r="B4684" s="1">
        <v>43388</v>
      </c>
      <c r="C4684" s="2">
        <v>0.95282251157407405</v>
      </c>
      <c r="D4684" s="2">
        <f t="shared" si="73"/>
        <v>43388.952822511572</v>
      </c>
      <c r="E4684" t="s">
        <v>39</v>
      </c>
      <c r="F4684" t="s">
        <v>42</v>
      </c>
      <c r="G4684">
        <v>7.83</v>
      </c>
      <c r="H4684">
        <v>117.692739</v>
      </c>
      <c r="I4684">
        <v>30.4</v>
      </c>
      <c r="J4684">
        <v>208</v>
      </c>
    </row>
    <row r="4685" spans="1:33" x14ac:dyDescent="0.25">
      <c r="D4685" s="2">
        <f t="shared" si="73"/>
        <v>0</v>
      </c>
    </row>
    <row r="4686" spans="1:33" x14ac:dyDescent="0.25">
      <c r="A4686" t="s">
        <v>0</v>
      </c>
      <c r="B4686" s="1">
        <v>43388</v>
      </c>
      <c r="C4686" s="2">
        <v>0.95283160879629625</v>
      </c>
      <c r="D4686" s="2">
        <f t="shared" si="73"/>
        <v>43388.952831608796</v>
      </c>
      <c r="E4686" t="s">
        <v>39</v>
      </c>
      <c r="F4686" t="s">
        <v>50</v>
      </c>
      <c r="G4686">
        <v>7.83</v>
      </c>
      <c r="AG4686" t="s">
        <v>352</v>
      </c>
    </row>
    <row r="4687" spans="1:33" x14ac:dyDescent="0.25">
      <c r="D4687" s="2">
        <f t="shared" si="73"/>
        <v>0</v>
      </c>
    </row>
    <row r="4688" spans="1:33" x14ac:dyDescent="0.25">
      <c r="A4688" t="s">
        <v>0</v>
      </c>
      <c r="B4688" s="1">
        <v>43388</v>
      </c>
      <c r="C4688" s="2">
        <v>0.95282946759259257</v>
      </c>
      <c r="D4688" s="2">
        <f t="shared" si="73"/>
        <v>43388.952829467591</v>
      </c>
      <c r="E4688" t="s">
        <v>39</v>
      </c>
      <c r="F4688" t="s">
        <v>55</v>
      </c>
      <c r="L4688">
        <v>-0.04</v>
      </c>
      <c r="M4688">
        <v>-0.04</v>
      </c>
      <c r="N4688">
        <v>-1.3550000000000001E-3</v>
      </c>
      <c r="O4688">
        <v>3.1891000000000003E-2</v>
      </c>
      <c r="P4688">
        <v>2.6233330000000001</v>
      </c>
      <c r="Q4688">
        <v>-1.6670000000000001E-3</v>
      </c>
      <c r="R4688">
        <v>7.6229999999999996E-3</v>
      </c>
      <c r="S4688">
        <v>3</v>
      </c>
    </row>
    <row r="4689" spans="1:33" x14ac:dyDescent="0.25">
      <c r="D4689" s="2">
        <f t="shared" si="73"/>
        <v>0</v>
      </c>
    </row>
    <row r="4690" spans="1:33" x14ac:dyDescent="0.25">
      <c r="A4690" t="s">
        <v>0</v>
      </c>
      <c r="B4690" s="1">
        <v>43388</v>
      </c>
      <c r="C4690" s="2">
        <v>0.95283659722222225</v>
      </c>
      <c r="D4690" s="2">
        <f t="shared" si="73"/>
        <v>43388.952836597222</v>
      </c>
      <c r="E4690" t="s">
        <v>39</v>
      </c>
      <c r="F4690" t="s">
        <v>42</v>
      </c>
      <c r="G4690">
        <v>-0.04</v>
      </c>
      <c r="H4690">
        <v>117.69928</v>
      </c>
      <c r="I4690">
        <v>30.4</v>
      </c>
      <c r="J4690">
        <v>208</v>
      </c>
    </row>
    <row r="4691" spans="1:33" x14ac:dyDescent="0.25">
      <c r="D4691" s="2">
        <f t="shared" si="73"/>
        <v>0</v>
      </c>
    </row>
    <row r="4692" spans="1:33" x14ac:dyDescent="0.25">
      <c r="A4692" t="s">
        <v>0</v>
      </c>
      <c r="B4692" s="1">
        <v>43388</v>
      </c>
      <c r="C4692" s="2">
        <v>0.9528431828703704</v>
      </c>
      <c r="D4692" s="2">
        <f t="shared" si="73"/>
        <v>43388.952843182873</v>
      </c>
      <c r="E4692" t="s">
        <v>39</v>
      </c>
      <c r="F4692" t="s">
        <v>50</v>
      </c>
      <c r="G4692">
        <v>-0.04</v>
      </c>
      <c r="AG4692" t="s">
        <v>345</v>
      </c>
    </row>
    <row r="4693" spans="1:33" x14ac:dyDescent="0.25">
      <c r="D4693" s="2">
        <f t="shared" si="73"/>
        <v>0</v>
      </c>
    </row>
    <row r="4694" spans="1:33" x14ac:dyDescent="0.25">
      <c r="A4694" t="s">
        <v>0</v>
      </c>
      <c r="B4694" s="1">
        <v>43388</v>
      </c>
      <c r="C4694" s="2">
        <v>0.95284678240740739</v>
      </c>
      <c r="D4694" s="2">
        <f t="shared" si="73"/>
        <v>43388.952846782406</v>
      </c>
      <c r="E4694" t="s">
        <v>39</v>
      </c>
      <c r="F4694" t="s">
        <v>42</v>
      </c>
      <c r="G4694">
        <v>-0.04</v>
      </c>
      <c r="H4694">
        <v>117.696017</v>
      </c>
      <c r="I4694">
        <v>30.4</v>
      </c>
      <c r="J4694">
        <v>208</v>
      </c>
    </row>
    <row r="4695" spans="1:33" x14ac:dyDescent="0.25">
      <c r="D4695" s="2">
        <f t="shared" si="73"/>
        <v>0</v>
      </c>
    </row>
    <row r="4696" spans="1:33" x14ac:dyDescent="0.25">
      <c r="A4696" t="s">
        <v>0</v>
      </c>
      <c r="B4696" s="1">
        <v>43388</v>
      </c>
      <c r="C4696" s="2">
        <v>0.95285589120370373</v>
      </c>
      <c r="D4696" s="2">
        <f t="shared" si="73"/>
        <v>43388.952855891206</v>
      </c>
      <c r="E4696" t="s">
        <v>39</v>
      </c>
      <c r="F4696" t="s">
        <v>50</v>
      </c>
      <c r="G4696">
        <v>-0.04</v>
      </c>
      <c r="AG4696" t="s">
        <v>542</v>
      </c>
    </row>
    <row r="4697" spans="1:33" x14ac:dyDescent="0.25">
      <c r="D4697" s="2">
        <f t="shared" si="73"/>
        <v>0</v>
      </c>
    </row>
    <row r="4698" spans="1:33" x14ac:dyDescent="0.25">
      <c r="A4698" t="s">
        <v>0</v>
      </c>
      <c r="B4698" s="1">
        <v>43388</v>
      </c>
      <c r="C4698" s="2">
        <v>0.95285950231481475</v>
      </c>
      <c r="D4698" s="2">
        <f t="shared" si="73"/>
        <v>43388.952859502315</v>
      </c>
      <c r="E4698" t="s">
        <v>39</v>
      </c>
      <c r="F4698" t="s">
        <v>42</v>
      </c>
      <c r="G4698">
        <v>-0.04</v>
      </c>
      <c r="H4698">
        <v>117.710233</v>
      </c>
      <c r="I4698">
        <v>30.4</v>
      </c>
      <c r="J4698">
        <v>208</v>
      </c>
    </row>
    <row r="4699" spans="1:33" x14ac:dyDescent="0.25">
      <c r="D4699" s="2">
        <f t="shared" si="73"/>
        <v>0</v>
      </c>
    </row>
    <row r="4700" spans="1:33" x14ac:dyDescent="0.25">
      <c r="A4700" t="s">
        <v>0</v>
      </c>
      <c r="B4700" s="1">
        <v>43388</v>
      </c>
      <c r="C4700" s="2">
        <v>0.9528674768518518</v>
      </c>
      <c r="D4700" s="2">
        <f t="shared" si="73"/>
        <v>43388.952867476852</v>
      </c>
      <c r="E4700" t="s">
        <v>39</v>
      </c>
      <c r="F4700" t="s">
        <v>50</v>
      </c>
      <c r="G4700">
        <v>-0.04</v>
      </c>
      <c r="AG4700" t="s">
        <v>542</v>
      </c>
    </row>
    <row r="4701" spans="1:33" x14ac:dyDescent="0.25">
      <c r="D4701" s="2">
        <f t="shared" si="73"/>
        <v>0</v>
      </c>
    </row>
    <row r="4702" spans="1:33" x14ac:dyDescent="0.25">
      <c r="A4702" t="s">
        <v>0</v>
      </c>
      <c r="B4702" s="1">
        <v>43388</v>
      </c>
      <c r="C4702" s="2">
        <v>0.95286417824074077</v>
      </c>
      <c r="D4702" s="2">
        <f t="shared" si="73"/>
        <v>43388.952864178238</v>
      </c>
      <c r="E4702" t="s">
        <v>39</v>
      </c>
      <c r="F4702" t="s">
        <v>55</v>
      </c>
      <c r="L4702">
        <v>-0.03</v>
      </c>
      <c r="M4702">
        <v>-0.03</v>
      </c>
      <c r="N4702">
        <v>0.153057</v>
      </c>
      <c r="O4702">
        <v>1.9043000000000001E-2</v>
      </c>
      <c r="P4702">
        <v>-3.333E-3</v>
      </c>
      <c r="Q4702">
        <v>1.31</v>
      </c>
      <c r="R4702">
        <v>7.2519999999999998E-3</v>
      </c>
      <c r="S4702">
        <v>3</v>
      </c>
    </row>
    <row r="4703" spans="1:33" x14ac:dyDescent="0.25">
      <c r="D4703" s="2">
        <f t="shared" si="73"/>
        <v>0</v>
      </c>
    </row>
    <row r="4704" spans="1:33" x14ac:dyDescent="0.25">
      <c r="A4704" t="s">
        <v>0</v>
      </c>
      <c r="B4704" s="1">
        <v>43388</v>
      </c>
      <c r="C4704" s="2">
        <v>0.95287130787037044</v>
      </c>
      <c r="D4704" s="2">
        <f t="shared" si="73"/>
        <v>43388.952871307869</v>
      </c>
      <c r="E4704" t="s">
        <v>39</v>
      </c>
      <c r="F4704" t="s">
        <v>42</v>
      </c>
      <c r="G4704">
        <v>-0.03</v>
      </c>
      <c r="H4704">
        <v>117.706642</v>
      </c>
      <c r="I4704">
        <v>30.4</v>
      </c>
      <c r="J4704">
        <v>208</v>
      </c>
    </row>
    <row r="4705" spans="1:33" x14ac:dyDescent="0.25">
      <c r="D4705" s="2">
        <f t="shared" si="73"/>
        <v>0</v>
      </c>
    </row>
    <row r="4706" spans="1:33" x14ac:dyDescent="0.25">
      <c r="A4706" t="s">
        <v>0</v>
      </c>
      <c r="B4706" s="1">
        <v>43388</v>
      </c>
      <c r="C4706" s="2">
        <v>0.95287905092592595</v>
      </c>
      <c r="D4706" s="2">
        <f t="shared" si="73"/>
        <v>43388.952879050928</v>
      </c>
      <c r="E4706" t="s">
        <v>39</v>
      </c>
      <c r="F4706" t="s">
        <v>50</v>
      </c>
      <c r="G4706">
        <v>-0.03</v>
      </c>
      <c r="AG4706" t="s">
        <v>352</v>
      </c>
    </row>
    <row r="4707" spans="1:33" x14ac:dyDescent="0.25">
      <c r="D4707" s="2">
        <f t="shared" si="73"/>
        <v>0</v>
      </c>
    </row>
    <row r="4708" spans="1:33" x14ac:dyDescent="0.25">
      <c r="A4708" t="s">
        <v>0</v>
      </c>
      <c r="B4708" s="1">
        <v>43388</v>
      </c>
      <c r="C4708" s="2">
        <v>0.95288151620370376</v>
      </c>
      <c r="D4708" s="2">
        <f t="shared" si="73"/>
        <v>43388.952881516205</v>
      </c>
      <c r="E4708" t="s">
        <v>39</v>
      </c>
      <c r="F4708" t="s">
        <v>42</v>
      </c>
      <c r="G4708">
        <v>-0.03</v>
      </c>
      <c r="H4708">
        <v>117.68476699999999</v>
      </c>
      <c r="I4708">
        <v>30.4</v>
      </c>
      <c r="J4708">
        <v>208</v>
      </c>
    </row>
    <row r="4709" spans="1:33" x14ac:dyDescent="0.25">
      <c r="D4709" s="2">
        <f t="shared" si="73"/>
        <v>0</v>
      </c>
    </row>
    <row r="4710" spans="1:33" x14ac:dyDescent="0.25">
      <c r="A4710" t="s">
        <v>0</v>
      </c>
      <c r="B4710" s="1">
        <v>43388</v>
      </c>
      <c r="C4710" s="2">
        <v>0.95289061342592596</v>
      </c>
      <c r="D4710" s="2">
        <f t="shared" si="73"/>
        <v>43388.952890613429</v>
      </c>
      <c r="E4710" t="s">
        <v>39</v>
      </c>
      <c r="F4710" t="s">
        <v>50</v>
      </c>
      <c r="G4710">
        <v>-0.03</v>
      </c>
      <c r="AG4710" t="s">
        <v>352</v>
      </c>
    </row>
    <row r="4711" spans="1:33" x14ac:dyDescent="0.25">
      <c r="D4711" s="2">
        <f t="shared" si="73"/>
        <v>0</v>
      </c>
    </row>
    <row r="4712" spans="1:33" x14ac:dyDescent="0.25">
      <c r="A4712" t="s">
        <v>0</v>
      </c>
      <c r="B4712" s="1">
        <v>43388</v>
      </c>
      <c r="C4712" s="2">
        <v>0.95289422453703709</v>
      </c>
      <c r="D4712" s="2">
        <f t="shared" si="73"/>
        <v>43388.952894224538</v>
      </c>
      <c r="E4712" t="s">
        <v>39</v>
      </c>
      <c r="F4712" t="s">
        <v>42</v>
      </c>
      <c r="G4712">
        <v>-0.03</v>
      </c>
      <c r="H4712">
        <v>117.68315699999999</v>
      </c>
      <c r="I4712">
        <v>30.4</v>
      </c>
      <c r="J4712">
        <v>208</v>
      </c>
    </row>
    <row r="4713" spans="1:33" x14ac:dyDescent="0.25">
      <c r="D4713" s="2">
        <f t="shared" si="73"/>
        <v>0</v>
      </c>
    </row>
    <row r="4714" spans="1:33" x14ac:dyDescent="0.25">
      <c r="A4714" t="s">
        <v>0</v>
      </c>
      <c r="B4714" s="1">
        <v>43388</v>
      </c>
      <c r="C4714" s="2">
        <v>0.95290219907407403</v>
      </c>
      <c r="D4714" s="2">
        <f t="shared" si="73"/>
        <v>43388.952902199075</v>
      </c>
      <c r="E4714" t="s">
        <v>39</v>
      </c>
      <c r="F4714" t="s">
        <v>50</v>
      </c>
      <c r="G4714">
        <v>-0.03</v>
      </c>
      <c r="AG4714" t="s">
        <v>542</v>
      </c>
    </row>
    <row r="4715" spans="1:33" x14ac:dyDescent="0.25">
      <c r="D4715" s="2">
        <f t="shared" si="73"/>
        <v>0</v>
      </c>
    </row>
    <row r="4716" spans="1:33" x14ac:dyDescent="0.25">
      <c r="A4716" t="s">
        <v>0</v>
      </c>
      <c r="B4716" s="1">
        <v>43388</v>
      </c>
      <c r="C4716" s="2">
        <v>0.95289890046296299</v>
      </c>
      <c r="D4716" s="2">
        <f t="shared" si="73"/>
        <v>43388.952898900461</v>
      </c>
      <c r="E4716" t="s">
        <v>39</v>
      </c>
      <c r="F4716" t="s">
        <v>55</v>
      </c>
      <c r="L4716">
        <v>-0.04</v>
      </c>
      <c r="M4716">
        <v>-0.04</v>
      </c>
      <c r="N4716">
        <v>0.75814899999999996</v>
      </c>
      <c r="O4716">
        <v>7.5940000000000001E-3</v>
      </c>
      <c r="P4716">
        <v>3.333E-3</v>
      </c>
      <c r="Q4716">
        <v>0</v>
      </c>
      <c r="R4716">
        <v>6.0749999999999997E-3</v>
      </c>
      <c r="S4716">
        <v>3</v>
      </c>
    </row>
    <row r="4717" spans="1:33" x14ac:dyDescent="0.25">
      <c r="D4717" s="2">
        <f t="shared" si="73"/>
        <v>0</v>
      </c>
    </row>
    <row r="4718" spans="1:33" x14ac:dyDescent="0.25">
      <c r="A4718" t="s">
        <v>0</v>
      </c>
      <c r="B4718" s="1">
        <v>43388</v>
      </c>
      <c r="C4718" s="2">
        <v>0.95290612268518515</v>
      </c>
      <c r="D4718" s="2">
        <f t="shared" si="73"/>
        <v>43388.952906122686</v>
      </c>
      <c r="E4718" t="s">
        <v>39</v>
      </c>
      <c r="F4718" t="s">
        <v>42</v>
      </c>
      <c r="G4718">
        <v>-0.04</v>
      </c>
      <c r="H4718">
        <v>117.700204</v>
      </c>
      <c r="I4718">
        <v>30.4</v>
      </c>
      <c r="J4718">
        <v>208</v>
      </c>
    </row>
    <row r="4719" spans="1:33" x14ac:dyDescent="0.25">
      <c r="D4719" s="2">
        <f t="shared" si="73"/>
        <v>0</v>
      </c>
    </row>
    <row r="4720" spans="1:33" x14ac:dyDescent="0.25">
      <c r="A4720" t="s">
        <v>0</v>
      </c>
      <c r="B4720" s="1">
        <v>43388</v>
      </c>
      <c r="C4720" s="2">
        <v>0.95291376157407404</v>
      </c>
      <c r="D4720" s="2">
        <f t="shared" si="73"/>
        <v>43388.952913761575</v>
      </c>
      <c r="E4720" t="s">
        <v>39</v>
      </c>
      <c r="F4720" t="s">
        <v>50</v>
      </c>
      <c r="G4720">
        <v>-0.04</v>
      </c>
      <c r="AG4720" t="s">
        <v>542</v>
      </c>
    </row>
    <row r="4721" spans="1:33" x14ac:dyDescent="0.25">
      <c r="D4721" s="2">
        <f t="shared" si="73"/>
        <v>0</v>
      </c>
    </row>
    <row r="4722" spans="1:33" x14ac:dyDescent="0.25">
      <c r="A4722" t="s">
        <v>0</v>
      </c>
      <c r="B4722" s="1">
        <v>43388</v>
      </c>
      <c r="C4722" s="2">
        <v>0.95291737268518517</v>
      </c>
      <c r="D4722" s="2">
        <f t="shared" si="73"/>
        <v>43388.952917372684</v>
      </c>
      <c r="E4722" t="s">
        <v>39</v>
      </c>
      <c r="F4722" t="s">
        <v>42</v>
      </c>
      <c r="G4722">
        <v>-0.04</v>
      </c>
      <c r="H4722">
        <v>117.683262</v>
      </c>
      <c r="I4722">
        <v>30.4</v>
      </c>
      <c r="J4722">
        <v>208</v>
      </c>
    </row>
    <row r="4723" spans="1:33" x14ac:dyDescent="0.25">
      <c r="D4723" s="2">
        <f t="shared" si="73"/>
        <v>0</v>
      </c>
    </row>
    <row r="4724" spans="1:33" x14ac:dyDescent="0.25">
      <c r="A4724" t="s">
        <v>0</v>
      </c>
      <c r="B4724" s="1">
        <v>43388</v>
      </c>
      <c r="C4724" s="2">
        <v>0.95292533564814808</v>
      </c>
      <c r="D4724" s="2">
        <f t="shared" si="73"/>
        <v>43388.952925335645</v>
      </c>
      <c r="E4724" t="s">
        <v>39</v>
      </c>
      <c r="F4724" t="s">
        <v>50</v>
      </c>
      <c r="G4724">
        <v>-0.04</v>
      </c>
      <c r="AG4724" t="s">
        <v>542</v>
      </c>
    </row>
    <row r="4725" spans="1:33" x14ac:dyDescent="0.25">
      <c r="D4725" s="2">
        <f t="shared" si="73"/>
        <v>0</v>
      </c>
    </row>
    <row r="4726" spans="1:33" x14ac:dyDescent="0.25">
      <c r="A4726" t="s">
        <v>0</v>
      </c>
      <c r="B4726" s="1">
        <v>43388</v>
      </c>
      <c r="C4726" s="2">
        <v>0.95292781250000003</v>
      </c>
      <c r="D4726" s="2">
        <f t="shared" si="73"/>
        <v>43388.952927812497</v>
      </c>
      <c r="E4726" t="s">
        <v>39</v>
      </c>
      <c r="F4726" t="s">
        <v>42</v>
      </c>
      <c r="G4726">
        <v>-0.04</v>
      </c>
      <c r="H4726">
        <v>117.691591</v>
      </c>
      <c r="I4726">
        <v>30.4</v>
      </c>
      <c r="J4726">
        <v>208</v>
      </c>
    </row>
    <row r="4727" spans="1:33" x14ac:dyDescent="0.25">
      <c r="D4727" s="2">
        <f t="shared" si="73"/>
        <v>0</v>
      </c>
    </row>
    <row r="4728" spans="1:33" x14ac:dyDescent="0.25">
      <c r="A4728" t="s">
        <v>0</v>
      </c>
      <c r="B4728" s="1">
        <v>43388</v>
      </c>
      <c r="C4728" s="2">
        <v>0.95293805555555566</v>
      </c>
      <c r="D4728" s="2">
        <f t="shared" si="73"/>
        <v>43388.952938055554</v>
      </c>
      <c r="E4728" t="s">
        <v>39</v>
      </c>
      <c r="F4728" t="s">
        <v>50</v>
      </c>
      <c r="G4728">
        <v>-0.04</v>
      </c>
      <c r="AG4728" t="s">
        <v>352</v>
      </c>
    </row>
    <row r="4729" spans="1:33" x14ac:dyDescent="0.25">
      <c r="D4729" s="2">
        <f t="shared" si="73"/>
        <v>0</v>
      </c>
    </row>
    <row r="4730" spans="1:33" x14ac:dyDescent="0.25">
      <c r="A4730" t="s">
        <v>0</v>
      </c>
      <c r="B4730" s="1">
        <v>43388</v>
      </c>
      <c r="C4730" s="2">
        <v>0.95293456018518519</v>
      </c>
      <c r="D4730" s="2">
        <f t="shared" si="73"/>
        <v>43388.952934560184</v>
      </c>
      <c r="E4730" t="s">
        <v>39</v>
      </c>
      <c r="F4730" t="s">
        <v>55</v>
      </c>
      <c r="L4730">
        <v>-0.03</v>
      </c>
      <c r="M4730">
        <v>-0.03</v>
      </c>
      <c r="N4730">
        <v>1.732472</v>
      </c>
      <c r="O4730">
        <v>-1.6362999999999999E-2</v>
      </c>
      <c r="P4730">
        <v>-3.333E-3</v>
      </c>
      <c r="Q4730">
        <v>0</v>
      </c>
      <c r="R4730">
        <v>3.7360000000000002E-3</v>
      </c>
      <c r="S4730">
        <v>3</v>
      </c>
    </row>
    <row r="4731" spans="1:33" x14ac:dyDescent="0.25">
      <c r="D4731" s="2">
        <f t="shared" si="73"/>
        <v>0</v>
      </c>
    </row>
    <row r="4732" spans="1:33" x14ac:dyDescent="0.25">
      <c r="A4732" t="s">
        <v>0</v>
      </c>
      <c r="B4732" s="1">
        <v>43388</v>
      </c>
      <c r="C4732" s="2">
        <v>0.95294189814814823</v>
      </c>
      <c r="D4732" s="2">
        <f t="shared" si="73"/>
        <v>43388.952941898147</v>
      </c>
      <c r="E4732" t="s">
        <v>39</v>
      </c>
      <c r="F4732" t="s">
        <v>42</v>
      </c>
      <c r="G4732">
        <v>-0.03</v>
      </c>
      <c r="H4732">
        <v>117.70044300000001</v>
      </c>
      <c r="I4732">
        <v>30.4</v>
      </c>
      <c r="J4732">
        <v>208</v>
      </c>
    </row>
    <row r="4733" spans="1:33" x14ac:dyDescent="0.25">
      <c r="D4733" s="2">
        <f t="shared" si="73"/>
        <v>0</v>
      </c>
    </row>
    <row r="4734" spans="1:33" x14ac:dyDescent="0.25">
      <c r="A4734" t="s">
        <v>0</v>
      </c>
      <c r="B4734" s="1">
        <v>43388</v>
      </c>
      <c r="C4734" s="2">
        <v>0.95294962962962959</v>
      </c>
      <c r="D4734" s="2">
        <f t="shared" si="73"/>
        <v>43388.952949629631</v>
      </c>
      <c r="E4734" t="s">
        <v>39</v>
      </c>
      <c r="F4734" t="s">
        <v>50</v>
      </c>
      <c r="G4734">
        <v>-0.03</v>
      </c>
      <c r="AG4734" t="s">
        <v>352</v>
      </c>
    </row>
    <row r="4735" spans="1:33" x14ac:dyDescent="0.25">
      <c r="D4735" s="2">
        <f t="shared" si="73"/>
        <v>0</v>
      </c>
    </row>
    <row r="4736" spans="1:33" x14ac:dyDescent="0.25">
      <c r="A4736" t="s">
        <v>0</v>
      </c>
      <c r="B4736" s="1">
        <v>43388</v>
      </c>
      <c r="C4736" s="2">
        <v>0.95295210648148154</v>
      </c>
      <c r="D4736" s="2">
        <f t="shared" si="73"/>
        <v>43388.952952106483</v>
      </c>
      <c r="E4736" t="s">
        <v>39</v>
      </c>
      <c r="F4736" t="s">
        <v>42</v>
      </c>
      <c r="G4736">
        <v>-0.03</v>
      </c>
      <c r="H4736">
        <v>117.70263300000001</v>
      </c>
      <c r="I4736">
        <v>30.4</v>
      </c>
      <c r="J4736">
        <v>208</v>
      </c>
    </row>
    <row r="4737" spans="1:33" x14ac:dyDescent="0.25">
      <c r="D4737" s="2">
        <f t="shared" si="73"/>
        <v>0</v>
      </c>
    </row>
    <row r="4738" spans="1:33" x14ac:dyDescent="0.25">
      <c r="A4738" t="s">
        <v>0</v>
      </c>
      <c r="B4738" s="1">
        <v>43388</v>
      </c>
      <c r="C4738" s="2">
        <v>0.95296120370370374</v>
      </c>
      <c r="D4738" s="2">
        <f t="shared" si="73"/>
        <v>43388.9529612037</v>
      </c>
      <c r="E4738" t="s">
        <v>39</v>
      </c>
      <c r="F4738" t="s">
        <v>50</v>
      </c>
      <c r="G4738">
        <v>-0.03</v>
      </c>
      <c r="AG4738" t="s">
        <v>542</v>
      </c>
    </row>
    <row r="4739" spans="1:33" x14ac:dyDescent="0.25">
      <c r="D4739" s="2">
        <f t="shared" ref="D4739:D4802" si="74">+B4739+C4739</f>
        <v>0</v>
      </c>
    </row>
    <row r="4740" spans="1:33" x14ac:dyDescent="0.25">
      <c r="A4740" t="s">
        <v>0</v>
      </c>
      <c r="B4740" s="1">
        <v>43388</v>
      </c>
      <c r="C4740" s="2">
        <v>0.95296366898148144</v>
      </c>
      <c r="D4740" s="2">
        <f t="shared" si="74"/>
        <v>43388.952963668984</v>
      </c>
      <c r="E4740" t="s">
        <v>39</v>
      </c>
      <c r="F4740" t="s">
        <v>42</v>
      </c>
      <c r="G4740">
        <v>-0.03</v>
      </c>
      <c r="H4740">
        <v>117.705569</v>
      </c>
      <c r="I4740">
        <v>30.4</v>
      </c>
      <c r="J4740">
        <v>208</v>
      </c>
    </row>
    <row r="4741" spans="1:33" x14ac:dyDescent="0.25">
      <c r="D4741" s="2">
        <f t="shared" si="74"/>
        <v>0</v>
      </c>
    </row>
    <row r="4742" spans="1:33" x14ac:dyDescent="0.25">
      <c r="A4742" t="s">
        <v>0</v>
      </c>
      <c r="B4742" s="1">
        <v>43388</v>
      </c>
      <c r="C4742" s="2">
        <v>0.95296834490740734</v>
      </c>
      <c r="D4742" s="2">
        <f t="shared" si="74"/>
        <v>43388.952968344907</v>
      </c>
      <c r="E4742" t="s">
        <v>39</v>
      </c>
      <c r="F4742" t="s">
        <v>55</v>
      </c>
      <c r="L4742">
        <v>-0.03</v>
      </c>
      <c r="M4742">
        <v>-0.03</v>
      </c>
      <c r="N4742">
        <v>2.2518560000000001</v>
      </c>
      <c r="O4742">
        <v>-7.6044E-2</v>
      </c>
      <c r="P4742">
        <v>0</v>
      </c>
      <c r="Q4742">
        <v>-1.6670000000000001E-3</v>
      </c>
      <c r="R4742">
        <v>9.9799999999999997E-4</v>
      </c>
      <c r="S4742">
        <v>3</v>
      </c>
    </row>
    <row r="4743" spans="1:33" x14ac:dyDescent="0.25">
      <c r="D4743" s="2">
        <f t="shared" si="74"/>
        <v>0</v>
      </c>
    </row>
    <row r="4744" spans="1:33" x14ac:dyDescent="0.25">
      <c r="A4744" t="s">
        <v>0</v>
      </c>
      <c r="B4744" s="1">
        <v>43388</v>
      </c>
      <c r="C4744" s="2">
        <v>0.9529741435185185</v>
      </c>
      <c r="D4744" s="2">
        <f t="shared" si="74"/>
        <v>43388.952974143518</v>
      </c>
      <c r="E4744" t="s">
        <v>39</v>
      </c>
      <c r="F4744" t="s">
        <v>50</v>
      </c>
      <c r="G4744">
        <v>-0.03</v>
      </c>
      <c r="AG4744" t="s">
        <v>352</v>
      </c>
    </row>
    <row r="4745" spans="1:33" x14ac:dyDescent="0.25">
      <c r="D4745" s="2">
        <f t="shared" si="74"/>
        <v>0</v>
      </c>
    </row>
    <row r="4746" spans="1:33" x14ac:dyDescent="0.25">
      <c r="A4746" t="s">
        <v>0</v>
      </c>
      <c r="B4746" s="1">
        <v>43388</v>
      </c>
      <c r="C4746" s="2">
        <v>0.95297774305555549</v>
      </c>
      <c r="D4746" s="2">
        <f t="shared" si="74"/>
        <v>43388.952977743058</v>
      </c>
      <c r="E4746" t="s">
        <v>39</v>
      </c>
      <c r="F4746" t="s">
        <v>42</v>
      </c>
      <c r="G4746">
        <v>-0.03</v>
      </c>
      <c r="H4746">
        <v>117.69296199999999</v>
      </c>
      <c r="I4746">
        <v>30.4</v>
      </c>
      <c r="J4746">
        <v>208</v>
      </c>
    </row>
    <row r="4747" spans="1:33" x14ac:dyDescent="0.25">
      <c r="D4747" s="2">
        <f t="shared" si="74"/>
        <v>0</v>
      </c>
    </row>
    <row r="4748" spans="1:33" x14ac:dyDescent="0.25">
      <c r="A4748" t="s">
        <v>0</v>
      </c>
      <c r="B4748" s="1">
        <v>43388</v>
      </c>
      <c r="C4748" s="2">
        <v>0.95298436342592596</v>
      </c>
      <c r="D4748" s="2">
        <f t="shared" si="74"/>
        <v>43388.952984363423</v>
      </c>
      <c r="E4748" t="s">
        <v>39</v>
      </c>
      <c r="F4748" t="s">
        <v>50</v>
      </c>
      <c r="G4748">
        <v>-0.03</v>
      </c>
      <c r="AG4748" t="s">
        <v>352</v>
      </c>
    </row>
    <row r="4749" spans="1:33" x14ac:dyDescent="0.25">
      <c r="D4749" s="2">
        <f t="shared" si="74"/>
        <v>0</v>
      </c>
    </row>
    <row r="4750" spans="1:33" x14ac:dyDescent="0.25">
      <c r="A4750" t="s">
        <v>0</v>
      </c>
      <c r="B4750" s="1">
        <v>43388</v>
      </c>
      <c r="C4750" s="2">
        <v>0.95298682870370366</v>
      </c>
      <c r="D4750" s="2">
        <f t="shared" si="74"/>
        <v>43388.952986828706</v>
      </c>
      <c r="E4750" t="s">
        <v>39</v>
      </c>
      <c r="F4750" t="s">
        <v>64</v>
      </c>
      <c r="T4750">
        <v>763.58300799999995</v>
      </c>
      <c r="U4750">
        <v>20.783332999999999</v>
      </c>
      <c r="V4750">
        <v>55.969757000000001</v>
      </c>
      <c r="W4750">
        <v>21.736999999999998</v>
      </c>
    </row>
    <row r="4751" spans="1:33" x14ac:dyDescent="0.25">
      <c r="D4751" s="2">
        <f t="shared" si="74"/>
        <v>0</v>
      </c>
    </row>
    <row r="4752" spans="1:33" x14ac:dyDescent="0.25">
      <c r="A4752" t="s">
        <v>0</v>
      </c>
      <c r="B4752" s="1">
        <v>43388</v>
      </c>
      <c r="C4752" s="2">
        <v>0.95298915509259263</v>
      </c>
      <c r="D4752" s="2">
        <f t="shared" si="74"/>
        <v>43388.952989155092</v>
      </c>
      <c r="E4752" t="s">
        <v>39</v>
      </c>
      <c r="F4752" t="s">
        <v>42</v>
      </c>
      <c r="G4752">
        <v>-0.03</v>
      </c>
      <c r="H4752">
        <v>117.71324300000001</v>
      </c>
      <c r="I4752">
        <v>30.5</v>
      </c>
      <c r="J4752">
        <v>192</v>
      </c>
    </row>
    <row r="4753" spans="1:33" x14ac:dyDescent="0.25">
      <c r="D4753" s="2">
        <f t="shared" si="74"/>
        <v>0</v>
      </c>
    </row>
    <row r="4754" spans="1:33" x14ac:dyDescent="0.25">
      <c r="A4754" t="s">
        <v>0</v>
      </c>
      <c r="B4754" s="1">
        <v>43388</v>
      </c>
      <c r="C4754" s="2">
        <v>0.9529959375</v>
      </c>
      <c r="D4754" s="2">
        <f t="shared" si="74"/>
        <v>43388.9529959375</v>
      </c>
      <c r="E4754" t="s">
        <v>39</v>
      </c>
      <c r="F4754" t="s">
        <v>50</v>
      </c>
      <c r="G4754">
        <v>-0.03</v>
      </c>
      <c r="AG4754" t="s">
        <v>542</v>
      </c>
    </row>
    <row r="4755" spans="1:33" x14ac:dyDescent="0.25">
      <c r="D4755" s="2">
        <f t="shared" si="74"/>
        <v>0</v>
      </c>
    </row>
    <row r="4756" spans="1:33" x14ac:dyDescent="0.25">
      <c r="A4756" t="s">
        <v>0</v>
      </c>
      <c r="B4756" s="1">
        <v>43388</v>
      </c>
      <c r="C4756" s="2">
        <v>0.95299840277777781</v>
      </c>
      <c r="D4756" s="2">
        <f t="shared" si="74"/>
        <v>43388.952998402776</v>
      </c>
      <c r="E4756" t="s">
        <v>39</v>
      </c>
      <c r="F4756" t="s">
        <v>42</v>
      </c>
      <c r="G4756">
        <v>-0.03</v>
      </c>
      <c r="H4756">
        <v>117.686391</v>
      </c>
      <c r="I4756">
        <v>30.5</v>
      </c>
      <c r="J4756">
        <v>192</v>
      </c>
    </row>
    <row r="4757" spans="1:33" x14ac:dyDescent="0.25">
      <c r="D4757" s="2">
        <f t="shared" si="74"/>
        <v>0</v>
      </c>
    </row>
    <row r="4758" spans="1:33" x14ac:dyDescent="0.25">
      <c r="A4758" t="s">
        <v>0</v>
      </c>
      <c r="B4758" s="1">
        <v>43388</v>
      </c>
      <c r="C4758" s="2">
        <v>0.95300306712962968</v>
      </c>
      <c r="D4758" s="2">
        <f t="shared" si="74"/>
        <v>43388.95300306713</v>
      </c>
      <c r="E4758" t="s">
        <v>39</v>
      </c>
      <c r="F4758" t="s">
        <v>55</v>
      </c>
      <c r="L4758">
        <v>-0.04</v>
      </c>
      <c r="M4758">
        <v>-0.04</v>
      </c>
      <c r="N4758">
        <v>1.739652</v>
      </c>
      <c r="O4758">
        <v>-0.15329499999999999</v>
      </c>
      <c r="P4758">
        <v>3.333E-3</v>
      </c>
      <c r="Q4758">
        <v>1.6670000000000001E-3</v>
      </c>
      <c r="R4758">
        <v>-8.2399999999999997E-4</v>
      </c>
      <c r="S4758">
        <v>3</v>
      </c>
    </row>
    <row r="4759" spans="1:33" x14ac:dyDescent="0.25">
      <c r="D4759" s="2">
        <f t="shared" si="74"/>
        <v>0</v>
      </c>
    </row>
    <row r="4760" spans="1:33" x14ac:dyDescent="0.25">
      <c r="A4760" t="s">
        <v>0</v>
      </c>
      <c r="B4760" s="1">
        <v>43388</v>
      </c>
      <c r="C4760" s="2">
        <v>0.95300776620370364</v>
      </c>
      <c r="D4760" s="2">
        <f t="shared" si="74"/>
        <v>43388.953007766206</v>
      </c>
      <c r="E4760" t="s">
        <v>39</v>
      </c>
      <c r="F4760" t="s">
        <v>50</v>
      </c>
      <c r="G4760">
        <v>-0.04</v>
      </c>
      <c r="AG4760" t="s">
        <v>345</v>
      </c>
    </row>
    <row r="4761" spans="1:33" x14ac:dyDescent="0.25">
      <c r="D4761" s="2">
        <f t="shared" si="74"/>
        <v>0</v>
      </c>
    </row>
    <row r="4762" spans="1:33" x14ac:dyDescent="0.25">
      <c r="A4762" t="s">
        <v>0</v>
      </c>
      <c r="B4762" s="1">
        <v>43388</v>
      </c>
      <c r="C4762" s="2">
        <v>0.95301136574074075</v>
      </c>
      <c r="D4762" s="2">
        <f t="shared" si="74"/>
        <v>43388.953011365738</v>
      </c>
      <c r="E4762" t="s">
        <v>39</v>
      </c>
      <c r="F4762" t="s">
        <v>42</v>
      </c>
      <c r="G4762">
        <v>-0.04</v>
      </c>
      <c r="H4762">
        <v>117.69013099999999</v>
      </c>
      <c r="I4762">
        <v>30.5</v>
      </c>
      <c r="J4762">
        <v>192</v>
      </c>
    </row>
    <row r="4763" spans="1:33" x14ac:dyDescent="0.25">
      <c r="D4763" s="2">
        <f t="shared" si="74"/>
        <v>0</v>
      </c>
    </row>
    <row r="4764" spans="1:33" x14ac:dyDescent="0.25">
      <c r="A4764" t="s">
        <v>0</v>
      </c>
      <c r="B4764" s="1">
        <v>43388</v>
      </c>
      <c r="C4764" s="2">
        <v>0.95301908564814808</v>
      </c>
      <c r="D4764" s="2">
        <f t="shared" si="74"/>
        <v>43388.953019085646</v>
      </c>
      <c r="E4764" t="s">
        <v>39</v>
      </c>
      <c r="F4764" t="s">
        <v>50</v>
      </c>
      <c r="G4764">
        <v>-0.04</v>
      </c>
      <c r="AG4764" t="s">
        <v>542</v>
      </c>
    </row>
    <row r="4765" spans="1:33" x14ac:dyDescent="0.25">
      <c r="D4765" s="2">
        <f t="shared" si="74"/>
        <v>0</v>
      </c>
    </row>
    <row r="4766" spans="1:33" x14ac:dyDescent="0.25">
      <c r="A4766" t="s">
        <v>0</v>
      </c>
      <c r="B4766" s="1">
        <v>43388</v>
      </c>
      <c r="C4766" s="2">
        <v>0.95302157407407406</v>
      </c>
      <c r="D4766" s="2">
        <f t="shared" si="74"/>
        <v>43388.953021574074</v>
      </c>
      <c r="E4766" t="s">
        <v>39</v>
      </c>
      <c r="F4766" t="s">
        <v>42</v>
      </c>
      <c r="G4766">
        <v>-0.04</v>
      </c>
      <c r="H4766">
        <v>117.70576200000001</v>
      </c>
      <c r="I4766">
        <v>30.5</v>
      </c>
      <c r="J4766">
        <v>192</v>
      </c>
    </row>
    <row r="4767" spans="1:33" x14ac:dyDescent="0.25">
      <c r="D4767" s="2">
        <f t="shared" si="74"/>
        <v>0</v>
      </c>
    </row>
    <row r="4768" spans="1:33" x14ac:dyDescent="0.25">
      <c r="A4768" t="s">
        <v>0</v>
      </c>
      <c r="B4768" s="1">
        <v>43388</v>
      </c>
      <c r="C4768" s="2">
        <v>0.95303300925925927</v>
      </c>
      <c r="D4768" s="2">
        <f t="shared" si="74"/>
        <v>43388.95303300926</v>
      </c>
      <c r="E4768" t="s">
        <v>39</v>
      </c>
      <c r="F4768" t="s">
        <v>42</v>
      </c>
      <c r="G4768">
        <v>-0.04</v>
      </c>
      <c r="H4768">
        <v>117.688581</v>
      </c>
      <c r="I4768">
        <v>30.5</v>
      </c>
      <c r="J4768">
        <v>192</v>
      </c>
    </row>
    <row r="4769" spans="1:33" x14ac:dyDescent="0.25">
      <c r="D4769" s="2">
        <f t="shared" si="74"/>
        <v>0</v>
      </c>
    </row>
    <row r="4770" spans="1:33" x14ac:dyDescent="0.25">
      <c r="A4770" t="s">
        <v>0</v>
      </c>
      <c r="B4770" s="1">
        <v>43388</v>
      </c>
      <c r="C4770" s="2">
        <v>0.9530422453703703</v>
      </c>
      <c r="D4770" s="2">
        <f t="shared" si="74"/>
        <v>43388.953042245368</v>
      </c>
      <c r="E4770" t="s">
        <v>39</v>
      </c>
      <c r="F4770" t="s">
        <v>50</v>
      </c>
      <c r="G4770">
        <v>-0.04</v>
      </c>
      <c r="AG4770" t="s">
        <v>542</v>
      </c>
    </row>
    <row r="4771" spans="1:33" x14ac:dyDescent="0.25">
      <c r="D4771" s="2">
        <f t="shared" si="74"/>
        <v>0</v>
      </c>
    </row>
    <row r="4772" spans="1:33" x14ac:dyDescent="0.25">
      <c r="A4772" t="s">
        <v>0</v>
      </c>
      <c r="B4772" s="1">
        <v>43388</v>
      </c>
      <c r="C4772" s="2">
        <v>0.95303777777777776</v>
      </c>
      <c r="D4772" s="2">
        <f t="shared" si="74"/>
        <v>43388.953037777777</v>
      </c>
      <c r="E4772" t="s">
        <v>39</v>
      </c>
      <c r="F4772" t="s">
        <v>55</v>
      </c>
      <c r="L4772">
        <v>-0.05</v>
      </c>
      <c r="M4772">
        <v>-0.05</v>
      </c>
      <c r="N4772">
        <v>0.76759599999999995</v>
      </c>
      <c r="O4772">
        <v>-0.18357599999999999</v>
      </c>
      <c r="P4772">
        <v>3.333E-3</v>
      </c>
      <c r="Q4772">
        <v>3.333E-3</v>
      </c>
      <c r="R4772">
        <v>-1.3129999999999999E-3</v>
      </c>
      <c r="S4772">
        <v>3</v>
      </c>
    </row>
    <row r="4773" spans="1:33" x14ac:dyDescent="0.25">
      <c r="D4773" s="2">
        <f t="shared" si="74"/>
        <v>0</v>
      </c>
    </row>
    <row r="4774" spans="1:33" x14ac:dyDescent="0.25">
      <c r="A4774" t="s">
        <v>0</v>
      </c>
      <c r="B4774" s="1">
        <v>43388</v>
      </c>
      <c r="C4774" s="2">
        <v>0.95304378472222229</v>
      </c>
      <c r="D4774" s="2">
        <f t="shared" si="74"/>
        <v>43388.953043784721</v>
      </c>
      <c r="E4774" t="s">
        <v>39</v>
      </c>
      <c r="F4774" t="s">
        <v>50</v>
      </c>
      <c r="G4774">
        <v>-0.05</v>
      </c>
      <c r="AG4774" t="s">
        <v>352</v>
      </c>
    </row>
    <row r="4775" spans="1:33" x14ac:dyDescent="0.25">
      <c r="D4775" s="2">
        <f t="shared" si="74"/>
        <v>0</v>
      </c>
    </row>
    <row r="4776" spans="1:33" x14ac:dyDescent="0.25">
      <c r="A4776" t="s">
        <v>0</v>
      </c>
      <c r="B4776" s="1">
        <v>43388</v>
      </c>
      <c r="C4776" s="2">
        <v>0.95304846064814808</v>
      </c>
      <c r="D4776" s="2">
        <f t="shared" si="74"/>
        <v>43388.953048460651</v>
      </c>
      <c r="E4776" t="s">
        <v>39</v>
      </c>
      <c r="F4776" t="s">
        <v>42</v>
      </c>
      <c r="G4776">
        <v>-0.05</v>
      </c>
      <c r="H4776">
        <v>117.704719</v>
      </c>
      <c r="I4776">
        <v>30.5</v>
      </c>
      <c r="J4776">
        <v>192</v>
      </c>
    </row>
    <row r="4777" spans="1:33" x14ac:dyDescent="0.25">
      <c r="D4777" s="2">
        <f t="shared" si="74"/>
        <v>0</v>
      </c>
    </row>
    <row r="4778" spans="1:33" x14ac:dyDescent="0.25">
      <c r="A4778" t="s">
        <v>0</v>
      </c>
      <c r="B4778" s="1">
        <v>43388</v>
      </c>
      <c r="C4778" s="2">
        <v>0.95305615740740734</v>
      </c>
      <c r="D4778" s="2">
        <f t="shared" si="74"/>
        <v>43388.953056157407</v>
      </c>
      <c r="E4778" t="s">
        <v>39</v>
      </c>
      <c r="F4778" t="s">
        <v>42</v>
      </c>
      <c r="G4778">
        <v>-0.05</v>
      </c>
      <c r="H4778">
        <v>117.690504</v>
      </c>
      <c r="I4778">
        <v>30.5</v>
      </c>
      <c r="J4778">
        <v>192</v>
      </c>
    </row>
    <row r="4779" spans="1:33" x14ac:dyDescent="0.25">
      <c r="D4779" s="2">
        <f t="shared" si="74"/>
        <v>0</v>
      </c>
    </row>
    <row r="4780" spans="1:33" x14ac:dyDescent="0.25">
      <c r="A4780" t="s">
        <v>0</v>
      </c>
      <c r="B4780" s="1">
        <v>43388</v>
      </c>
      <c r="C4780" s="2">
        <v>0.9530653935185186</v>
      </c>
      <c r="D4780" s="2">
        <f t="shared" si="74"/>
        <v>43388.953065393522</v>
      </c>
      <c r="E4780" t="s">
        <v>39</v>
      </c>
      <c r="F4780" t="s">
        <v>50</v>
      </c>
      <c r="G4780">
        <v>-0.05</v>
      </c>
      <c r="AG4780" t="s">
        <v>352</v>
      </c>
    </row>
    <row r="4781" spans="1:33" x14ac:dyDescent="0.25">
      <c r="D4781" s="2">
        <f t="shared" si="74"/>
        <v>0</v>
      </c>
    </row>
    <row r="4782" spans="1:33" x14ac:dyDescent="0.25">
      <c r="A4782" t="s">
        <v>0</v>
      </c>
      <c r="B4782" s="1">
        <v>43388</v>
      </c>
      <c r="C4782" s="2">
        <v>0.95306787037037033</v>
      </c>
      <c r="D4782" s="2">
        <f t="shared" si="74"/>
        <v>43388.953067870367</v>
      </c>
      <c r="E4782" t="s">
        <v>39</v>
      </c>
      <c r="F4782" t="s">
        <v>42</v>
      </c>
      <c r="G4782">
        <v>-0.05</v>
      </c>
      <c r="H4782">
        <v>117.69169599999999</v>
      </c>
      <c r="I4782">
        <v>30.5</v>
      </c>
      <c r="J4782">
        <v>192</v>
      </c>
    </row>
    <row r="4783" spans="1:33" x14ac:dyDescent="0.25">
      <c r="D4783" s="2">
        <f t="shared" si="74"/>
        <v>0</v>
      </c>
    </row>
    <row r="4784" spans="1:33" x14ac:dyDescent="0.25">
      <c r="A4784" t="s">
        <v>0</v>
      </c>
      <c r="B4784" s="1">
        <v>43388</v>
      </c>
      <c r="C4784" s="2">
        <v>0.95307810185185182</v>
      </c>
      <c r="D4784" s="2">
        <f t="shared" si="74"/>
        <v>43388.953078101855</v>
      </c>
      <c r="E4784" t="s">
        <v>39</v>
      </c>
      <c r="F4784" t="s">
        <v>50</v>
      </c>
      <c r="G4784">
        <v>-0.05</v>
      </c>
      <c r="AG4784" t="s">
        <v>345</v>
      </c>
    </row>
    <row r="4785" spans="1:33" x14ac:dyDescent="0.25">
      <c r="D4785" s="2">
        <f t="shared" si="74"/>
        <v>0</v>
      </c>
    </row>
    <row r="4786" spans="1:33" x14ac:dyDescent="0.25">
      <c r="A4786" t="s">
        <v>0</v>
      </c>
      <c r="B4786" s="1">
        <v>43388</v>
      </c>
      <c r="C4786" s="2">
        <v>0.95307292824074075</v>
      </c>
      <c r="D4786" s="2">
        <f t="shared" si="74"/>
        <v>43388.953072928241</v>
      </c>
      <c r="E4786" t="s">
        <v>39</v>
      </c>
      <c r="F4786" t="s">
        <v>55</v>
      </c>
      <c r="L4786">
        <v>-0.03</v>
      </c>
      <c r="M4786">
        <v>-0.03</v>
      </c>
      <c r="N4786">
        <v>0.15449599999999999</v>
      </c>
      <c r="O4786">
        <v>-0.124872</v>
      </c>
      <c r="P4786">
        <v>-6.6670000000000002E-3</v>
      </c>
      <c r="Q4786">
        <v>-1.6670000000000001E-3</v>
      </c>
      <c r="R4786">
        <v>-1.0610000000000001E-3</v>
      </c>
      <c r="S4786">
        <v>3</v>
      </c>
    </row>
    <row r="4787" spans="1:33" x14ac:dyDescent="0.25">
      <c r="D4787" s="2">
        <f t="shared" si="74"/>
        <v>0</v>
      </c>
    </row>
    <row r="4788" spans="1:33" x14ac:dyDescent="0.25">
      <c r="A4788" t="s">
        <v>0</v>
      </c>
      <c r="B4788" s="1">
        <v>43388</v>
      </c>
      <c r="C4788" s="2">
        <v>0.95308196759259267</v>
      </c>
      <c r="D4788" s="2">
        <f t="shared" si="74"/>
        <v>43388.953081967593</v>
      </c>
      <c r="E4788" t="s">
        <v>39</v>
      </c>
      <c r="F4788" t="s">
        <v>42</v>
      </c>
      <c r="G4788">
        <v>-0.03</v>
      </c>
      <c r="H4788">
        <v>117.699817</v>
      </c>
      <c r="I4788">
        <v>30.5</v>
      </c>
      <c r="J4788">
        <v>192</v>
      </c>
    </row>
    <row r="4789" spans="1:33" x14ac:dyDescent="0.25">
      <c r="D4789" s="2">
        <f t="shared" si="74"/>
        <v>0</v>
      </c>
    </row>
    <row r="4790" spans="1:33" x14ac:dyDescent="0.25">
      <c r="A4790" t="s">
        <v>0</v>
      </c>
      <c r="B4790" s="1">
        <v>43388</v>
      </c>
      <c r="C4790" s="2">
        <v>0.95308967592592586</v>
      </c>
      <c r="D4790" s="2">
        <f t="shared" si="74"/>
        <v>43388.953089675924</v>
      </c>
      <c r="E4790" t="s">
        <v>39</v>
      </c>
      <c r="F4790" t="s">
        <v>50</v>
      </c>
      <c r="G4790">
        <v>-0.03</v>
      </c>
      <c r="AG4790" t="s">
        <v>352</v>
      </c>
    </row>
    <row r="4791" spans="1:33" x14ac:dyDescent="0.25">
      <c r="D4791" s="2">
        <f t="shared" si="74"/>
        <v>0</v>
      </c>
    </row>
    <row r="4792" spans="1:33" x14ac:dyDescent="0.25">
      <c r="A4792" t="s">
        <v>0</v>
      </c>
      <c r="B4792" s="1">
        <v>43388</v>
      </c>
      <c r="C4792" s="2">
        <v>0.95309216435185184</v>
      </c>
      <c r="D4792" s="2">
        <f t="shared" si="74"/>
        <v>43388.953092164353</v>
      </c>
      <c r="E4792" t="s">
        <v>39</v>
      </c>
      <c r="F4792" t="s">
        <v>42</v>
      </c>
      <c r="G4792">
        <v>-0.03</v>
      </c>
      <c r="H4792">
        <v>117.690504</v>
      </c>
      <c r="I4792">
        <v>30.5</v>
      </c>
      <c r="J4792">
        <v>192</v>
      </c>
    </row>
    <row r="4793" spans="1:33" x14ac:dyDescent="0.25">
      <c r="D4793" s="2">
        <f t="shared" si="74"/>
        <v>0</v>
      </c>
    </row>
    <row r="4794" spans="1:33" x14ac:dyDescent="0.25">
      <c r="A4794" t="s">
        <v>0</v>
      </c>
      <c r="B4794" s="1">
        <v>43388</v>
      </c>
      <c r="C4794" s="2">
        <v>0.95310125000000001</v>
      </c>
      <c r="D4794" s="2">
        <f t="shared" si="74"/>
        <v>43388.953101250001</v>
      </c>
      <c r="E4794" t="s">
        <v>39</v>
      </c>
      <c r="F4794" t="s">
        <v>50</v>
      </c>
      <c r="G4794">
        <v>-0.03</v>
      </c>
      <c r="AG4794" t="s">
        <v>345</v>
      </c>
    </row>
    <row r="4795" spans="1:33" x14ac:dyDescent="0.25">
      <c r="D4795" s="2">
        <f t="shared" si="74"/>
        <v>0</v>
      </c>
    </row>
    <row r="4796" spans="1:33" x14ac:dyDescent="0.25">
      <c r="A4796" t="s">
        <v>0</v>
      </c>
      <c r="B4796" s="1">
        <v>43388</v>
      </c>
      <c r="C4796" s="2">
        <v>0.95310373842592588</v>
      </c>
      <c r="D4796" s="2">
        <f t="shared" si="74"/>
        <v>43388.953103738429</v>
      </c>
      <c r="E4796" t="s">
        <v>39</v>
      </c>
      <c r="F4796" t="s">
        <v>42</v>
      </c>
      <c r="G4796">
        <v>-0.03</v>
      </c>
      <c r="H4796">
        <v>117.718175</v>
      </c>
      <c r="I4796">
        <v>30.5</v>
      </c>
      <c r="J4796">
        <v>192</v>
      </c>
    </row>
    <row r="4797" spans="1:33" x14ac:dyDescent="0.25">
      <c r="D4797" s="2">
        <f t="shared" si="74"/>
        <v>0</v>
      </c>
    </row>
    <row r="4798" spans="1:33" x14ac:dyDescent="0.25">
      <c r="A4798" t="s">
        <v>0</v>
      </c>
      <c r="B4798" s="1">
        <v>43388</v>
      </c>
      <c r="C4798" s="2">
        <v>0.95311282407407416</v>
      </c>
      <c r="D4798" s="2">
        <f t="shared" si="74"/>
        <v>43388.953112824071</v>
      </c>
      <c r="E4798" t="s">
        <v>39</v>
      </c>
      <c r="F4798" t="s">
        <v>50</v>
      </c>
      <c r="G4798">
        <v>-0.03</v>
      </c>
      <c r="AG4798" t="s">
        <v>542</v>
      </c>
    </row>
    <row r="4799" spans="1:33" x14ac:dyDescent="0.25">
      <c r="D4799" s="2">
        <f t="shared" si="74"/>
        <v>0</v>
      </c>
    </row>
    <row r="4800" spans="1:33" x14ac:dyDescent="0.25">
      <c r="A4800" t="s">
        <v>0</v>
      </c>
      <c r="B4800" s="1">
        <v>43388</v>
      </c>
      <c r="C4800" s="2">
        <v>0.95310799768518517</v>
      </c>
      <c r="D4800" s="2">
        <f t="shared" si="74"/>
        <v>43388.953107997688</v>
      </c>
      <c r="E4800" t="s">
        <v>39</v>
      </c>
      <c r="F4800" t="s">
        <v>55</v>
      </c>
      <c r="L4800">
        <v>-0.05</v>
      </c>
      <c r="M4800">
        <v>-0.05</v>
      </c>
      <c r="N4800">
        <v>-1.7361000000000001E-2</v>
      </c>
      <c r="O4800">
        <v>-7.7499999999999997E-4</v>
      </c>
      <c r="P4800">
        <v>6.6670000000000002E-3</v>
      </c>
      <c r="Q4800">
        <v>0</v>
      </c>
      <c r="R4800">
        <v>-6.5499999999999998E-4</v>
      </c>
      <c r="S4800">
        <v>3</v>
      </c>
    </row>
    <row r="4801" spans="1:33" x14ac:dyDescent="0.25">
      <c r="D4801" s="2">
        <f t="shared" si="74"/>
        <v>0</v>
      </c>
    </row>
    <row r="4802" spans="1:33" x14ac:dyDescent="0.25">
      <c r="A4802" t="s">
        <v>0</v>
      </c>
      <c r="B4802" s="1">
        <v>43388</v>
      </c>
      <c r="C4802" s="2">
        <v>0.95311671296296296</v>
      </c>
      <c r="D4802" s="2">
        <f t="shared" si="74"/>
        <v>43388.953116712961</v>
      </c>
      <c r="E4802" t="s">
        <v>39</v>
      </c>
      <c r="F4802" t="s">
        <v>42</v>
      </c>
      <c r="G4802">
        <v>-0.05</v>
      </c>
      <c r="H4802">
        <v>117.693499</v>
      </c>
      <c r="I4802">
        <v>30.5</v>
      </c>
      <c r="J4802">
        <v>192</v>
      </c>
    </row>
    <row r="4803" spans="1:33" x14ac:dyDescent="0.25">
      <c r="D4803" s="2">
        <f t="shared" ref="D4803:D4866" si="75">+B4803+C4803</f>
        <v>0</v>
      </c>
    </row>
    <row r="4804" spans="1:33" x14ac:dyDescent="0.25">
      <c r="A4804" t="s">
        <v>0</v>
      </c>
      <c r="B4804" s="1">
        <v>43388</v>
      </c>
      <c r="C4804" s="2">
        <v>0.95312439814814809</v>
      </c>
      <c r="D4804" s="2">
        <f t="shared" si="75"/>
        <v>43388.953124398147</v>
      </c>
      <c r="E4804" t="s">
        <v>39</v>
      </c>
      <c r="F4804" t="s">
        <v>50</v>
      </c>
      <c r="G4804">
        <v>-0.05</v>
      </c>
      <c r="AG4804" t="s">
        <v>546</v>
      </c>
    </row>
    <row r="4805" spans="1:33" x14ac:dyDescent="0.25">
      <c r="D4805" s="2">
        <f t="shared" si="75"/>
        <v>0</v>
      </c>
    </row>
    <row r="4806" spans="1:33" x14ac:dyDescent="0.25">
      <c r="A4806" t="s">
        <v>0</v>
      </c>
      <c r="B4806" s="1">
        <v>43388</v>
      </c>
      <c r="C4806" s="2">
        <v>0.95312687500000004</v>
      </c>
      <c r="D4806" s="2">
        <f t="shared" si="75"/>
        <v>43388.953126875</v>
      </c>
      <c r="E4806" t="s">
        <v>39</v>
      </c>
      <c r="F4806" t="s">
        <v>42</v>
      </c>
      <c r="G4806">
        <v>-0.05</v>
      </c>
      <c r="H4806">
        <v>117.714733</v>
      </c>
      <c r="I4806">
        <v>30.5</v>
      </c>
      <c r="J4806">
        <v>192</v>
      </c>
    </row>
    <row r="4807" spans="1:33" x14ac:dyDescent="0.25">
      <c r="D4807" s="2">
        <f t="shared" si="75"/>
        <v>0</v>
      </c>
    </row>
    <row r="4808" spans="1:33" x14ac:dyDescent="0.25">
      <c r="A4808" t="s">
        <v>0</v>
      </c>
      <c r="B4808" s="1">
        <v>43388</v>
      </c>
      <c r="C4808" s="2">
        <v>0.95313710648148142</v>
      </c>
      <c r="D4808" s="2">
        <f t="shared" si="75"/>
        <v>43388.95313710648</v>
      </c>
      <c r="E4808" t="s">
        <v>39</v>
      </c>
      <c r="F4808" t="s">
        <v>547</v>
      </c>
    </row>
    <row r="4809" spans="1:33" x14ac:dyDescent="0.25">
      <c r="D4809" s="2">
        <f t="shared" si="75"/>
        <v>0</v>
      </c>
    </row>
    <row r="4810" spans="1:33" x14ac:dyDescent="0.25">
      <c r="A4810" t="s">
        <v>0</v>
      </c>
      <c r="B4810" s="1">
        <v>43388</v>
      </c>
      <c r="C4810" s="2">
        <v>0.95314887731481479</v>
      </c>
      <c r="D4810" s="2">
        <f t="shared" si="75"/>
        <v>43388.953148877314</v>
      </c>
      <c r="E4810" t="s">
        <v>39</v>
      </c>
      <c r="F4810" t="s">
        <v>544</v>
      </c>
    </row>
    <row r="4811" spans="1:33" x14ac:dyDescent="0.25">
      <c r="D4811" s="2">
        <f t="shared" si="75"/>
        <v>0</v>
      </c>
    </row>
    <row r="4812" spans="1:33" x14ac:dyDescent="0.25">
      <c r="A4812" t="s">
        <v>0</v>
      </c>
      <c r="B4812" s="1">
        <v>43388</v>
      </c>
      <c r="C4812" s="2">
        <v>0.95314893518518529</v>
      </c>
      <c r="D4812" s="2">
        <f t="shared" si="75"/>
        <v>43388.953148935187</v>
      </c>
      <c r="E4812" t="s">
        <v>39</v>
      </c>
      <c r="F4812" t="s">
        <v>50</v>
      </c>
      <c r="G4812">
        <v>-0.05</v>
      </c>
      <c r="AG4812" t="s">
        <v>542</v>
      </c>
    </row>
    <row r="4813" spans="1:33" x14ac:dyDescent="0.25">
      <c r="D4813" s="2">
        <f t="shared" si="75"/>
        <v>0</v>
      </c>
    </row>
    <row r="4814" spans="1:33" x14ac:dyDescent="0.25">
      <c r="A4814" t="s">
        <v>0</v>
      </c>
      <c r="B4814" s="1">
        <v>43388</v>
      </c>
      <c r="C4814" s="2">
        <v>0.95315019675925916</v>
      </c>
      <c r="D4814" s="2">
        <f t="shared" si="75"/>
        <v>43388.953150196758</v>
      </c>
      <c r="E4814" t="s">
        <v>39</v>
      </c>
      <c r="F4814" t="s">
        <v>50</v>
      </c>
      <c r="G4814">
        <v>-0.05</v>
      </c>
      <c r="AG4814" t="s">
        <v>542</v>
      </c>
    </row>
    <row r="4815" spans="1:33" x14ac:dyDescent="0.25">
      <c r="D4815" s="2">
        <f t="shared" si="75"/>
        <v>0</v>
      </c>
    </row>
    <row r="4816" spans="1:33" x14ac:dyDescent="0.25">
      <c r="A4816" t="s">
        <v>0</v>
      </c>
      <c r="B4816" s="1">
        <v>43388</v>
      </c>
      <c r="C4816" s="2">
        <v>0.95314196759259262</v>
      </c>
      <c r="D4816" s="2">
        <f t="shared" si="75"/>
        <v>43388.953141967591</v>
      </c>
      <c r="E4816" t="s">
        <v>39</v>
      </c>
      <c r="F4816" t="s">
        <v>55</v>
      </c>
      <c r="L4816">
        <v>-0.05</v>
      </c>
      <c r="M4816">
        <v>-0.05</v>
      </c>
      <c r="N4816">
        <v>-3.5318000000000002E-2</v>
      </c>
      <c r="O4816">
        <v>0.124239</v>
      </c>
      <c r="P4816">
        <v>0</v>
      </c>
      <c r="Q4816">
        <v>3.333E-3</v>
      </c>
      <c r="R4816">
        <v>-2.8299999999999999E-4</v>
      </c>
      <c r="S4816">
        <v>3</v>
      </c>
    </row>
    <row r="4817" spans="1:33" x14ac:dyDescent="0.25">
      <c r="D4817" s="2">
        <f t="shared" si="75"/>
        <v>0</v>
      </c>
    </row>
    <row r="4818" spans="1:33" x14ac:dyDescent="0.25">
      <c r="A4818" t="s">
        <v>0</v>
      </c>
      <c r="B4818" s="1">
        <v>43388</v>
      </c>
      <c r="C4818" s="2">
        <v>0.9531551967592593</v>
      </c>
      <c r="D4818" s="2">
        <f t="shared" si="75"/>
        <v>43388.953155196759</v>
      </c>
      <c r="E4818" t="s">
        <v>39</v>
      </c>
      <c r="F4818" t="s">
        <v>42</v>
      </c>
      <c r="G4818">
        <v>-0.05</v>
      </c>
      <c r="H4818">
        <v>117.689177</v>
      </c>
      <c r="I4818">
        <v>30.5</v>
      </c>
      <c r="J4818">
        <v>192</v>
      </c>
    </row>
    <row r="4819" spans="1:33" x14ac:dyDescent="0.25">
      <c r="D4819" s="2">
        <f t="shared" si="75"/>
        <v>0</v>
      </c>
    </row>
    <row r="4820" spans="1:33" x14ac:dyDescent="0.25">
      <c r="A4820" t="s">
        <v>0</v>
      </c>
      <c r="B4820" s="1">
        <v>43388</v>
      </c>
      <c r="C4820" s="2">
        <v>0.95315644675925926</v>
      </c>
      <c r="D4820" s="2">
        <f t="shared" si="75"/>
        <v>43388.953156446762</v>
      </c>
      <c r="E4820" t="s">
        <v>39</v>
      </c>
      <c r="F4820" t="s">
        <v>548</v>
      </c>
    </row>
    <row r="4821" spans="1:33" x14ac:dyDescent="0.25">
      <c r="D4821" s="2">
        <f t="shared" si="75"/>
        <v>0</v>
      </c>
    </row>
    <row r="4822" spans="1:33" x14ac:dyDescent="0.25">
      <c r="A4822" t="s">
        <v>0</v>
      </c>
      <c r="B4822" s="1">
        <v>43388</v>
      </c>
      <c r="C4822" s="2">
        <v>0.95315652777777782</v>
      </c>
      <c r="D4822" s="2">
        <f t="shared" si="75"/>
        <v>43388.953156527779</v>
      </c>
      <c r="E4822" t="s">
        <v>39</v>
      </c>
      <c r="F4822" t="s">
        <v>50</v>
      </c>
      <c r="G4822">
        <v>-0.05</v>
      </c>
      <c r="AG4822" t="s">
        <v>352</v>
      </c>
    </row>
    <row r="4823" spans="1:33" x14ac:dyDescent="0.25">
      <c r="D4823" s="2">
        <f t="shared" si="75"/>
        <v>0</v>
      </c>
    </row>
    <row r="4824" spans="1:33" x14ac:dyDescent="0.25">
      <c r="A4824" t="s">
        <v>0</v>
      </c>
      <c r="B4824" s="1">
        <v>43388</v>
      </c>
      <c r="C4824" s="2">
        <v>0.95316118055555554</v>
      </c>
      <c r="D4824" s="2">
        <f t="shared" si="75"/>
        <v>43388.953161180558</v>
      </c>
      <c r="E4824" t="s">
        <v>39</v>
      </c>
      <c r="F4824" t="s">
        <v>42</v>
      </c>
      <c r="G4824">
        <v>-0.05</v>
      </c>
      <c r="H4824">
        <v>117.684945</v>
      </c>
      <c r="I4824">
        <v>30.5</v>
      </c>
      <c r="J4824">
        <v>192</v>
      </c>
    </row>
    <row r="4825" spans="1:33" x14ac:dyDescent="0.25">
      <c r="D4825" s="2">
        <f t="shared" si="75"/>
        <v>0</v>
      </c>
    </row>
    <row r="4826" spans="1:33" x14ac:dyDescent="0.25">
      <c r="A4826" t="s">
        <v>0</v>
      </c>
      <c r="B4826" s="1">
        <v>43388</v>
      </c>
      <c r="C4826" s="2">
        <v>0.95316810185185175</v>
      </c>
      <c r="D4826" s="2">
        <f t="shared" si="75"/>
        <v>43388.953168101849</v>
      </c>
      <c r="E4826" t="s">
        <v>39</v>
      </c>
      <c r="F4826" t="s">
        <v>50</v>
      </c>
      <c r="G4826">
        <v>-0.05</v>
      </c>
      <c r="AG4826" t="s">
        <v>352</v>
      </c>
    </row>
    <row r="4827" spans="1:33" x14ac:dyDescent="0.25">
      <c r="D4827" s="2">
        <f t="shared" si="75"/>
        <v>0</v>
      </c>
    </row>
    <row r="4828" spans="1:33" x14ac:dyDescent="0.25">
      <c r="A4828" t="s">
        <v>0</v>
      </c>
      <c r="B4828" s="1">
        <v>43388</v>
      </c>
      <c r="C4828" s="2">
        <v>0.95317059027777784</v>
      </c>
      <c r="D4828" s="2">
        <f t="shared" si="75"/>
        <v>43388.953170590277</v>
      </c>
      <c r="E4828" t="s">
        <v>39</v>
      </c>
      <c r="F4828" t="s">
        <v>42</v>
      </c>
      <c r="G4828">
        <v>-0.05</v>
      </c>
      <c r="H4828">
        <v>117.69503400000001</v>
      </c>
      <c r="I4828">
        <v>30.5</v>
      </c>
      <c r="J4828">
        <v>192</v>
      </c>
    </row>
    <row r="4829" spans="1:33" x14ac:dyDescent="0.25">
      <c r="D4829" s="2">
        <f t="shared" si="75"/>
        <v>0</v>
      </c>
    </row>
    <row r="4830" spans="1:33" x14ac:dyDescent="0.25">
      <c r="A4830" t="s">
        <v>0</v>
      </c>
      <c r="B4830" s="1">
        <v>43388</v>
      </c>
      <c r="C4830" s="2">
        <v>0.95317732638888886</v>
      </c>
      <c r="D4830" s="2">
        <f t="shared" si="75"/>
        <v>43388.953177326388</v>
      </c>
      <c r="E4830" t="s">
        <v>39</v>
      </c>
      <c r="F4830" t="s">
        <v>55</v>
      </c>
      <c r="L4830">
        <v>-0.04</v>
      </c>
      <c r="M4830">
        <v>-0.04</v>
      </c>
      <c r="N4830">
        <v>-3.8198000000000003E-2</v>
      </c>
      <c r="O4830">
        <v>0.18498700000000001</v>
      </c>
      <c r="P4830">
        <v>-3.333E-3</v>
      </c>
      <c r="Q4830">
        <v>-1.6670000000000001E-3</v>
      </c>
      <c r="R4830">
        <v>4.3000000000000002E-5</v>
      </c>
      <c r="S4830">
        <v>3</v>
      </c>
    </row>
    <row r="4831" spans="1:33" x14ac:dyDescent="0.25">
      <c r="D4831" s="2">
        <f t="shared" si="75"/>
        <v>0</v>
      </c>
    </row>
    <row r="4832" spans="1:33" x14ac:dyDescent="0.25">
      <c r="A4832" t="s">
        <v>0</v>
      </c>
      <c r="B4832" s="1">
        <v>43388</v>
      </c>
      <c r="C4832" s="2">
        <v>0.95317991898148147</v>
      </c>
      <c r="D4832" s="2">
        <f t="shared" si="75"/>
        <v>43388.953179918979</v>
      </c>
      <c r="E4832" t="s">
        <v>39</v>
      </c>
      <c r="F4832" t="s">
        <v>50</v>
      </c>
      <c r="G4832">
        <v>-0.04</v>
      </c>
      <c r="AG4832" t="s">
        <v>542</v>
      </c>
    </row>
    <row r="4833" spans="1:33" x14ac:dyDescent="0.25">
      <c r="D4833" s="2">
        <f t="shared" si="75"/>
        <v>0</v>
      </c>
    </row>
    <row r="4834" spans="1:33" x14ac:dyDescent="0.25">
      <c r="A4834" t="s">
        <v>0</v>
      </c>
      <c r="B4834" s="1">
        <v>43388</v>
      </c>
      <c r="C4834" s="2">
        <v>0.9531846643518519</v>
      </c>
      <c r="D4834" s="2">
        <f t="shared" si="75"/>
        <v>43388.953184664351</v>
      </c>
      <c r="E4834" t="s">
        <v>39</v>
      </c>
      <c r="F4834" t="s">
        <v>42</v>
      </c>
      <c r="G4834">
        <v>-0.04</v>
      </c>
      <c r="H4834">
        <v>117.694214</v>
      </c>
      <c r="I4834">
        <v>30.5</v>
      </c>
      <c r="J4834">
        <v>192</v>
      </c>
    </row>
    <row r="4835" spans="1:33" x14ac:dyDescent="0.25">
      <c r="D4835" s="2">
        <f t="shared" si="75"/>
        <v>0</v>
      </c>
    </row>
    <row r="4836" spans="1:33" x14ac:dyDescent="0.25">
      <c r="A4836" t="s">
        <v>0</v>
      </c>
      <c r="B4836" s="1">
        <v>43388</v>
      </c>
      <c r="C4836" s="2">
        <v>0.95319126157407397</v>
      </c>
      <c r="D4836" s="2">
        <f t="shared" si="75"/>
        <v>43388.953191261571</v>
      </c>
      <c r="E4836" t="s">
        <v>39</v>
      </c>
      <c r="F4836" t="s">
        <v>50</v>
      </c>
      <c r="G4836">
        <v>-0.04</v>
      </c>
      <c r="AG4836" t="s">
        <v>542</v>
      </c>
    </row>
    <row r="4837" spans="1:33" x14ac:dyDescent="0.25">
      <c r="D4837" s="2">
        <f t="shared" si="75"/>
        <v>0</v>
      </c>
    </row>
    <row r="4838" spans="1:33" x14ac:dyDescent="0.25">
      <c r="A4838" t="s">
        <v>0</v>
      </c>
      <c r="B4838" s="1">
        <v>43388</v>
      </c>
      <c r="C4838" s="2">
        <v>0.95319486111111118</v>
      </c>
      <c r="D4838" s="2">
        <f t="shared" si="75"/>
        <v>43388.953194861111</v>
      </c>
      <c r="E4838" t="s">
        <v>39</v>
      </c>
      <c r="F4838" t="s">
        <v>42</v>
      </c>
      <c r="G4838">
        <v>-0.04</v>
      </c>
      <c r="H4838">
        <v>117.704511</v>
      </c>
      <c r="I4838">
        <v>30.5</v>
      </c>
      <c r="J4838">
        <v>192</v>
      </c>
    </row>
    <row r="4839" spans="1:33" x14ac:dyDescent="0.25">
      <c r="D4839" s="2">
        <f t="shared" si="75"/>
        <v>0</v>
      </c>
    </row>
    <row r="4840" spans="1:33" x14ac:dyDescent="0.25">
      <c r="A4840" t="s">
        <v>0</v>
      </c>
      <c r="B4840" s="1">
        <v>43388</v>
      </c>
      <c r="C4840" s="2">
        <v>0.95320517361111101</v>
      </c>
      <c r="D4840" s="2">
        <f t="shared" si="75"/>
        <v>43388.95320517361</v>
      </c>
      <c r="E4840" t="s">
        <v>39</v>
      </c>
      <c r="F4840" t="s">
        <v>42</v>
      </c>
      <c r="G4840">
        <v>-0.04</v>
      </c>
      <c r="H4840">
        <v>117.689818</v>
      </c>
      <c r="I4840">
        <v>30.5</v>
      </c>
      <c r="J4840">
        <v>192</v>
      </c>
    </row>
    <row r="4841" spans="1:33" x14ac:dyDescent="0.25">
      <c r="D4841" s="2">
        <f t="shared" si="75"/>
        <v>0</v>
      </c>
    </row>
    <row r="4842" spans="1:33" x14ac:dyDescent="0.25">
      <c r="A4842" t="s">
        <v>0</v>
      </c>
      <c r="B4842" s="1">
        <v>43388</v>
      </c>
      <c r="C4842" s="2">
        <v>0.95321440972222227</v>
      </c>
      <c r="D4842" s="2">
        <f t="shared" si="75"/>
        <v>43388.953214409725</v>
      </c>
      <c r="E4842" t="s">
        <v>39</v>
      </c>
      <c r="F4842" t="s">
        <v>50</v>
      </c>
      <c r="G4842">
        <v>-0.04</v>
      </c>
      <c r="AG4842" t="s">
        <v>542</v>
      </c>
    </row>
    <row r="4843" spans="1:33" x14ac:dyDescent="0.25">
      <c r="D4843" s="2">
        <f t="shared" si="75"/>
        <v>0</v>
      </c>
    </row>
    <row r="4844" spans="1:33" x14ac:dyDescent="0.25">
      <c r="A4844" t="s">
        <v>0</v>
      </c>
      <c r="B4844" s="1">
        <v>43388</v>
      </c>
      <c r="C4844" s="2">
        <v>0.95321190972222214</v>
      </c>
      <c r="D4844" s="2">
        <f t="shared" si="75"/>
        <v>43388.95321190972</v>
      </c>
      <c r="E4844" t="s">
        <v>39</v>
      </c>
      <c r="F4844" t="s">
        <v>55</v>
      </c>
      <c r="L4844">
        <v>-0.03</v>
      </c>
      <c r="M4844">
        <v>-0.03</v>
      </c>
      <c r="N4844">
        <v>-4.0654999999999997E-2</v>
      </c>
      <c r="O4844">
        <v>0.15626200000000001</v>
      </c>
      <c r="P4844">
        <v>-3.333E-3</v>
      </c>
      <c r="Q4844">
        <v>-3.333E-3</v>
      </c>
      <c r="R4844">
        <v>3.2499999999999999E-4</v>
      </c>
      <c r="S4844">
        <v>3</v>
      </c>
    </row>
    <row r="4845" spans="1:33" x14ac:dyDescent="0.25">
      <c r="D4845" s="2">
        <f t="shared" si="75"/>
        <v>0</v>
      </c>
    </row>
    <row r="4846" spans="1:33" x14ac:dyDescent="0.25">
      <c r="A4846" t="s">
        <v>0</v>
      </c>
      <c r="B4846" s="1">
        <v>43388</v>
      </c>
      <c r="C4846" s="2">
        <v>0.95321598379629624</v>
      </c>
      <c r="D4846" s="2">
        <f t="shared" si="75"/>
        <v>43388.953215983798</v>
      </c>
      <c r="E4846" t="s">
        <v>39</v>
      </c>
      <c r="F4846" t="s">
        <v>50</v>
      </c>
      <c r="G4846">
        <v>-0.03</v>
      </c>
      <c r="AG4846" t="s">
        <v>546</v>
      </c>
    </row>
    <row r="4847" spans="1:33" x14ac:dyDescent="0.25">
      <c r="D4847" s="2">
        <f t="shared" si="75"/>
        <v>0</v>
      </c>
    </row>
    <row r="4848" spans="1:33" x14ac:dyDescent="0.25">
      <c r="A4848" t="s">
        <v>0</v>
      </c>
      <c r="B4848" s="1">
        <v>43388</v>
      </c>
      <c r="C4848" s="2">
        <v>0.95321958333333334</v>
      </c>
      <c r="D4848" s="2">
        <f t="shared" si="75"/>
        <v>43388.953219583331</v>
      </c>
      <c r="E4848" t="s">
        <v>39</v>
      </c>
      <c r="F4848" t="s">
        <v>42</v>
      </c>
      <c r="G4848">
        <v>-0.03</v>
      </c>
      <c r="H4848">
        <v>117.696941</v>
      </c>
      <c r="I4848">
        <v>30.5</v>
      </c>
      <c r="J4848">
        <v>192</v>
      </c>
    </row>
    <row r="4849" spans="1:33" x14ac:dyDescent="0.25">
      <c r="D4849" s="2">
        <f t="shared" si="75"/>
        <v>0</v>
      </c>
    </row>
    <row r="4850" spans="1:33" x14ac:dyDescent="0.25">
      <c r="A4850" t="s">
        <v>0</v>
      </c>
      <c r="B4850" s="1">
        <v>43388</v>
      </c>
      <c r="C4850" s="2">
        <v>0.95322832175925931</v>
      </c>
      <c r="D4850" s="2">
        <f t="shared" si="75"/>
        <v>43388.953228321756</v>
      </c>
      <c r="E4850" t="s">
        <v>39</v>
      </c>
      <c r="F4850" t="s">
        <v>42</v>
      </c>
      <c r="G4850">
        <v>-0.03</v>
      </c>
      <c r="H4850">
        <v>117.679104</v>
      </c>
      <c r="I4850">
        <v>30.5</v>
      </c>
      <c r="J4850">
        <v>192</v>
      </c>
    </row>
    <row r="4851" spans="1:33" x14ac:dyDescent="0.25">
      <c r="D4851" s="2">
        <f t="shared" si="75"/>
        <v>0</v>
      </c>
    </row>
    <row r="4852" spans="1:33" x14ac:dyDescent="0.25">
      <c r="A4852" t="s">
        <v>0</v>
      </c>
      <c r="B4852" s="1">
        <v>43388</v>
      </c>
      <c r="C4852" s="2">
        <v>0.95323754629629631</v>
      </c>
      <c r="D4852" s="2">
        <f t="shared" si="75"/>
        <v>43388.953237546295</v>
      </c>
      <c r="E4852" t="s">
        <v>39</v>
      </c>
      <c r="F4852" t="s">
        <v>50</v>
      </c>
      <c r="G4852">
        <v>-0.03</v>
      </c>
      <c r="AG4852" t="s">
        <v>546</v>
      </c>
    </row>
    <row r="4853" spans="1:33" x14ac:dyDescent="0.25">
      <c r="D4853" s="2">
        <f t="shared" si="75"/>
        <v>0</v>
      </c>
    </row>
    <row r="4854" spans="1:33" x14ac:dyDescent="0.25">
      <c r="A4854" t="s">
        <v>0</v>
      </c>
      <c r="B4854" s="1">
        <v>43388</v>
      </c>
      <c r="C4854" s="2">
        <v>0.95324002314814804</v>
      </c>
      <c r="D4854" s="2">
        <f t="shared" si="75"/>
        <v>43388.953240023147</v>
      </c>
      <c r="E4854" t="s">
        <v>39</v>
      </c>
      <c r="F4854" t="s">
        <v>42</v>
      </c>
      <c r="G4854">
        <v>-0.03</v>
      </c>
      <c r="H4854">
        <v>117.702529</v>
      </c>
      <c r="I4854">
        <v>30.5</v>
      </c>
      <c r="J4854">
        <v>192</v>
      </c>
    </row>
    <row r="4855" spans="1:33" x14ac:dyDescent="0.25">
      <c r="D4855" s="2">
        <f t="shared" si="75"/>
        <v>0</v>
      </c>
    </row>
    <row r="4856" spans="1:33" x14ac:dyDescent="0.25">
      <c r="A4856" t="s">
        <v>0</v>
      </c>
      <c r="B4856" s="1">
        <v>43388</v>
      </c>
      <c r="C4856" s="2">
        <v>0.95324912037037046</v>
      </c>
      <c r="D4856" s="2">
        <f t="shared" si="75"/>
        <v>43388.953249120372</v>
      </c>
      <c r="E4856" t="s">
        <v>39</v>
      </c>
      <c r="F4856" t="s">
        <v>50</v>
      </c>
      <c r="G4856">
        <v>-0.03</v>
      </c>
      <c r="AG4856" t="s">
        <v>352</v>
      </c>
    </row>
    <row r="4857" spans="1:33" x14ac:dyDescent="0.25">
      <c r="D4857" s="2">
        <f t="shared" si="75"/>
        <v>0</v>
      </c>
    </row>
    <row r="4858" spans="1:33" x14ac:dyDescent="0.25">
      <c r="A4858" t="s">
        <v>0</v>
      </c>
      <c r="B4858" s="1">
        <v>43388</v>
      </c>
      <c r="C4858" s="2">
        <v>0.95324675925925917</v>
      </c>
      <c r="D4858" s="2">
        <f t="shared" si="75"/>
        <v>43388.953246759258</v>
      </c>
      <c r="E4858" t="s">
        <v>39</v>
      </c>
      <c r="F4858" t="s">
        <v>55</v>
      </c>
      <c r="L4858">
        <v>-0.03</v>
      </c>
      <c r="M4858">
        <v>-0.03</v>
      </c>
      <c r="N4858">
        <v>-4.2342999999999999E-2</v>
      </c>
      <c r="O4858">
        <v>7.9000000000000001E-2</v>
      </c>
      <c r="P4858">
        <v>0</v>
      </c>
      <c r="Q4858">
        <v>-1.6670000000000001E-3</v>
      </c>
      <c r="R4858">
        <v>5.6800000000000004E-4</v>
      </c>
      <c r="S4858">
        <v>3</v>
      </c>
    </row>
    <row r="4859" spans="1:33" x14ac:dyDescent="0.25">
      <c r="D4859" s="2">
        <f t="shared" si="75"/>
        <v>0</v>
      </c>
    </row>
    <row r="4860" spans="1:33" x14ac:dyDescent="0.25">
      <c r="A4860" t="s">
        <v>0</v>
      </c>
      <c r="B4860" s="1">
        <v>43388</v>
      </c>
      <c r="C4860" s="2">
        <v>0.95325304398148158</v>
      </c>
      <c r="D4860" s="2">
        <f t="shared" si="75"/>
        <v>43388.953253043983</v>
      </c>
      <c r="E4860" t="s">
        <v>39</v>
      </c>
      <c r="F4860" t="s">
        <v>42</v>
      </c>
      <c r="G4860">
        <v>-0.03</v>
      </c>
      <c r="H4860">
        <v>117.7122</v>
      </c>
      <c r="I4860">
        <v>30.5</v>
      </c>
      <c r="J4860">
        <v>192</v>
      </c>
    </row>
    <row r="4861" spans="1:33" x14ac:dyDescent="0.25">
      <c r="D4861" s="2">
        <f t="shared" si="75"/>
        <v>0</v>
      </c>
    </row>
    <row r="4862" spans="1:33" x14ac:dyDescent="0.25">
      <c r="A4862" t="s">
        <v>0</v>
      </c>
      <c r="B4862" s="1">
        <v>43388</v>
      </c>
      <c r="C4862" s="2">
        <v>0.95326069444444439</v>
      </c>
      <c r="D4862" s="2">
        <f t="shared" si="75"/>
        <v>43388.953260694441</v>
      </c>
      <c r="E4862" t="s">
        <v>39</v>
      </c>
      <c r="F4862" t="s">
        <v>50</v>
      </c>
      <c r="G4862">
        <v>-0.03</v>
      </c>
      <c r="AG4862" t="s">
        <v>546</v>
      </c>
    </row>
    <row r="4863" spans="1:33" x14ac:dyDescent="0.25">
      <c r="D4863" s="2">
        <f t="shared" si="75"/>
        <v>0</v>
      </c>
    </row>
    <row r="4864" spans="1:33" x14ac:dyDescent="0.25">
      <c r="A4864" t="s">
        <v>0</v>
      </c>
      <c r="B4864" s="1">
        <v>43388</v>
      </c>
      <c r="C4864" s="2">
        <v>0.95326431712962967</v>
      </c>
      <c r="D4864" s="2">
        <f t="shared" si="75"/>
        <v>43388.953264317126</v>
      </c>
      <c r="E4864" t="s">
        <v>39</v>
      </c>
      <c r="F4864" t="s">
        <v>42</v>
      </c>
      <c r="G4864">
        <v>-0.03</v>
      </c>
      <c r="H4864">
        <v>117.69498900000001</v>
      </c>
      <c r="I4864">
        <v>30.5</v>
      </c>
      <c r="J4864">
        <v>192</v>
      </c>
    </row>
    <row r="4865" spans="1:33" x14ac:dyDescent="0.25">
      <c r="D4865" s="2">
        <f t="shared" si="75"/>
        <v>0</v>
      </c>
    </row>
    <row r="4866" spans="1:33" x14ac:dyDescent="0.25">
      <c r="A4866" t="s">
        <v>0</v>
      </c>
      <c r="B4866" s="1">
        <v>43388</v>
      </c>
      <c r="C4866" s="2">
        <v>0.95327226851851854</v>
      </c>
      <c r="D4866" s="2">
        <f t="shared" si="75"/>
        <v>43388.953272268518</v>
      </c>
      <c r="E4866" t="s">
        <v>39</v>
      </c>
      <c r="F4866" t="s">
        <v>50</v>
      </c>
      <c r="G4866">
        <v>-0.03</v>
      </c>
      <c r="AG4866" t="s">
        <v>542</v>
      </c>
    </row>
    <row r="4867" spans="1:33" x14ac:dyDescent="0.25">
      <c r="D4867" s="2">
        <f t="shared" ref="D4867:D4930" si="76">+B4867+C4867</f>
        <v>0</v>
      </c>
    </row>
    <row r="4868" spans="1:33" x14ac:dyDescent="0.25">
      <c r="A4868" t="s">
        <v>0</v>
      </c>
      <c r="B4868" s="1">
        <v>43388</v>
      </c>
      <c r="C4868" s="2">
        <v>0.95327474537037038</v>
      </c>
      <c r="D4868" s="2">
        <f t="shared" si="76"/>
        <v>43388.95327474537</v>
      </c>
      <c r="E4868" t="s">
        <v>39</v>
      </c>
      <c r="F4868" t="s">
        <v>42</v>
      </c>
      <c r="G4868">
        <v>-0.03</v>
      </c>
      <c r="H4868">
        <v>117.70251399999999</v>
      </c>
      <c r="I4868">
        <v>30.5</v>
      </c>
      <c r="J4868">
        <v>192</v>
      </c>
    </row>
    <row r="4869" spans="1:33" x14ac:dyDescent="0.25">
      <c r="D4869" s="2">
        <f t="shared" si="76"/>
        <v>0</v>
      </c>
    </row>
    <row r="4870" spans="1:33" x14ac:dyDescent="0.25">
      <c r="A4870" t="s">
        <v>0</v>
      </c>
      <c r="B4870" s="1">
        <v>43388</v>
      </c>
      <c r="C4870" s="2">
        <v>0.95328497685185187</v>
      </c>
      <c r="D4870" s="2">
        <f t="shared" si="76"/>
        <v>43388.953284976851</v>
      </c>
      <c r="E4870" t="s">
        <v>39</v>
      </c>
      <c r="F4870" t="s">
        <v>50</v>
      </c>
      <c r="G4870">
        <v>-0.03</v>
      </c>
      <c r="AG4870" t="s">
        <v>542</v>
      </c>
    </row>
    <row r="4871" spans="1:33" x14ac:dyDescent="0.25">
      <c r="D4871" s="2">
        <f t="shared" si="76"/>
        <v>0</v>
      </c>
    </row>
    <row r="4872" spans="1:33" x14ac:dyDescent="0.25">
      <c r="A4872" t="s">
        <v>0</v>
      </c>
      <c r="B4872" s="1">
        <v>43388</v>
      </c>
      <c r="C4872" s="2">
        <v>0.95328149305555554</v>
      </c>
      <c r="D4872" s="2">
        <f t="shared" si="76"/>
        <v>43388.953281493057</v>
      </c>
      <c r="E4872" t="s">
        <v>39</v>
      </c>
      <c r="F4872" t="s">
        <v>55</v>
      </c>
      <c r="L4872">
        <v>-0.03</v>
      </c>
      <c r="M4872">
        <v>-0.03</v>
      </c>
      <c r="N4872">
        <v>-4.3653999999999998E-2</v>
      </c>
      <c r="O4872">
        <v>1.9238000000000002E-2</v>
      </c>
      <c r="P4872">
        <v>0</v>
      </c>
      <c r="Q4872">
        <v>0</v>
      </c>
      <c r="R4872">
        <v>7.7300000000000003E-4</v>
      </c>
      <c r="S4872">
        <v>3</v>
      </c>
    </row>
    <row r="4873" spans="1:33" x14ac:dyDescent="0.25">
      <c r="D4873" s="2">
        <f t="shared" si="76"/>
        <v>0</v>
      </c>
    </row>
    <row r="4874" spans="1:33" x14ac:dyDescent="0.25">
      <c r="A4874" t="s">
        <v>0</v>
      </c>
      <c r="B4874" s="1">
        <v>43388</v>
      </c>
      <c r="C4874" s="2">
        <v>0.9532899421296297</v>
      </c>
      <c r="D4874" s="2">
        <f t="shared" si="76"/>
        <v>43388.953289942132</v>
      </c>
      <c r="E4874" t="s">
        <v>39</v>
      </c>
      <c r="F4874" t="s">
        <v>42</v>
      </c>
      <c r="G4874">
        <v>-0.03</v>
      </c>
      <c r="H4874">
        <v>117.713049</v>
      </c>
      <c r="I4874">
        <v>30.5</v>
      </c>
      <c r="J4874">
        <v>192</v>
      </c>
    </row>
    <row r="4875" spans="1:33" x14ac:dyDescent="0.25">
      <c r="D4875" s="2">
        <f t="shared" si="76"/>
        <v>0</v>
      </c>
    </row>
    <row r="4876" spans="1:33" x14ac:dyDescent="0.25">
      <c r="A4876" t="s">
        <v>0</v>
      </c>
      <c r="B4876" s="1">
        <v>43388</v>
      </c>
      <c r="C4876" s="2">
        <v>0.95329655092592602</v>
      </c>
      <c r="D4876" s="2">
        <f t="shared" si="76"/>
        <v>43388.953296550928</v>
      </c>
      <c r="E4876" t="s">
        <v>39</v>
      </c>
      <c r="F4876" t="s">
        <v>50</v>
      </c>
      <c r="G4876">
        <v>-0.03</v>
      </c>
      <c r="AG4876" t="s">
        <v>352</v>
      </c>
    </row>
    <row r="4877" spans="1:33" x14ac:dyDescent="0.25">
      <c r="D4877" s="2">
        <f t="shared" si="76"/>
        <v>0</v>
      </c>
    </row>
    <row r="4878" spans="1:33" x14ac:dyDescent="0.25">
      <c r="A4878" t="s">
        <v>0</v>
      </c>
      <c r="B4878" s="1">
        <v>43388</v>
      </c>
      <c r="C4878" s="2">
        <v>0.95329902777777775</v>
      </c>
      <c r="D4878" s="2">
        <f t="shared" si="76"/>
        <v>43388.95329902778</v>
      </c>
      <c r="E4878" t="s">
        <v>39</v>
      </c>
      <c r="F4878" t="s">
        <v>42</v>
      </c>
      <c r="G4878">
        <v>-0.03</v>
      </c>
      <c r="H4878">
        <v>117.703363</v>
      </c>
      <c r="I4878">
        <v>30.5</v>
      </c>
      <c r="J4878">
        <v>192</v>
      </c>
    </row>
    <row r="4879" spans="1:33" x14ac:dyDescent="0.25">
      <c r="D4879" s="2">
        <f t="shared" si="76"/>
        <v>0</v>
      </c>
    </row>
    <row r="4880" spans="1:33" x14ac:dyDescent="0.25">
      <c r="A4880" t="s">
        <v>0</v>
      </c>
      <c r="B4880" s="1">
        <v>43388</v>
      </c>
      <c r="C4880" s="2">
        <v>0.95330812499999995</v>
      </c>
      <c r="D4880" s="2">
        <f t="shared" si="76"/>
        <v>43388.953308124997</v>
      </c>
      <c r="E4880" t="s">
        <v>39</v>
      </c>
      <c r="F4880" t="s">
        <v>50</v>
      </c>
      <c r="G4880">
        <v>-0.03</v>
      </c>
      <c r="AG4880" t="s">
        <v>352</v>
      </c>
    </row>
    <row r="4881" spans="1:33" x14ac:dyDescent="0.25">
      <c r="D4881" s="2">
        <f t="shared" si="76"/>
        <v>0</v>
      </c>
    </row>
    <row r="4882" spans="1:33" x14ac:dyDescent="0.25">
      <c r="A4882" t="s">
        <v>0</v>
      </c>
      <c r="B4882" s="1">
        <v>43388</v>
      </c>
      <c r="C4882" s="2">
        <v>0.95331061342592582</v>
      </c>
      <c r="D4882" s="2">
        <f t="shared" si="76"/>
        <v>43388.953310613426</v>
      </c>
      <c r="E4882" t="s">
        <v>39</v>
      </c>
      <c r="F4882" t="s">
        <v>42</v>
      </c>
      <c r="G4882">
        <v>-0.03</v>
      </c>
      <c r="H4882">
        <v>117.705449</v>
      </c>
      <c r="I4882">
        <v>30.5</v>
      </c>
      <c r="J4882">
        <v>192</v>
      </c>
    </row>
    <row r="4883" spans="1:33" x14ac:dyDescent="0.25">
      <c r="D4883" s="2">
        <f t="shared" si="76"/>
        <v>0</v>
      </c>
    </row>
    <row r="4884" spans="1:33" x14ac:dyDescent="0.25">
      <c r="A4884" t="s">
        <v>0</v>
      </c>
      <c r="B4884" s="1">
        <v>43388</v>
      </c>
      <c r="C4884" s="2">
        <v>0.9533196990740741</v>
      </c>
      <c r="D4884" s="2">
        <f t="shared" si="76"/>
        <v>43388.953319699074</v>
      </c>
      <c r="E4884" t="s">
        <v>39</v>
      </c>
      <c r="F4884" t="s">
        <v>50</v>
      </c>
      <c r="G4884">
        <v>-0.03</v>
      </c>
      <c r="AG4884" t="s">
        <v>327</v>
      </c>
    </row>
    <row r="4885" spans="1:33" x14ac:dyDescent="0.25">
      <c r="D4885" s="2">
        <f t="shared" si="76"/>
        <v>0</v>
      </c>
    </row>
    <row r="4886" spans="1:33" x14ac:dyDescent="0.25">
      <c r="A4886" t="s">
        <v>0</v>
      </c>
      <c r="B4886" s="1">
        <v>43388</v>
      </c>
      <c r="C4886" s="2">
        <v>0.95331555555555558</v>
      </c>
      <c r="D4886" s="2">
        <f t="shared" si="76"/>
        <v>43388.953315555555</v>
      </c>
      <c r="E4886" t="s">
        <v>39</v>
      </c>
      <c r="F4886" t="s">
        <v>55</v>
      </c>
      <c r="L4886">
        <v>-0.04</v>
      </c>
      <c r="M4886">
        <v>-0.04</v>
      </c>
      <c r="N4886">
        <v>-4.3110999999999997E-2</v>
      </c>
      <c r="O4886">
        <v>-5.5900000000000004E-4</v>
      </c>
      <c r="P4886">
        <v>3.333E-3</v>
      </c>
      <c r="Q4886">
        <v>1.6670000000000001E-3</v>
      </c>
      <c r="R4886">
        <v>9.3999999999999997E-4</v>
      </c>
      <c r="S4886">
        <v>3</v>
      </c>
    </row>
    <row r="4887" spans="1:33" x14ac:dyDescent="0.25">
      <c r="D4887" s="2">
        <f t="shared" si="76"/>
        <v>0</v>
      </c>
    </row>
    <row r="4888" spans="1:33" x14ac:dyDescent="0.25">
      <c r="A4888" t="s">
        <v>0</v>
      </c>
      <c r="B4888" s="1">
        <v>43388</v>
      </c>
      <c r="C4888" s="2">
        <v>0.95332355324074081</v>
      </c>
      <c r="D4888" s="2">
        <f t="shared" si="76"/>
        <v>43388.953323553244</v>
      </c>
      <c r="E4888" t="s">
        <v>39</v>
      </c>
      <c r="F4888" t="s">
        <v>42</v>
      </c>
      <c r="G4888">
        <v>-0.04</v>
      </c>
      <c r="H4888">
        <v>117.70267800000001</v>
      </c>
      <c r="I4888">
        <v>30.5</v>
      </c>
      <c r="J4888">
        <v>192</v>
      </c>
    </row>
    <row r="4889" spans="1:33" x14ac:dyDescent="0.25">
      <c r="D4889" s="2">
        <f t="shared" si="76"/>
        <v>0</v>
      </c>
    </row>
    <row r="4890" spans="1:33" x14ac:dyDescent="0.25">
      <c r="A4890" t="s">
        <v>0</v>
      </c>
      <c r="B4890" s="1">
        <v>43388</v>
      </c>
      <c r="C4890" s="2">
        <v>0.95333127314814814</v>
      </c>
      <c r="D4890" s="2">
        <f t="shared" si="76"/>
        <v>43388.953331273151</v>
      </c>
      <c r="E4890" t="s">
        <v>39</v>
      </c>
      <c r="F4890" t="s">
        <v>50</v>
      </c>
      <c r="G4890">
        <v>-0.04</v>
      </c>
      <c r="AG4890" t="s">
        <v>352</v>
      </c>
    </row>
    <row r="4891" spans="1:33" x14ac:dyDescent="0.25">
      <c r="D4891" s="2">
        <f t="shared" si="76"/>
        <v>0</v>
      </c>
    </row>
    <row r="4892" spans="1:33" x14ac:dyDescent="0.25">
      <c r="A4892" t="s">
        <v>0</v>
      </c>
      <c r="B4892" s="1">
        <v>43388</v>
      </c>
      <c r="C4892" s="2">
        <v>0.95333487268518524</v>
      </c>
      <c r="D4892" s="2">
        <f t="shared" si="76"/>
        <v>43388.953334872684</v>
      </c>
      <c r="E4892" t="s">
        <v>39</v>
      </c>
      <c r="F4892" t="s">
        <v>42</v>
      </c>
      <c r="G4892">
        <v>-0.04</v>
      </c>
      <c r="H4892">
        <v>117.71814500000001</v>
      </c>
      <c r="I4892">
        <v>30.5</v>
      </c>
      <c r="J4892">
        <v>192</v>
      </c>
    </row>
    <row r="4893" spans="1:33" x14ac:dyDescent="0.25">
      <c r="D4893" s="2">
        <f t="shared" si="76"/>
        <v>0</v>
      </c>
    </row>
    <row r="4894" spans="1:33" x14ac:dyDescent="0.25">
      <c r="A4894" t="s">
        <v>0</v>
      </c>
      <c r="B4894" s="1">
        <v>43388</v>
      </c>
      <c r="C4894" s="2">
        <v>0.95334284722222229</v>
      </c>
      <c r="D4894" s="2">
        <f t="shared" si="76"/>
        <v>43388.95334284722</v>
      </c>
      <c r="E4894" t="s">
        <v>39</v>
      </c>
      <c r="F4894" t="s">
        <v>50</v>
      </c>
      <c r="G4894">
        <v>-0.04</v>
      </c>
      <c r="AG4894" t="s">
        <v>345</v>
      </c>
    </row>
    <row r="4895" spans="1:33" x14ac:dyDescent="0.25">
      <c r="D4895" s="2">
        <f t="shared" si="76"/>
        <v>0</v>
      </c>
    </row>
    <row r="4896" spans="1:33" x14ac:dyDescent="0.25">
      <c r="A4896" t="s">
        <v>0</v>
      </c>
      <c r="B4896" s="1">
        <v>43388</v>
      </c>
      <c r="C4896" s="2">
        <v>0.95334644675925928</v>
      </c>
      <c r="D4896" s="2">
        <f t="shared" si="76"/>
        <v>43388.95334644676</v>
      </c>
      <c r="E4896" t="s">
        <v>39</v>
      </c>
      <c r="F4896" t="s">
        <v>42</v>
      </c>
      <c r="G4896">
        <v>-0.04</v>
      </c>
      <c r="H4896">
        <v>117.690191</v>
      </c>
      <c r="I4896">
        <v>30.5</v>
      </c>
      <c r="J4896">
        <v>192</v>
      </c>
    </row>
    <row r="4897" spans="1:33" x14ac:dyDescent="0.25">
      <c r="D4897" s="2">
        <f t="shared" si="76"/>
        <v>0</v>
      </c>
    </row>
    <row r="4898" spans="1:33" x14ac:dyDescent="0.25">
      <c r="A4898" t="s">
        <v>0</v>
      </c>
      <c r="B4898" s="1">
        <v>43388</v>
      </c>
      <c r="C4898" s="2">
        <v>0.95335028935185184</v>
      </c>
      <c r="D4898" s="2">
        <f t="shared" si="76"/>
        <v>43388.953350289354</v>
      </c>
      <c r="E4898" t="s">
        <v>39</v>
      </c>
      <c r="F4898" t="s">
        <v>55</v>
      </c>
      <c r="L4898">
        <v>-0.04</v>
      </c>
      <c r="M4898">
        <v>-0.04</v>
      </c>
      <c r="N4898">
        <v>-3.9541E-2</v>
      </c>
      <c r="O4898">
        <v>-8.4999999999999995E-4</v>
      </c>
      <c r="P4898">
        <v>0</v>
      </c>
      <c r="Q4898">
        <v>1.6670000000000001E-3</v>
      </c>
      <c r="R4898">
        <v>1.07E-3</v>
      </c>
      <c r="S4898">
        <v>3</v>
      </c>
    </row>
    <row r="4899" spans="1:33" x14ac:dyDescent="0.25">
      <c r="D4899" s="2">
        <f t="shared" si="76"/>
        <v>0</v>
      </c>
    </row>
    <row r="4900" spans="1:33" x14ac:dyDescent="0.25">
      <c r="A4900" t="s">
        <v>0</v>
      </c>
      <c r="B4900" s="1">
        <v>43388</v>
      </c>
      <c r="C4900" s="2">
        <v>0.95335581018518523</v>
      </c>
      <c r="D4900" s="2">
        <f t="shared" si="76"/>
        <v>43388.953355810183</v>
      </c>
      <c r="E4900" t="s">
        <v>39</v>
      </c>
      <c r="F4900" t="s">
        <v>50</v>
      </c>
      <c r="G4900">
        <v>-0.04</v>
      </c>
      <c r="AG4900" t="s">
        <v>352</v>
      </c>
    </row>
    <row r="4901" spans="1:33" x14ac:dyDescent="0.25">
      <c r="D4901" s="2">
        <f t="shared" si="76"/>
        <v>0</v>
      </c>
    </row>
    <row r="4902" spans="1:33" x14ac:dyDescent="0.25">
      <c r="A4902" t="s">
        <v>0</v>
      </c>
      <c r="B4902" s="1">
        <v>43388</v>
      </c>
      <c r="C4902" s="2">
        <v>0.95335940972222222</v>
      </c>
      <c r="D4902" s="2">
        <f t="shared" si="76"/>
        <v>43388.953359409723</v>
      </c>
      <c r="E4902" t="s">
        <v>39</v>
      </c>
      <c r="F4902" t="s">
        <v>42</v>
      </c>
      <c r="G4902">
        <v>-0.04</v>
      </c>
      <c r="H4902">
        <v>117.721081</v>
      </c>
      <c r="I4902">
        <v>30.5</v>
      </c>
      <c r="J4902">
        <v>192</v>
      </c>
    </row>
    <row r="4903" spans="1:33" x14ac:dyDescent="0.25">
      <c r="D4903" s="2">
        <f t="shared" si="76"/>
        <v>0</v>
      </c>
    </row>
    <row r="4904" spans="1:33" x14ac:dyDescent="0.25">
      <c r="A4904" t="s">
        <v>0</v>
      </c>
      <c r="B4904" s="1">
        <v>43388</v>
      </c>
      <c r="C4904" s="2">
        <v>0.95336600694444451</v>
      </c>
      <c r="D4904" s="2">
        <f t="shared" si="76"/>
        <v>43388.953366006943</v>
      </c>
      <c r="E4904" t="s">
        <v>39</v>
      </c>
      <c r="F4904" t="s">
        <v>50</v>
      </c>
      <c r="G4904">
        <v>-0.04</v>
      </c>
      <c r="AG4904" t="s">
        <v>352</v>
      </c>
    </row>
    <row r="4905" spans="1:33" x14ac:dyDescent="0.25">
      <c r="D4905" s="2">
        <f t="shared" si="76"/>
        <v>0</v>
      </c>
    </row>
    <row r="4906" spans="1:33" x14ac:dyDescent="0.25">
      <c r="A4906" t="s">
        <v>0</v>
      </c>
      <c r="B4906" s="1">
        <v>43388</v>
      </c>
      <c r="C4906" s="2">
        <v>0.95336848379629624</v>
      </c>
      <c r="D4906" s="2">
        <f t="shared" si="76"/>
        <v>43388.953368483795</v>
      </c>
      <c r="E4906" t="s">
        <v>39</v>
      </c>
      <c r="F4906" t="s">
        <v>42</v>
      </c>
      <c r="G4906">
        <v>-0.04</v>
      </c>
      <c r="H4906">
        <v>117.706582</v>
      </c>
      <c r="I4906">
        <v>30.5</v>
      </c>
      <c r="J4906">
        <v>192</v>
      </c>
    </row>
    <row r="4907" spans="1:33" x14ac:dyDescent="0.25">
      <c r="D4907" s="2">
        <f t="shared" si="76"/>
        <v>0</v>
      </c>
    </row>
    <row r="4908" spans="1:33" x14ac:dyDescent="0.25">
      <c r="A4908" t="s">
        <v>0</v>
      </c>
      <c r="B4908" s="1">
        <v>43388</v>
      </c>
      <c r="C4908" s="2">
        <v>0.9533787037037037</v>
      </c>
      <c r="D4908" s="2">
        <f t="shared" si="76"/>
        <v>43388.953378703707</v>
      </c>
      <c r="E4908" t="s">
        <v>39</v>
      </c>
      <c r="F4908" t="s">
        <v>50</v>
      </c>
      <c r="G4908">
        <v>-0.04</v>
      </c>
      <c r="AG4908" t="s">
        <v>345</v>
      </c>
    </row>
    <row r="4909" spans="1:33" x14ac:dyDescent="0.25">
      <c r="D4909" s="2">
        <f t="shared" si="76"/>
        <v>0</v>
      </c>
    </row>
    <row r="4910" spans="1:33" x14ac:dyDescent="0.25">
      <c r="A4910" t="s">
        <v>0</v>
      </c>
      <c r="B4910" s="1">
        <v>43388</v>
      </c>
      <c r="C4910" s="2">
        <v>0.95338118055555554</v>
      </c>
      <c r="D4910" s="2">
        <f t="shared" si="76"/>
        <v>43388.953381180552</v>
      </c>
      <c r="E4910" t="s">
        <v>39</v>
      </c>
      <c r="F4910" t="s">
        <v>42</v>
      </c>
      <c r="G4910">
        <v>-0.04</v>
      </c>
      <c r="H4910">
        <v>117.682323</v>
      </c>
      <c r="I4910">
        <v>30.5</v>
      </c>
      <c r="J4910">
        <v>192</v>
      </c>
    </row>
    <row r="4911" spans="1:33" x14ac:dyDescent="0.25">
      <c r="D4911" s="2">
        <f t="shared" si="76"/>
        <v>0</v>
      </c>
    </row>
    <row r="4912" spans="1:33" x14ac:dyDescent="0.25">
      <c r="A4912" t="s">
        <v>0</v>
      </c>
      <c r="B4912" s="1">
        <v>43388</v>
      </c>
      <c r="C4912" s="2">
        <v>0.95338545138888886</v>
      </c>
      <c r="D4912" s="2">
        <f t="shared" si="76"/>
        <v>43388.953385451387</v>
      </c>
      <c r="E4912" t="s">
        <v>39</v>
      </c>
      <c r="F4912" t="s">
        <v>55</v>
      </c>
      <c r="L4912">
        <v>1.86</v>
      </c>
      <c r="M4912">
        <v>1.86</v>
      </c>
      <c r="N4912">
        <v>-3.5027000000000003E-2</v>
      </c>
      <c r="O4912">
        <v>2.1699999999999999E-4</v>
      </c>
      <c r="P4912">
        <v>-0.63333300000000003</v>
      </c>
      <c r="Q4912">
        <v>-0.31666699999999998</v>
      </c>
      <c r="R4912">
        <v>1.1609999999999999E-3</v>
      </c>
      <c r="S4912">
        <v>3</v>
      </c>
    </row>
    <row r="4913" spans="1:33" x14ac:dyDescent="0.25">
      <c r="D4913" s="2">
        <f t="shared" si="76"/>
        <v>0</v>
      </c>
    </row>
    <row r="4914" spans="1:33" x14ac:dyDescent="0.25">
      <c r="A4914" t="s">
        <v>0</v>
      </c>
      <c r="B4914" s="1">
        <v>43388</v>
      </c>
      <c r="C4914" s="2">
        <v>0.95339052083333342</v>
      </c>
      <c r="D4914" s="2">
        <f t="shared" si="76"/>
        <v>43388.95339052083</v>
      </c>
      <c r="E4914" t="s">
        <v>39</v>
      </c>
      <c r="F4914" t="s">
        <v>50</v>
      </c>
      <c r="G4914">
        <v>1.86</v>
      </c>
      <c r="AG4914" t="s">
        <v>345</v>
      </c>
    </row>
    <row r="4915" spans="1:33" x14ac:dyDescent="0.25">
      <c r="D4915" s="2">
        <f t="shared" si="76"/>
        <v>0</v>
      </c>
    </row>
    <row r="4916" spans="1:33" x14ac:dyDescent="0.25">
      <c r="A4916" t="s">
        <v>0</v>
      </c>
      <c r="B4916" s="1">
        <v>43388</v>
      </c>
      <c r="C4916" s="2">
        <v>0.95339527777777777</v>
      </c>
      <c r="D4916" s="2">
        <f t="shared" si="76"/>
        <v>43388.953395277778</v>
      </c>
      <c r="E4916" t="s">
        <v>39</v>
      </c>
      <c r="F4916" t="s">
        <v>42</v>
      </c>
      <c r="G4916">
        <v>1.86</v>
      </c>
      <c r="H4916">
        <v>117.714763</v>
      </c>
      <c r="I4916">
        <v>30.5</v>
      </c>
      <c r="J4916">
        <v>192</v>
      </c>
    </row>
    <row r="4917" spans="1:33" x14ac:dyDescent="0.25">
      <c r="D4917" s="2">
        <f t="shared" si="76"/>
        <v>0</v>
      </c>
    </row>
    <row r="4918" spans="1:33" x14ac:dyDescent="0.25">
      <c r="A4918" t="s">
        <v>0</v>
      </c>
      <c r="B4918" s="1">
        <v>43388</v>
      </c>
      <c r="C4918" s="2">
        <v>0.95340299768518522</v>
      </c>
      <c r="D4918" s="2">
        <f t="shared" si="76"/>
        <v>43388.953402997686</v>
      </c>
      <c r="E4918" t="s">
        <v>39</v>
      </c>
      <c r="F4918" t="s">
        <v>50</v>
      </c>
      <c r="G4918">
        <v>1.86</v>
      </c>
      <c r="AG4918" t="s">
        <v>352</v>
      </c>
    </row>
    <row r="4919" spans="1:33" x14ac:dyDescent="0.25">
      <c r="D4919" s="2">
        <f t="shared" si="76"/>
        <v>0</v>
      </c>
    </row>
    <row r="4920" spans="1:33" x14ac:dyDescent="0.25">
      <c r="A4920" t="s">
        <v>0</v>
      </c>
      <c r="B4920" s="1">
        <v>43388</v>
      </c>
      <c r="C4920" s="2">
        <v>0.95340547453703695</v>
      </c>
      <c r="D4920" s="2">
        <f t="shared" si="76"/>
        <v>43388.953405474538</v>
      </c>
      <c r="E4920" t="s">
        <v>39</v>
      </c>
      <c r="F4920" t="s">
        <v>42</v>
      </c>
      <c r="G4920">
        <v>1.86</v>
      </c>
      <c r="H4920">
        <v>117.701352</v>
      </c>
      <c r="I4920">
        <v>30.5</v>
      </c>
      <c r="J4920">
        <v>192</v>
      </c>
    </row>
    <row r="4921" spans="1:33" x14ac:dyDescent="0.25">
      <c r="D4921" s="2">
        <f t="shared" si="76"/>
        <v>0</v>
      </c>
    </row>
    <row r="4922" spans="1:33" x14ac:dyDescent="0.25">
      <c r="A4922" t="s">
        <v>0</v>
      </c>
      <c r="B4922" s="1">
        <v>43388</v>
      </c>
      <c r="C4922" s="2">
        <v>0.95341457175925937</v>
      </c>
      <c r="D4922" s="2">
        <f t="shared" si="76"/>
        <v>43388.953414571763</v>
      </c>
      <c r="E4922" t="s">
        <v>39</v>
      </c>
      <c r="F4922" t="s">
        <v>50</v>
      </c>
      <c r="G4922">
        <v>1.86</v>
      </c>
      <c r="AG4922" t="s">
        <v>542</v>
      </c>
    </row>
    <row r="4923" spans="1:33" x14ac:dyDescent="0.25">
      <c r="D4923" s="2">
        <f t="shared" si="76"/>
        <v>0</v>
      </c>
    </row>
    <row r="4924" spans="1:33" x14ac:dyDescent="0.25">
      <c r="A4924" t="s">
        <v>0</v>
      </c>
      <c r="B4924" s="1">
        <v>43388</v>
      </c>
      <c r="C4924" s="2">
        <v>0.9534170486111111</v>
      </c>
      <c r="D4924" s="2">
        <f t="shared" si="76"/>
        <v>43388.953417048608</v>
      </c>
      <c r="E4924" t="s">
        <v>39</v>
      </c>
      <c r="F4924" t="s">
        <v>42</v>
      </c>
      <c r="G4924">
        <v>1.86</v>
      </c>
      <c r="H4924">
        <v>117.720932</v>
      </c>
      <c r="I4924">
        <v>30.5</v>
      </c>
      <c r="J4924">
        <v>192</v>
      </c>
    </row>
    <row r="4925" spans="1:33" x14ac:dyDescent="0.25">
      <c r="D4925" s="2">
        <f t="shared" si="76"/>
        <v>0</v>
      </c>
    </row>
    <row r="4926" spans="1:33" x14ac:dyDescent="0.25">
      <c r="A4926" t="s">
        <v>0</v>
      </c>
      <c r="B4926" s="1">
        <v>43388</v>
      </c>
      <c r="C4926" s="2">
        <v>0.95341971064814812</v>
      </c>
      <c r="D4926" s="2">
        <f t="shared" si="76"/>
        <v>43388.953419710648</v>
      </c>
      <c r="E4926" t="s">
        <v>39</v>
      </c>
      <c r="F4926" t="s">
        <v>55</v>
      </c>
      <c r="L4926">
        <v>7.6</v>
      </c>
      <c r="M4926">
        <v>7.6</v>
      </c>
      <c r="N4926">
        <v>-2.8736999999999999E-2</v>
      </c>
      <c r="O4926">
        <v>-7.2000000000000002E-5</v>
      </c>
      <c r="P4926">
        <v>-1.913333</v>
      </c>
      <c r="Q4926">
        <v>-1.273333</v>
      </c>
      <c r="R4926">
        <v>1.212E-3</v>
      </c>
      <c r="S4926">
        <v>3</v>
      </c>
    </row>
    <row r="4927" spans="1:33" x14ac:dyDescent="0.25">
      <c r="D4927" s="2">
        <f t="shared" si="76"/>
        <v>0</v>
      </c>
    </row>
    <row r="4928" spans="1:33" x14ac:dyDescent="0.25">
      <c r="A4928" t="s">
        <v>0</v>
      </c>
      <c r="B4928" s="1">
        <v>43388</v>
      </c>
      <c r="C4928" s="2">
        <v>0.95342637731481483</v>
      </c>
      <c r="D4928" s="2">
        <f t="shared" si="76"/>
        <v>43388.953426377317</v>
      </c>
      <c r="E4928" t="s">
        <v>39</v>
      </c>
      <c r="F4928" t="s">
        <v>50</v>
      </c>
      <c r="G4928">
        <v>7.6</v>
      </c>
      <c r="AG4928" t="s">
        <v>352</v>
      </c>
    </row>
    <row r="4929" spans="1:33" x14ac:dyDescent="0.25">
      <c r="D4929" s="2">
        <f t="shared" si="76"/>
        <v>0</v>
      </c>
    </row>
    <row r="4930" spans="1:33" x14ac:dyDescent="0.25">
      <c r="A4930" t="s">
        <v>0</v>
      </c>
      <c r="B4930" s="1">
        <v>43388</v>
      </c>
      <c r="C4930" s="2">
        <v>0.95343111111111112</v>
      </c>
      <c r="D4930" s="2">
        <f t="shared" si="76"/>
        <v>43388.953431111113</v>
      </c>
      <c r="E4930" t="s">
        <v>39</v>
      </c>
      <c r="F4930" t="s">
        <v>42</v>
      </c>
      <c r="G4930">
        <v>7.6</v>
      </c>
      <c r="H4930">
        <v>117.686853</v>
      </c>
      <c r="I4930">
        <v>30.5</v>
      </c>
      <c r="J4930">
        <v>192</v>
      </c>
    </row>
    <row r="4931" spans="1:33" x14ac:dyDescent="0.25">
      <c r="D4931" s="2">
        <f t="shared" ref="D4931:D4994" si="77">+B4931+C4931</f>
        <v>0</v>
      </c>
    </row>
    <row r="4932" spans="1:33" x14ac:dyDescent="0.25">
      <c r="A4932" t="s">
        <v>0</v>
      </c>
      <c r="B4932" s="1">
        <v>43388</v>
      </c>
      <c r="C4932" s="2">
        <v>0.95343771990740744</v>
      </c>
      <c r="D4932" s="2">
        <f t="shared" si="77"/>
        <v>43388.953437719909</v>
      </c>
      <c r="E4932" t="s">
        <v>39</v>
      </c>
      <c r="F4932" t="s">
        <v>50</v>
      </c>
      <c r="G4932">
        <v>7.6</v>
      </c>
      <c r="AG4932" t="s">
        <v>352</v>
      </c>
    </row>
    <row r="4933" spans="1:33" x14ac:dyDescent="0.25">
      <c r="D4933" s="2">
        <f t="shared" si="77"/>
        <v>0</v>
      </c>
    </row>
    <row r="4934" spans="1:33" x14ac:dyDescent="0.25">
      <c r="A4934" t="s">
        <v>0</v>
      </c>
      <c r="B4934" s="1">
        <v>43388</v>
      </c>
      <c r="C4934" s="2">
        <v>0.95344019675925928</v>
      </c>
      <c r="D4934" s="2">
        <f t="shared" si="77"/>
        <v>43388.953440196761</v>
      </c>
      <c r="E4934" t="s">
        <v>39</v>
      </c>
      <c r="F4934" t="s">
        <v>42</v>
      </c>
      <c r="G4934">
        <v>7.6</v>
      </c>
      <c r="H4934">
        <v>117.700875</v>
      </c>
      <c r="I4934">
        <v>30.5</v>
      </c>
      <c r="J4934">
        <v>192</v>
      </c>
    </row>
    <row r="4935" spans="1:33" x14ac:dyDescent="0.25">
      <c r="D4935" s="2">
        <f t="shared" si="77"/>
        <v>0</v>
      </c>
    </row>
    <row r="4936" spans="1:33" x14ac:dyDescent="0.25">
      <c r="A4936" t="s">
        <v>0</v>
      </c>
      <c r="B4936" s="1">
        <v>43388</v>
      </c>
      <c r="C4936" s="2">
        <v>0.95345164351851841</v>
      </c>
      <c r="D4936" s="2">
        <f t="shared" si="77"/>
        <v>43388.953451643516</v>
      </c>
      <c r="E4936" t="s">
        <v>39</v>
      </c>
      <c r="F4936" t="s">
        <v>42</v>
      </c>
      <c r="G4936">
        <v>7.6</v>
      </c>
      <c r="H4936">
        <v>117.690369</v>
      </c>
      <c r="I4936">
        <v>30.5</v>
      </c>
      <c r="J4936">
        <v>192</v>
      </c>
    </row>
    <row r="4937" spans="1:33" x14ac:dyDescent="0.25">
      <c r="D4937" s="2">
        <f t="shared" si="77"/>
        <v>0</v>
      </c>
    </row>
    <row r="4938" spans="1:33" x14ac:dyDescent="0.25">
      <c r="A4938" t="s">
        <v>0</v>
      </c>
      <c r="B4938" s="1">
        <v>43388</v>
      </c>
      <c r="C4938" s="2">
        <v>0.95346086805555552</v>
      </c>
      <c r="D4938" s="2">
        <f t="shared" si="77"/>
        <v>43388.953460868055</v>
      </c>
      <c r="E4938" t="s">
        <v>39</v>
      </c>
      <c r="F4938" t="s">
        <v>50</v>
      </c>
      <c r="G4938">
        <v>7.6</v>
      </c>
      <c r="AG4938" t="s">
        <v>327</v>
      </c>
    </row>
    <row r="4939" spans="1:33" x14ac:dyDescent="0.25">
      <c r="D4939" s="2">
        <f t="shared" si="77"/>
        <v>0</v>
      </c>
    </row>
    <row r="4940" spans="1:33" x14ac:dyDescent="0.25">
      <c r="A4940" t="s">
        <v>0</v>
      </c>
      <c r="B4940" s="1">
        <v>43388</v>
      </c>
      <c r="C4940" s="2">
        <v>0.95345444444444449</v>
      </c>
      <c r="D4940" s="2">
        <f t="shared" si="77"/>
        <v>43388.953454444447</v>
      </c>
      <c r="E4940" t="s">
        <v>39</v>
      </c>
      <c r="F4940" t="s">
        <v>55</v>
      </c>
      <c r="L4940">
        <v>2.0699999999999998</v>
      </c>
      <c r="M4940">
        <v>2.0699999999999998</v>
      </c>
      <c r="N4940">
        <v>2.7996E-2</v>
      </c>
      <c r="O4940">
        <v>-6.8999999999999997E-5</v>
      </c>
      <c r="P4940">
        <v>1.8433330000000001</v>
      </c>
      <c r="Q4940">
        <v>-3.5000000000000003E-2</v>
      </c>
      <c r="R4940">
        <v>1.17E-3</v>
      </c>
      <c r="S4940">
        <v>3</v>
      </c>
    </row>
    <row r="4941" spans="1:33" x14ac:dyDescent="0.25">
      <c r="D4941" s="2">
        <f t="shared" si="77"/>
        <v>0</v>
      </c>
    </row>
    <row r="4942" spans="1:33" x14ac:dyDescent="0.25">
      <c r="A4942" t="s">
        <v>0</v>
      </c>
      <c r="B4942" s="1">
        <v>43388</v>
      </c>
      <c r="C4942" s="2">
        <v>0.95346238425925922</v>
      </c>
      <c r="D4942" s="2">
        <f t="shared" si="77"/>
        <v>43388.953462384263</v>
      </c>
      <c r="E4942" t="s">
        <v>39</v>
      </c>
      <c r="F4942" t="s">
        <v>50</v>
      </c>
      <c r="G4942">
        <v>2.0699999999999998</v>
      </c>
      <c r="AG4942" t="s">
        <v>352</v>
      </c>
    </row>
    <row r="4943" spans="1:33" x14ac:dyDescent="0.25">
      <c r="D4943" s="2">
        <f t="shared" si="77"/>
        <v>0</v>
      </c>
    </row>
    <row r="4944" spans="1:33" x14ac:dyDescent="0.25">
      <c r="A4944" t="s">
        <v>0</v>
      </c>
      <c r="B4944" s="1">
        <v>43388</v>
      </c>
      <c r="C4944" s="2">
        <v>0.95346600694444439</v>
      </c>
      <c r="D4944" s="2">
        <f t="shared" si="77"/>
        <v>43388.953466006948</v>
      </c>
      <c r="E4944" t="s">
        <v>39</v>
      </c>
      <c r="F4944" t="s">
        <v>42</v>
      </c>
      <c r="G4944">
        <v>2.0699999999999998</v>
      </c>
      <c r="H4944">
        <v>117.706969</v>
      </c>
      <c r="I4944">
        <v>30.5</v>
      </c>
      <c r="J4944">
        <v>192</v>
      </c>
    </row>
    <row r="4945" spans="1:33" x14ac:dyDescent="0.25">
      <c r="D4945" s="2">
        <f t="shared" si="77"/>
        <v>0</v>
      </c>
    </row>
    <row r="4946" spans="1:33" x14ac:dyDescent="0.25">
      <c r="A4946" t="s">
        <v>0</v>
      </c>
      <c r="B4946" s="1">
        <v>43388</v>
      </c>
      <c r="C4946" s="2">
        <v>0.95347476851851853</v>
      </c>
      <c r="D4946" s="2">
        <f t="shared" si="77"/>
        <v>43388.953474768517</v>
      </c>
      <c r="E4946" t="s">
        <v>39</v>
      </c>
      <c r="F4946" t="s">
        <v>42</v>
      </c>
      <c r="G4946">
        <v>2.0699999999999998</v>
      </c>
      <c r="H4946">
        <v>117.695212</v>
      </c>
      <c r="I4946">
        <v>30.5</v>
      </c>
      <c r="J4946">
        <v>192</v>
      </c>
    </row>
    <row r="4947" spans="1:33" x14ac:dyDescent="0.25">
      <c r="D4947" s="2">
        <f t="shared" si="77"/>
        <v>0</v>
      </c>
    </row>
    <row r="4948" spans="1:33" x14ac:dyDescent="0.25">
      <c r="A4948" t="s">
        <v>0</v>
      </c>
      <c r="B4948" s="1">
        <v>43388</v>
      </c>
      <c r="C4948" s="2">
        <v>0.95348400462962957</v>
      </c>
      <c r="D4948" s="2">
        <f t="shared" si="77"/>
        <v>43388.953484004633</v>
      </c>
      <c r="E4948" t="s">
        <v>39</v>
      </c>
      <c r="F4948" t="s">
        <v>50</v>
      </c>
      <c r="G4948">
        <v>2.0699999999999998</v>
      </c>
      <c r="AG4948" t="s">
        <v>542</v>
      </c>
    </row>
    <row r="4949" spans="1:33" x14ac:dyDescent="0.25">
      <c r="D4949" s="2">
        <f t="shared" si="77"/>
        <v>0</v>
      </c>
    </row>
    <row r="4950" spans="1:33" x14ac:dyDescent="0.25">
      <c r="A4950" t="s">
        <v>0</v>
      </c>
      <c r="B4950" s="1">
        <v>43388</v>
      </c>
      <c r="C4950" s="2">
        <v>0.95348648148148152</v>
      </c>
      <c r="D4950" s="2">
        <f t="shared" si="77"/>
        <v>43388.953486481485</v>
      </c>
      <c r="E4950" t="s">
        <v>39</v>
      </c>
      <c r="F4950" t="s">
        <v>42</v>
      </c>
      <c r="G4950">
        <v>2.0699999999999998</v>
      </c>
      <c r="H4950">
        <v>117.680877</v>
      </c>
      <c r="I4950">
        <v>30.5</v>
      </c>
      <c r="J4950">
        <v>192</v>
      </c>
    </row>
    <row r="4951" spans="1:33" x14ac:dyDescent="0.25">
      <c r="D4951" s="2">
        <f t="shared" si="77"/>
        <v>0</v>
      </c>
    </row>
    <row r="4952" spans="1:33" x14ac:dyDescent="0.25">
      <c r="A4952" t="s">
        <v>0</v>
      </c>
      <c r="B4952" s="1">
        <v>43388</v>
      </c>
      <c r="C4952" s="2">
        <v>0.95349559027777786</v>
      </c>
      <c r="D4952" s="2">
        <f t="shared" si="77"/>
        <v>43388.953495590278</v>
      </c>
      <c r="E4952" t="s">
        <v>39</v>
      </c>
      <c r="F4952" t="s">
        <v>50</v>
      </c>
      <c r="G4952">
        <v>2.0699999999999998</v>
      </c>
      <c r="AG4952" t="s">
        <v>352</v>
      </c>
    </row>
    <row r="4953" spans="1:33" x14ac:dyDescent="0.25">
      <c r="D4953" s="2">
        <f t="shared" si="77"/>
        <v>0</v>
      </c>
    </row>
    <row r="4954" spans="1:33" x14ac:dyDescent="0.25">
      <c r="A4954" t="s">
        <v>0</v>
      </c>
      <c r="B4954" s="1">
        <v>43388</v>
      </c>
      <c r="C4954" s="2">
        <v>0.95348917824074075</v>
      </c>
      <c r="D4954" s="2">
        <f t="shared" si="77"/>
        <v>43388.953489178239</v>
      </c>
      <c r="E4954" t="s">
        <v>39</v>
      </c>
      <c r="F4954" t="s">
        <v>55</v>
      </c>
      <c r="L4954">
        <v>6.75</v>
      </c>
      <c r="M4954">
        <v>6.75</v>
      </c>
      <c r="N4954">
        <v>0.345549</v>
      </c>
      <c r="O4954">
        <v>9.8700000000000003E-4</v>
      </c>
      <c r="P4954">
        <v>-1.56</v>
      </c>
      <c r="Q4954">
        <v>0.14166699999999999</v>
      </c>
      <c r="R4954">
        <v>7.5799999999999999E-4</v>
      </c>
      <c r="S4954">
        <v>3</v>
      </c>
    </row>
    <row r="4955" spans="1:33" x14ac:dyDescent="0.25">
      <c r="D4955" s="2">
        <f t="shared" si="77"/>
        <v>0</v>
      </c>
    </row>
    <row r="4956" spans="1:33" x14ac:dyDescent="0.25">
      <c r="A4956" t="s">
        <v>0</v>
      </c>
      <c r="B4956" s="1">
        <v>43388</v>
      </c>
      <c r="C4956" s="2">
        <v>0.95349944444444434</v>
      </c>
      <c r="D4956" s="2">
        <f t="shared" si="77"/>
        <v>43388.953499444448</v>
      </c>
      <c r="E4956" t="s">
        <v>39</v>
      </c>
      <c r="F4956" t="s">
        <v>42</v>
      </c>
      <c r="G4956">
        <v>6.75</v>
      </c>
      <c r="H4956">
        <v>117.697924</v>
      </c>
      <c r="I4956">
        <v>30.5</v>
      </c>
      <c r="J4956">
        <v>192</v>
      </c>
    </row>
    <row r="4957" spans="1:33" x14ac:dyDescent="0.25">
      <c r="D4957" s="2">
        <f t="shared" si="77"/>
        <v>0</v>
      </c>
    </row>
    <row r="4958" spans="1:33" x14ac:dyDescent="0.25">
      <c r="A4958" t="s">
        <v>0</v>
      </c>
      <c r="B4958" s="1">
        <v>43388</v>
      </c>
      <c r="C4958" s="2">
        <v>0.95350717592592593</v>
      </c>
      <c r="D4958" s="2">
        <f t="shared" si="77"/>
        <v>43388.953507175924</v>
      </c>
      <c r="E4958" t="s">
        <v>39</v>
      </c>
      <c r="F4958" t="s">
        <v>549</v>
      </c>
    </row>
    <row r="4959" spans="1:33" x14ac:dyDescent="0.25">
      <c r="D4959" s="2">
        <f t="shared" si="77"/>
        <v>0</v>
      </c>
    </row>
    <row r="4960" spans="1:33" x14ac:dyDescent="0.25">
      <c r="A4960" t="s">
        <v>0</v>
      </c>
      <c r="B4960" s="1">
        <v>43388</v>
      </c>
      <c r="C4960" s="2">
        <v>0.95351891203703698</v>
      </c>
      <c r="D4960" s="2">
        <f t="shared" si="77"/>
        <v>43388.953518912036</v>
      </c>
      <c r="E4960" t="s">
        <v>39</v>
      </c>
      <c r="F4960" t="s">
        <v>544</v>
      </c>
    </row>
    <row r="4961" spans="1:33" x14ac:dyDescent="0.25">
      <c r="D4961" s="2">
        <f t="shared" si="77"/>
        <v>0</v>
      </c>
    </row>
    <row r="4962" spans="1:33" x14ac:dyDescent="0.25">
      <c r="A4962" t="s">
        <v>0</v>
      </c>
      <c r="B4962" s="1">
        <v>43388</v>
      </c>
      <c r="C4962" s="2">
        <v>0.95352010416666666</v>
      </c>
      <c r="D4962" s="2">
        <f t="shared" si="77"/>
        <v>43388.953520104165</v>
      </c>
      <c r="E4962" t="s">
        <v>39</v>
      </c>
      <c r="F4962" t="s">
        <v>50</v>
      </c>
      <c r="G4962">
        <v>6.75</v>
      </c>
      <c r="AG4962" t="s">
        <v>352</v>
      </c>
    </row>
    <row r="4963" spans="1:33" x14ac:dyDescent="0.25">
      <c r="D4963" s="2">
        <f t="shared" si="77"/>
        <v>0</v>
      </c>
    </row>
    <row r="4964" spans="1:33" x14ac:dyDescent="0.25">
      <c r="A4964" t="s">
        <v>0</v>
      </c>
      <c r="B4964" s="1">
        <v>43388</v>
      </c>
      <c r="C4964" s="2">
        <v>0.95352024305555549</v>
      </c>
      <c r="D4964" s="2">
        <f t="shared" si="77"/>
        <v>43388.953520243056</v>
      </c>
      <c r="E4964" t="s">
        <v>39</v>
      </c>
      <c r="F4964" t="s">
        <v>50</v>
      </c>
      <c r="G4964">
        <v>6.75</v>
      </c>
      <c r="AG4964" t="s">
        <v>345</v>
      </c>
    </row>
    <row r="4965" spans="1:33" x14ac:dyDescent="0.25">
      <c r="D4965" s="2">
        <f t="shared" si="77"/>
        <v>0</v>
      </c>
    </row>
    <row r="4966" spans="1:33" x14ac:dyDescent="0.25">
      <c r="A4966" t="s">
        <v>0</v>
      </c>
      <c r="B4966" s="1">
        <v>43388</v>
      </c>
      <c r="C4966" s="2">
        <v>0.95352496527777786</v>
      </c>
      <c r="D4966" s="2">
        <f t="shared" si="77"/>
        <v>43388.953524965276</v>
      </c>
      <c r="E4966" t="s">
        <v>39</v>
      </c>
      <c r="F4966" t="s">
        <v>42</v>
      </c>
      <c r="G4966">
        <v>6.75</v>
      </c>
      <c r="H4966">
        <v>117.698207</v>
      </c>
      <c r="I4966">
        <v>30.5</v>
      </c>
      <c r="J4966">
        <v>192</v>
      </c>
    </row>
    <row r="4967" spans="1:33" x14ac:dyDescent="0.25">
      <c r="D4967" s="2">
        <f t="shared" si="77"/>
        <v>0</v>
      </c>
    </row>
    <row r="4968" spans="1:33" x14ac:dyDescent="0.25">
      <c r="A4968" t="s">
        <v>0</v>
      </c>
      <c r="B4968" s="1">
        <v>43388</v>
      </c>
      <c r="C4968" s="2">
        <v>0.95352510416666669</v>
      </c>
      <c r="D4968" s="2">
        <f t="shared" si="77"/>
        <v>43388.953525104167</v>
      </c>
      <c r="E4968" t="s">
        <v>39</v>
      </c>
      <c r="F4968" t="s">
        <v>550</v>
      </c>
    </row>
    <row r="4969" spans="1:33" x14ac:dyDescent="0.25">
      <c r="D4969" s="2">
        <f t="shared" si="77"/>
        <v>0</v>
      </c>
    </row>
    <row r="4970" spans="1:33" x14ac:dyDescent="0.25">
      <c r="A4970" t="s">
        <v>0</v>
      </c>
      <c r="B4970" s="1">
        <v>43388</v>
      </c>
      <c r="C4970" s="2">
        <v>0.95352388888888884</v>
      </c>
      <c r="D4970" s="2">
        <f t="shared" si="77"/>
        <v>43388.953523888886</v>
      </c>
      <c r="E4970" t="s">
        <v>39</v>
      </c>
      <c r="F4970" t="s">
        <v>55</v>
      </c>
      <c r="L4970">
        <v>-4.22</v>
      </c>
      <c r="M4970">
        <v>-4.22</v>
      </c>
      <c r="N4970">
        <v>1.2358359999999999</v>
      </c>
      <c r="O4970">
        <v>-3.4420000000000002E-3</v>
      </c>
      <c r="P4970">
        <v>3.6566670000000001</v>
      </c>
      <c r="Q4970">
        <v>1.048333</v>
      </c>
      <c r="R4970">
        <v>-6.5300000000000004E-4</v>
      </c>
      <c r="S4970">
        <v>3</v>
      </c>
    </row>
    <row r="4971" spans="1:33" x14ac:dyDescent="0.25">
      <c r="D4971" s="2">
        <f t="shared" si="77"/>
        <v>0</v>
      </c>
    </row>
    <row r="4972" spans="1:33" x14ac:dyDescent="0.25">
      <c r="A4972" t="s">
        <v>0</v>
      </c>
      <c r="B4972" s="1">
        <v>43388</v>
      </c>
      <c r="C4972" s="2">
        <v>0.95352878472222224</v>
      </c>
      <c r="D4972" s="2">
        <f t="shared" si="77"/>
        <v>43388.953528784725</v>
      </c>
      <c r="E4972" t="s">
        <v>39</v>
      </c>
      <c r="F4972" t="s">
        <v>50</v>
      </c>
      <c r="G4972">
        <v>-4.22</v>
      </c>
      <c r="AG4972" t="s">
        <v>345</v>
      </c>
    </row>
    <row r="4973" spans="1:33" x14ac:dyDescent="0.25">
      <c r="D4973" s="2">
        <f t="shared" si="77"/>
        <v>0</v>
      </c>
    </row>
    <row r="4974" spans="1:33" x14ac:dyDescent="0.25">
      <c r="A4974" t="s">
        <v>0</v>
      </c>
      <c r="B4974" s="1">
        <v>43388</v>
      </c>
      <c r="C4974" s="2">
        <v>0.95353238425925924</v>
      </c>
      <c r="D4974" s="2">
        <f t="shared" si="77"/>
        <v>43388.953532384257</v>
      </c>
      <c r="E4974" t="s">
        <v>39</v>
      </c>
      <c r="F4974" t="s">
        <v>42</v>
      </c>
      <c r="G4974">
        <v>-4.22</v>
      </c>
      <c r="H4974">
        <v>117.682457</v>
      </c>
      <c r="I4974">
        <v>30.5</v>
      </c>
      <c r="J4974">
        <v>192</v>
      </c>
    </row>
    <row r="4975" spans="1:33" x14ac:dyDescent="0.25">
      <c r="D4975" s="2">
        <f t="shared" si="77"/>
        <v>0</v>
      </c>
    </row>
    <row r="4976" spans="1:33" x14ac:dyDescent="0.25">
      <c r="A4976" t="s">
        <v>0</v>
      </c>
      <c r="B4976" s="1">
        <v>43388</v>
      </c>
      <c r="C4976" s="2">
        <v>0.95353788194444444</v>
      </c>
      <c r="D4976" s="2">
        <f t="shared" si="77"/>
        <v>43388.953537881942</v>
      </c>
      <c r="E4976" t="s">
        <v>39</v>
      </c>
      <c r="F4976" t="s">
        <v>50</v>
      </c>
      <c r="G4976">
        <v>-4.22</v>
      </c>
      <c r="AG4976" t="s">
        <v>327</v>
      </c>
    </row>
    <row r="4977" spans="1:33" x14ac:dyDescent="0.25">
      <c r="D4977" s="2">
        <f t="shared" si="77"/>
        <v>0</v>
      </c>
    </row>
    <row r="4978" spans="1:33" x14ac:dyDescent="0.25">
      <c r="A4978" t="s">
        <v>0</v>
      </c>
      <c r="B4978" s="1">
        <v>43388</v>
      </c>
      <c r="C4978" s="2">
        <v>0.95354034722222225</v>
      </c>
      <c r="D4978" s="2">
        <f t="shared" si="77"/>
        <v>43388.953540347225</v>
      </c>
      <c r="E4978" t="s">
        <v>39</v>
      </c>
      <c r="F4978" t="s">
        <v>42</v>
      </c>
      <c r="G4978">
        <v>-4.22</v>
      </c>
      <c r="H4978">
        <v>117.700726</v>
      </c>
      <c r="I4978">
        <v>30.5</v>
      </c>
      <c r="J4978">
        <v>192</v>
      </c>
    </row>
    <row r="4979" spans="1:33" x14ac:dyDescent="0.25">
      <c r="D4979" s="2">
        <f t="shared" si="77"/>
        <v>0</v>
      </c>
    </row>
    <row r="4980" spans="1:33" x14ac:dyDescent="0.25">
      <c r="A4980" t="s">
        <v>0</v>
      </c>
      <c r="B4980" s="1">
        <v>43388</v>
      </c>
      <c r="C4980" s="2">
        <v>0.95354944444444445</v>
      </c>
      <c r="D4980" s="2">
        <f t="shared" si="77"/>
        <v>43388.953549444443</v>
      </c>
      <c r="E4980" t="s">
        <v>39</v>
      </c>
      <c r="F4980" t="s">
        <v>50</v>
      </c>
      <c r="G4980">
        <v>-4.22</v>
      </c>
      <c r="AG4980" t="s">
        <v>327</v>
      </c>
    </row>
    <row r="4981" spans="1:33" x14ac:dyDescent="0.25">
      <c r="D4981" s="2">
        <f t="shared" si="77"/>
        <v>0</v>
      </c>
    </row>
    <row r="4982" spans="1:33" x14ac:dyDescent="0.25">
      <c r="A4982" t="s">
        <v>0</v>
      </c>
      <c r="B4982" s="1">
        <v>43388</v>
      </c>
      <c r="C4982" s="2">
        <v>0.95355306712962962</v>
      </c>
      <c r="D4982" s="2">
        <f t="shared" si="77"/>
        <v>43388.953553067127</v>
      </c>
      <c r="E4982" t="s">
        <v>39</v>
      </c>
      <c r="F4982" t="s">
        <v>42</v>
      </c>
      <c r="G4982">
        <v>-4.22</v>
      </c>
      <c r="H4982">
        <v>117.699444</v>
      </c>
      <c r="I4982">
        <v>30.5</v>
      </c>
      <c r="J4982">
        <v>192</v>
      </c>
    </row>
    <row r="4983" spans="1:33" x14ac:dyDescent="0.25">
      <c r="D4983" s="2">
        <f t="shared" si="77"/>
        <v>0</v>
      </c>
    </row>
    <row r="4984" spans="1:33" x14ac:dyDescent="0.25">
      <c r="A4984" t="s">
        <v>0</v>
      </c>
      <c r="B4984" s="1">
        <v>43388</v>
      </c>
      <c r="C4984" s="2">
        <v>0.95355869212962963</v>
      </c>
      <c r="D4984" s="2">
        <f t="shared" si="77"/>
        <v>43388.953558692127</v>
      </c>
      <c r="E4984" t="s">
        <v>39</v>
      </c>
      <c r="F4984" t="s">
        <v>55</v>
      </c>
      <c r="L4984">
        <v>-0.03</v>
      </c>
      <c r="M4984">
        <v>-0.03</v>
      </c>
      <c r="N4984">
        <v>2.6102959999999999</v>
      </c>
      <c r="O4984">
        <v>-3.5879000000000001E-2</v>
      </c>
      <c r="P4984">
        <v>-1.3966670000000001</v>
      </c>
      <c r="Q4984">
        <v>1.1299999999999999</v>
      </c>
      <c r="R4984">
        <v>-3.6540000000000001E-3</v>
      </c>
      <c r="S4984">
        <v>3</v>
      </c>
    </row>
    <row r="4985" spans="1:33" x14ac:dyDescent="0.25">
      <c r="D4985" s="2">
        <f t="shared" si="77"/>
        <v>0</v>
      </c>
    </row>
    <row r="4986" spans="1:33" x14ac:dyDescent="0.25">
      <c r="A4986" t="s">
        <v>0</v>
      </c>
      <c r="B4986" s="1">
        <v>43388</v>
      </c>
      <c r="C4986" s="2">
        <v>0.95356126157407406</v>
      </c>
      <c r="D4986" s="2">
        <f t="shared" si="77"/>
        <v>43388.953561261573</v>
      </c>
      <c r="E4986" t="s">
        <v>39</v>
      </c>
      <c r="F4986" t="s">
        <v>50</v>
      </c>
      <c r="G4986">
        <v>-0.03</v>
      </c>
      <c r="AG4986" t="s">
        <v>345</v>
      </c>
    </row>
    <row r="4987" spans="1:33" x14ac:dyDescent="0.25">
      <c r="D4987" s="2">
        <f t="shared" si="77"/>
        <v>0</v>
      </c>
    </row>
    <row r="4988" spans="1:33" x14ac:dyDescent="0.25">
      <c r="A4988" t="s">
        <v>0</v>
      </c>
      <c r="B4988" s="1">
        <v>43388</v>
      </c>
      <c r="C4988" s="2">
        <v>0.95356488425925923</v>
      </c>
      <c r="D4988" s="2">
        <f t="shared" si="77"/>
        <v>43388.953564884258</v>
      </c>
      <c r="E4988" t="s">
        <v>39</v>
      </c>
      <c r="F4988" t="s">
        <v>42</v>
      </c>
      <c r="G4988">
        <v>-0.03</v>
      </c>
      <c r="H4988">
        <v>117.694512</v>
      </c>
      <c r="I4988">
        <v>30.5</v>
      </c>
      <c r="J4988">
        <v>192</v>
      </c>
    </row>
    <row r="4989" spans="1:33" x14ac:dyDescent="0.25">
      <c r="D4989" s="2">
        <f t="shared" si="77"/>
        <v>0</v>
      </c>
    </row>
    <row r="4990" spans="1:33" x14ac:dyDescent="0.25">
      <c r="A4990" t="s">
        <v>0</v>
      </c>
      <c r="B4990" s="1">
        <v>43388</v>
      </c>
      <c r="C4990" s="2">
        <v>0.95357494212962957</v>
      </c>
      <c r="D4990" s="2">
        <f t="shared" si="77"/>
        <v>43388.953574942127</v>
      </c>
      <c r="E4990" t="s">
        <v>39</v>
      </c>
      <c r="F4990" t="s">
        <v>42</v>
      </c>
      <c r="G4990">
        <v>-0.03</v>
      </c>
      <c r="H4990">
        <v>117.716476</v>
      </c>
      <c r="I4990">
        <v>30.5</v>
      </c>
      <c r="J4990">
        <v>192</v>
      </c>
    </row>
    <row r="4991" spans="1:33" x14ac:dyDescent="0.25">
      <c r="D4991" s="2">
        <f t="shared" si="77"/>
        <v>0</v>
      </c>
    </row>
    <row r="4992" spans="1:33" x14ac:dyDescent="0.25">
      <c r="A4992" t="s">
        <v>0</v>
      </c>
      <c r="B4992" s="1">
        <v>43388</v>
      </c>
      <c r="C4992" s="2">
        <v>0.95358416666666657</v>
      </c>
      <c r="D4992" s="2">
        <f t="shared" si="77"/>
        <v>43388.953584166666</v>
      </c>
      <c r="E4992" t="s">
        <v>39</v>
      </c>
      <c r="F4992" t="s">
        <v>50</v>
      </c>
      <c r="G4992">
        <v>-0.03</v>
      </c>
      <c r="AG4992" t="s">
        <v>345</v>
      </c>
    </row>
    <row r="4993" spans="1:33" x14ac:dyDescent="0.25">
      <c r="D4993" s="2">
        <f t="shared" si="77"/>
        <v>0</v>
      </c>
    </row>
    <row r="4994" spans="1:33" x14ac:dyDescent="0.25">
      <c r="A4994" t="s">
        <v>0</v>
      </c>
      <c r="B4994" s="1">
        <v>43388</v>
      </c>
      <c r="C4994" s="2">
        <v>0.95358665509259266</v>
      </c>
      <c r="D4994" s="2">
        <f t="shared" si="77"/>
        <v>43388.953586655094</v>
      </c>
      <c r="E4994" t="s">
        <v>39</v>
      </c>
      <c r="F4994" t="s">
        <v>42</v>
      </c>
      <c r="G4994">
        <v>-0.03</v>
      </c>
      <c r="H4994">
        <v>117.71512</v>
      </c>
      <c r="I4994">
        <v>30.5</v>
      </c>
      <c r="J4994">
        <v>192</v>
      </c>
    </row>
    <row r="4995" spans="1:33" x14ac:dyDescent="0.25">
      <c r="D4995" s="2">
        <f t="shared" ref="D4995:D5058" si="78">+B4995+C4995</f>
        <v>0</v>
      </c>
    </row>
    <row r="4996" spans="1:33" x14ac:dyDescent="0.25">
      <c r="A4996" t="s">
        <v>0</v>
      </c>
      <c r="B4996" s="1">
        <v>43388</v>
      </c>
      <c r="C4996" s="2">
        <v>0.95359574074074072</v>
      </c>
      <c r="D4996" s="2">
        <f t="shared" si="78"/>
        <v>43388.953595740742</v>
      </c>
      <c r="E4996" t="s">
        <v>39</v>
      </c>
      <c r="F4996" t="s">
        <v>50</v>
      </c>
      <c r="G4996">
        <v>-0.03</v>
      </c>
      <c r="AG4996" t="s">
        <v>345</v>
      </c>
    </row>
    <row r="4997" spans="1:33" x14ac:dyDescent="0.25">
      <c r="D4997" s="2">
        <f t="shared" si="78"/>
        <v>0</v>
      </c>
    </row>
    <row r="4998" spans="1:33" x14ac:dyDescent="0.25">
      <c r="A4998" t="s">
        <v>0</v>
      </c>
      <c r="B4998" s="1">
        <v>43388</v>
      </c>
      <c r="C4998" s="2">
        <v>0.95359339120370368</v>
      </c>
      <c r="D4998" s="2">
        <f t="shared" si="78"/>
        <v>43388.953593391205</v>
      </c>
      <c r="E4998" t="s">
        <v>39</v>
      </c>
      <c r="F4998" t="s">
        <v>55</v>
      </c>
      <c r="L4998">
        <v>-0.02</v>
      </c>
      <c r="M4998">
        <v>-0.02</v>
      </c>
      <c r="N4998">
        <v>3.686509</v>
      </c>
      <c r="O4998">
        <v>-0.118782</v>
      </c>
      <c r="P4998">
        <v>-3.333E-3</v>
      </c>
      <c r="Q4998">
        <v>-0.7</v>
      </c>
      <c r="R4998">
        <v>-8.0450000000000001E-3</v>
      </c>
      <c r="S4998">
        <v>3</v>
      </c>
    </row>
    <row r="4999" spans="1:33" x14ac:dyDescent="0.25">
      <c r="D4999" s="2">
        <f t="shared" si="78"/>
        <v>0</v>
      </c>
    </row>
    <row r="5000" spans="1:33" x14ac:dyDescent="0.25">
      <c r="A5000" t="s">
        <v>0</v>
      </c>
      <c r="B5000" s="1">
        <v>43388</v>
      </c>
      <c r="C5000" s="2">
        <v>0.95359959490740742</v>
      </c>
      <c r="D5000" s="2">
        <f t="shared" si="78"/>
        <v>43388.953599594905</v>
      </c>
      <c r="E5000" t="s">
        <v>39</v>
      </c>
      <c r="F5000" t="s">
        <v>42</v>
      </c>
      <c r="G5000">
        <v>-0.02</v>
      </c>
      <c r="H5000">
        <v>117.715001</v>
      </c>
      <c r="I5000">
        <v>30.5</v>
      </c>
      <c r="J5000">
        <v>192</v>
      </c>
    </row>
    <row r="5001" spans="1:33" x14ac:dyDescent="0.25">
      <c r="D5001" s="2">
        <f t="shared" si="78"/>
        <v>0</v>
      </c>
    </row>
    <row r="5002" spans="1:33" x14ac:dyDescent="0.25">
      <c r="A5002" t="s">
        <v>0</v>
      </c>
      <c r="B5002" s="1">
        <v>43388</v>
      </c>
      <c r="C5002" s="2">
        <v>0.95360731481481487</v>
      </c>
      <c r="D5002" s="2">
        <f t="shared" si="78"/>
        <v>43388.953607314812</v>
      </c>
      <c r="E5002" t="s">
        <v>39</v>
      </c>
      <c r="F5002" t="s">
        <v>50</v>
      </c>
      <c r="G5002">
        <v>-0.02</v>
      </c>
      <c r="AG5002" t="s">
        <v>345</v>
      </c>
    </row>
    <row r="5003" spans="1:33" x14ac:dyDescent="0.25">
      <c r="D5003" s="2">
        <f t="shared" si="78"/>
        <v>0</v>
      </c>
    </row>
    <row r="5004" spans="1:33" x14ac:dyDescent="0.25">
      <c r="A5004" t="s">
        <v>0</v>
      </c>
      <c r="B5004" s="1">
        <v>43388</v>
      </c>
      <c r="C5004" s="2">
        <v>0.95361091435185186</v>
      </c>
      <c r="D5004" s="2">
        <f t="shared" si="78"/>
        <v>43388.953610914352</v>
      </c>
      <c r="E5004" t="s">
        <v>39</v>
      </c>
      <c r="F5004" t="s">
        <v>42</v>
      </c>
      <c r="G5004">
        <v>-0.02</v>
      </c>
      <c r="H5004">
        <v>117.68274</v>
      </c>
      <c r="I5004">
        <v>30.5</v>
      </c>
      <c r="J5004">
        <v>192</v>
      </c>
    </row>
    <row r="5005" spans="1:33" x14ac:dyDescent="0.25">
      <c r="D5005" s="2">
        <f t="shared" si="78"/>
        <v>0</v>
      </c>
    </row>
    <row r="5006" spans="1:33" x14ac:dyDescent="0.25">
      <c r="A5006" t="s">
        <v>0</v>
      </c>
      <c r="B5006" s="1">
        <v>43388</v>
      </c>
      <c r="C5006" s="2">
        <v>0.9536188888888889</v>
      </c>
      <c r="D5006" s="2">
        <f t="shared" si="78"/>
        <v>43388.953618888889</v>
      </c>
      <c r="E5006" t="s">
        <v>39</v>
      </c>
      <c r="F5006" t="s">
        <v>50</v>
      </c>
      <c r="G5006">
        <v>-0.02</v>
      </c>
      <c r="AG5006" t="s">
        <v>352</v>
      </c>
    </row>
    <row r="5007" spans="1:33" x14ac:dyDescent="0.25">
      <c r="D5007" s="2">
        <f t="shared" si="78"/>
        <v>0</v>
      </c>
    </row>
    <row r="5008" spans="1:33" x14ac:dyDescent="0.25">
      <c r="A5008" t="s">
        <v>0</v>
      </c>
      <c r="B5008" s="1">
        <v>43388</v>
      </c>
      <c r="C5008" s="2">
        <v>0.95362248842592601</v>
      </c>
      <c r="D5008" s="2">
        <f t="shared" si="78"/>
        <v>43388.953622488429</v>
      </c>
      <c r="E5008" t="s">
        <v>39</v>
      </c>
      <c r="F5008" t="s">
        <v>42</v>
      </c>
      <c r="G5008">
        <v>-0.02</v>
      </c>
      <c r="H5008">
        <v>117.71692299999999</v>
      </c>
      <c r="I5008">
        <v>30.5</v>
      </c>
      <c r="J5008">
        <v>192</v>
      </c>
    </row>
    <row r="5009" spans="1:33" x14ac:dyDescent="0.25">
      <c r="D5009" s="2">
        <f t="shared" si="78"/>
        <v>0</v>
      </c>
    </row>
    <row r="5010" spans="1:33" x14ac:dyDescent="0.25">
      <c r="A5010" t="s">
        <v>0</v>
      </c>
      <c r="B5010" s="1">
        <v>43388</v>
      </c>
      <c r="C5010" s="2">
        <v>0.95363047453703709</v>
      </c>
      <c r="D5010" s="2">
        <f t="shared" si="78"/>
        <v>43388.953630474534</v>
      </c>
      <c r="E5010" t="s">
        <v>39</v>
      </c>
      <c r="F5010" t="s">
        <v>50</v>
      </c>
      <c r="G5010">
        <v>-0.02</v>
      </c>
      <c r="AG5010" t="s">
        <v>542</v>
      </c>
    </row>
    <row r="5011" spans="1:33" x14ac:dyDescent="0.25">
      <c r="D5011" s="2">
        <f t="shared" si="78"/>
        <v>0</v>
      </c>
    </row>
    <row r="5012" spans="1:33" x14ac:dyDescent="0.25">
      <c r="A5012" t="s">
        <v>0</v>
      </c>
      <c r="B5012" s="1">
        <v>43388</v>
      </c>
      <c r="C5012" s="2">
        <v>0.95362811342592602</v>
      </c>
      <c r="D5012" s="2">
        <f t="shared" si="78"/>
        <v>43388.953628113428</v>
      </c>
      <c r="E5012" t="s">
        <v>39</v>
      </c>
      <c r="F5012" t="s">
        <v>55</v>
      </c>
      <c r="L5012">
        <v>-0.03</v>
      </c>
      <c r="M5012">
        <v>-0.03</v>
      </c>
      <c r="N5012">
        <v>3.6033840000000001</v>
      </c>
      <c r="O5012">
        <v>-0.23420199999999999</v>
      </c>
      <c r="P5012">
        <v>3.333E-3</v>
      </c>
      <c r="Q5012">
        <v>0</v>
      </c>
      <c r="R5012">
        <v>-1.2668E-2</v>
      </c>
      <c r="S5012">
        <v>3</v>
      </c>
    </row>
    <row r="5013" spans="1:33" x14ac:dyDescent="0.25">
      <c r="D5013" s="2">
        <f t="shared" si="78"/>
        <v>0</v>
      </c>
    </row>
    <row r="5014" spans="1:33" x14ac:dyDescent="0.25">
      <c r="A5014" t="s">
        <v>0</v>
      </c>
      <c r="B5014" s="1">
        <v>43388</v>
      </c>
      <c r="C5014" s="2">
        <v>0.95363434027777771</v>
      </c>
      <c r="D5014" s="2">
        <f t="shared" si="78"/>
        <v>43388.95363434028</v>
      </c>
      <c r="E5014" t="s">
        <v>39</v>
      </c>
      <c r="F5014" t="s">
        <v>42</v>
      </c>
      <c r="G5014">
        <v>-0.03</v>
      </c>
      <c r="H5014">
        <v>117.715463</v>
      </c>
      <c r="I5014">
        <v>30.5</v>
      </c>
      <c r="J5014">
        <v>192</v>
      </c>
    </row>
    <row r="5015" spans="1:33" x14ac:dyDescent="0.25">
      <c r="D5015" s="2">
        <f t="shared" si="78"/>
        <v>0</v>
      </c>
    </row>
    <row r="5016" spans="1:33" x14ac:dyDescent="0.25">
      <c r="A5016" t="s">
        <v>0</v>
      </c>
      <c r="B5016" s="1">
        <v>43388</v>
      </c>
      <c r="C5016" s="2">
        <v>0.95364204861111113</v>
      </c>
      <c r="D5016" s="2">
        <f t="shared" si="78"/>
        <v>43388.953642048611</v>
      </c>
      <c r="E5016" t="s">
        <v>39</v>
      </c>
      <c r="F5016" t="s">
        <v>50</v>
      </c>
      <c r="G5016">
        <v>-0.03</v>
      </c>
      <c r="AG5016" t="s">
        <v>345</v>
      </c>
    </row>
    <row r="5017" spans="1:33" x14ac:dyDescent="0.25">
      <c r="D5017" s="2">
        <f t="shared" si="78"/>
        <v>0</v>
      </c>
    </row>
    <row r="5018" spans="1:33" x14ac:dyDescent="0.25">
      <c r="A5018" t="s">
        <v>0</v>
      </c>
      <c r="B5018" s="1">
        <v>43388</v>
      </c>
      <c r="C5018" s="2">
        <v>0.95364453703703711</v>
      </c>
      <c r="D5018" s="2">
        <f t="shared" si="78"/>
        <v>43388.95364453704</v>
      </c>
      <c r="E5018" t="s">
        <v>39</v>
      </c>
      <c r="F5018" t="s">
        <v>42</v>
      </c>
      <c r="G5018">
        <v>-0.03</v>
      </c>
      <c r="H5018">
        <v>117.693201</v>
      </c>
      <c r="I5018">
        <v>30.5</v>
      </c>
      <c r="J5018">
        <v>192</v>
      </c>
    </row>
    <row r="5019" spans="1:33" x14ac:dyDescent="0.25">
      <c r="D5019" s="2">
        <f t="shared" si="78"/>
        <v>0</v>
      </c>
    </row>
    <row r="5020" spans="1:33" x14ac:dyDescent="0.25">
      <c r="A5020" t="s">
        <v>0</v>
      </c>
      <c r="B5020" s="1">
        <v>43388</v>
      </c>
      <c r="C5020" s="2">
        <v>0.95365363425925931</v>
      </c>
      <c r="D5020" s="2">
        <f t="shared" si="78"/>
        <v>43388.953653634257</v>
      </c>
      <c r="E5020" t="s">
        <v>39</v>
      </c>
      <c r="F5020" t="s">
        <v>50</v>
      </c>
      <c r="G5020">
        <v>-0.03</v>
      </c>
      <c r="AG5020" t="s">
        <v>542</v>
      </c>
    </row>
    <row r="5021" spans="1:33" x14ac:dyDescent="0.25">
      <c r="D5021" s="2">
        <f t="shared" si="78"/>
        <v>0</v>
      </c>
    </row>
    <row r="5022" spans="1:33" x14ac:dyDescent="0.25">
      <c r="A5022" t="s">
        <v>0</v>
      </c>
      <c r="B5022" s="1">
        <v>43388</v>
      </c>
      <c r="C5022" s="2">
        <v>0.95365611111111104</v>
      </c>
      <c r="D5022" s="2">
        <f t="shared" si="78"/>
        <v>43388.953656111109</v>
      </c>
      <c r="E5022" t="s">
        <v>39</v>
      </c>
      <c r="F5022" t="s">
        <v>42</v>
      </c>
      <c r="G5022">
        <v>-0.03</v>
      </c>
      <c r="H5022">
        <v>117.70246899999999</v>
      </c>
      <c r="I5022">
        <v>30.5</v>
      </c>
      <c r="J5022">
        <v>192</v>
      </c>
    </row>
    <row r="5023" spans="1:33" x14ac:dyDescent="0.25">
      <c r="D5023" s="2">
        <f t="shared" si="78"/>
        <v>0</v>
      </c>
    </row>
    <row r="5024" spans="1:33" x14ac:dyDescent="0.25">
      <c r="A5024" t="s">
        <v>0</v>
      </c>
      <c r="B5024" s="1">
        <v>43388</v>
      </c>
      <c r="C5024" s="2">
        <v>0.95366634259259264</v>
      </c>
      <c r="D5024" s="2">
        <f t="shared" si="78"/>
        <v>43388.95366634259</v>
      </c>
      <c r="E5024" t="s">
        <v>39</v>
      </c>
      <c r="F5024" t="s">
        <v>50</v>
      </c>
      <c r="G5024">
        <v>-0.03</v>
      </c>
      <c r="AG5024" t="s">
        <v>345</v>
      </c>
    </row>
    <row r="5025" spans="1:33" x14ac:dyDescent="0.25">
      <c r="D5025" s="2">
        <f t="shared" si="78"/>
        <v>0</v>
      </c>
    </row>
    <row r="5026" spans="1:33" x14ac:dyDescent="0.25">
      <c r="A5026" t="s">
        <v>0</v>
      </c>
      <c r="B5026" s="1">
        <v>43388</v>
      </c>
      <c r="C5026" s="2">
        <v>0.95366285879629631</v>
      </c>
      <c r="D5026" s="2">
        <f t="shared" si="78"/>
        <v>43388.953662858796</v>
      </c>
      <c r="E5026" t="s">
        <v>39</v>
      </c>
      <c r="F5026" t="s">
        <v>55</v>
      </c>
      <c r="L5026">
        <v>-0.04</v>
      </c>
      <c r="M5026">
        <v>-0.04</v>
      </c>
      <c r="N5026">
        <v>2.2990789999999999</v>
      </c>
      <c r="O5026">
        <v>-0.310054</v>
      </c>
      <c r="P5026">
        <v>3.333E-3</v>
      </c>
      <c r="Q5026">
        <v>3.333E-3</v>
      </c>
      <c r="R5026">
        <v>-1.4976E-2</v>
      </c>
      <c r="S5026">
        <v>3</v>
      </c>
    </row>
    <row r="5027" spans="1:33" x14ac:dyDescent="0.25">
      <c r="D5027" s="2">
        <f t="shared" si="78"/>
        <v>0</v>
      </c>
    </row>
    <row r="5028" spans="1:33" x14ac:dyDescent="0.25">
      <c r="A5028" t="s">
        <v>0</v>
      </c>
      <c r="B5028" s="1">
        <v>43388</v>
      </c>
      <c r="C5028" s="2">
        <v>0.95367129629629632</v>
      </c>
      <c r="D5028" s="2">
        <f t="shared" si="78"/>
        <v>43388.953671296294</v>
      </c>
      <c r="E5028" t="s">
        <v>39</v>
      </c>
      <c r="F5028" t="s">
        <v>42</v>
      </c>
      <c r="G5028">
        <v>-0.04</v>
      </c>
      <c r="H5028">
        <v>117.713064</v>
      </c>
      <c r="I5028">
        <v>30.5</v>
      </c>
      <c r="J5028">
        <v>192</v>
      </c>
    </row>
    <row r="5029" spans="1:33" x14ac:dyDescent="0.25">
      <c r="D5029" s="2">
        <f t="shared" si="78"/>
        <v>0</v>
      </c>
    </row>
    <row r="5030" spans="1:33" x14ac:dyDescent="0.25">
      <c r="A5030" t="s">
        <v>0</v>
      </c>
      <c r="B5030" s="1">
        <v>43388</v>
      </c>
      <c r="C5030" s="2">
        <v>0.95367791666666657</v>
      </c>
      <c r="D5030" s="2">
        <f t="shared" si="78"/>
        <v>43388.953677916666</v>
      </c>
      <c r="E5030" t="s">
        <v>39</v>
      </c>
      <c r="F5030" t="s">
        <v>50</v>
      </c>
      <c r="G5030">
        <v>-0.04</v>
      </c>
      <c r="AG5030" t="s">
        <v>352</v>
      </c>
    </row>
    <row r="5031" spans="1:33" x14ac:dyDescent="0.25">
      <c r="D5031" s="2">
        <f t="shared" si="78"/>
        <v>0</v>
      </c>
    </row>
    <row r="5032" spans="1:33" x14ac:dyDescent="0.25">
      <c r="A5032" t="s">
        <v>0</v>
      </c>
      <c r="B5032" s="1">
        <v>43388</v>
      </c>
      <c r="C5032" s="2">
        <v>0.95368038194444438</v>
      </c>
      <c r="D5032" s="2">
        <f t="shared" si="78"/>
        <v>43388.953680381943</v>
      </c>
      <c r="E5032" t="s">
        <v>39</v>
      </c>
      <c r="F5032" t="s">
        <v>42</v>
      </c>
      <c r="G5032">
        <v>-0.04</v>
      </c>
      <c r="H5032">
        <v>117.703766</v>
      </c>
      <c r="I5032">
        <v>30.5</v>
      </c>
      <c r="J5032">
        <v>192</v>
      </c>
    </row>
    <row r="5033" spans="1:33" x14ac:dyDescent="0.25">
      <c r="D5033" s="2">
        <f t="shared" si="78"/>
        <v>0</v>
      </c>
    </row>
    <row r="5034" spans="1:33" x14ac:dyDescent="0.25">
      <c r="A5034" t="s">
        <v>0</v>
      </c>
      <c r="B5034" s="1">
        <v>43388</v>
      </c>
      <c r="C5034" s="2">
        <v>0.95368947916666669</v>
      </c>
      <c r="D5034" s="2">
        <f t="shared" si="78"/>
        <v>43388.953689479167</v>
      </c>
      <c r="E5034" t="s">
        <v>39</v>
      </c>
      <c r="F5034" t="s">
        <v>50</v>
      </c>
      <c r="G5034">
        <v>-0.04</v>
      </c>
      <c r="AG5034" t="s">
        <v>352</v>
      </c>
    </row>
    <row r="5035" spans="1:33" x14ac:dyDescent="0.25">
      <c r="D5035" s="2">
        <f t="shared" si="78"/>
        <v>0</v>
      </c>
    </row>
    <row r="5036" spans="1:33" x14ac:dyDescent="0.25">
      <c r="A5036" t="s">
        <v>0</v>
      </c>
      <c r="B5036" s="1">
        <v>43388</v>
      </c>
      <c r="C5036" s="2">
        <v>0.95369310185185185</v>
      </c>
      <c r="D5036" s="2">
        <f t="shared" si="78"/>
        <v>43388.953693101852</v>
      </c>
      <c r="E5036" t="s">
        <v>39</v>
      </c>
      <c r="F5036" t="s">
        <v>64</v>
      </c>
      <c r="T5036">
        <v>763.93164100000001</v>
      </c>
      <c r="U5036">
        <v>20.566666999999999</v>
      </c>
      <c r="V5036">
        <v>56.076568999999999</v>
      </c>
      <c r="W5036">
        <v>21.736999999999998</v>
      </c>
    </row>
    <row r="5037" spans="1:33" x14ac:dyDescent="0.25">
      <c r="D5037" s="2">
        <f t="shared" si="78"/>
        <v>0</v>
      </c>
    </row>
    <row r="5038" spans="1:33" x14ac:dyDescent="0.25">
      <c r="A5038" t="s">
        <v>0</v>
      </c>
      <c r="B5038" s="1">
        <v>43388</v>
      </c>
      <c r="C5038" s="2">
        <v>0.95369542824074072</v>
      </c>
      <c r="D5038" s="2">
        <f t="shared" si="78"/>
        <v>43388.953695428238</v>
      </c>
      <c r="E5038" t="s">
        <v>39</v>
      </c>
      <c r="F5038" t="s">
        <v>42</v>
      </c>
      <c r="G5038">
        <v>-0.04</v>
      </c>
      <c r="H5038">
        <v>117.706299</v>
      </c>
      <c r="I5038">
        <v>30.524999999999999</v>
      </c>
      <c r="J5038">
        <v>188</v>
      </c>
    </row>
    <row r="5039" spans="1:33" x14ac:dyDescent="0.25">
      <c r="D5039" s="2">
        <f t="shared" si="78"/>
        <v>0</v>
      </c>
    </row>
    <row r="5040" spans="1:33" x14ac:dyDescent="0.25">
      <c r="A5040" t="s">
        <v>0</v>
      </c>
      <c r="B5040" s="1">
        <v>43388</v>
      </c>
      <c r="C5040" s="2">
        <v>0.95370106481481487</v>
      </c>
      <c r="D5040" s="2">
        <f t="shared" si="78"/>
        <v>43388.953701064813</v>
      </c>
      <c r="E5040" t="s">
        <v>39</v>
      </c>
      <c r="F5040" t="s">
        <v>50</v>
      </c>
      <c r="G5040">
        <v>-0.04</v>
      </c>
      <c r="AG5040" t="s">
        <v>352</v>
      </c>
    </row>
    <row r="5041" spans="1:33" x14ac:dyDescent="0.25">
      <c r="D5041" s="2">
        <f t="shared" si="78"/>
        <v>0</v>
      </c>
    </row>
    <row r="5042" spans="1:33" x14ac:dyDescent="0.25">
      <c r="A5042" t="s">
        <v>0</v>
      </c>
      <c r="B5042" s="1">
        <v>43388</v>
      </c>
      <c r="C5042" s="2">
        <v>0.95369751157407412</v>
      </c>
      <c r="D5042" s="2">
        <f t="shared" si="78"/>
        <v>43388.953697511577</v>
      </c>
      <c r="E5042" t="s">
        <v>39</v>
      </c>
      <c r="F5042" t="s">
        <v>146</v>
      </c>
      <c r="L5042">
        <v>-5.73</v>
      </c>
    </row>
    <row r="5043" spans="1:33" x14ac:dyDescent="0.25">
      <c r="D5043" s="2">
        <f t="shared" si="78"/>
        <v>0</v>
      </c>
    </row>
    <row r="5044" spans="1:33" x14ac:dyDescent="0.25">
      <c r="A5044" t="s">
        <v>0</v>
      </c>
      <c r="B5044" s="1">
        <v>43388</v>
      </c>
      <c r="C5044" s="2">
        <v>0.95370483796296301</v>
      </c>
      <c r="D5044" s="2">
        <f t="shared" si="78"/>
        <v>43388.953704837964</v>
      </c>
      <c r="E5044" t="s">
        <v>39</v>
      </c>
      <c r="F5044" t="s">
        <v>42</v>
      </c>
      <c r="G5044">
        <v>-0.04</v>
      </c>
      <c r="H5044">
        <v>117.70393</v>
      </c>
      <c r="I5044">
        <v>30.524999999999999</v>
      </c>
      <c r="J5044">
        <v>188</v>
      </c>
    </row>
    <row r="5045" spans="1:33" x14ac:dyDescent="0.25">
      <c r="D5045" s="2">
        <f t="shared" si="78"/>
        <v>0</v>
      </c>
    </row>
    <row r="5046" spans="1:33" x14ac:dyDescent="0.25">
      <c r="A5046" t="s">
        <v>0</v>
      </c>
      <c r="B5046" s="1">
        <v>43388</v>
      </c>
      <c r="C5046" s="2">
        <v>0.95371263888888891</v>
      </c>
      <c r="D5046" s="2">
        <f t="shared" si="78"/>
        <v>43388.95371263889</v>
      </c>
      <c r="E5046" t="s">
        <v>39</v>
      </c>
      <c r="F5046" t="s">
        <v>50</v>
      </c>
      <c r="G5046">
        <v>-5.73</v>
      </c>
      <c r="AG5046" t="s">
        <v>352</v>
      </c>
    </row>
    <row r="5047" spans="1:33" x14ac:dyDescent="0.25">
      <c r="D5047" s="2">
        <f t="shared" si="78"/>
        <v>0</v>
      </c>
    </row>
    <row r="5048" spans="1:33" x14ac:dyDescent="0.25">
      <c r="A5048" t="s">
        <v>0</v>
      </c>
      <c r="B5048" s="1">
        <v>43388</v>
      </c>
      <c r="C5048" s="2">
        <v>0.95371511574074075</v>
      </c>
      <c r="D5048" s="2">
        <f t="shared" si="78"/>
        <v>43388.953715115742</v>
      </c>
      <c r="E5048" t="s">
        <v>39</v>
      </c>
      <c r="F5048" t="s">
        <v>42</v>
      </c>
      <c r="G5048">
        <v>-0.04</v>
      </c>
      <c r="H5048">
        <v>117.724508</v>
      </c>
      <c r="I5048">
        <v>30.524999999999999</v>
      </c>
      <c r="J5048">
        <v>188</v>
      </c>
    </row>
    <row r="5049" spans="1:33" x14ac:dyDescent="0.25">
      <c r="D5049" s="2">
        <f t="shared" si="78"/>
        <v>0</v>
      </c>
    </row>
    <row r="5050" spans="1:33" x14ac:dyDescent="0.25">
      <c r="A5050" t="s">
        <v>0</v>
      </c>
      <c r="B5050" s="1">
        <v>43388</v>
      </c>
      <c r="C5050" s="2">
        <v>0.95372420138888891</v>
      </c>
      <c r="D5050" s="2">
        <f t="shared" si="78"/>
        <v>43388.95372420139</v>
      </c>
      <c r="E5050" t="s">
        <v>39</v>
      </c>
      <c r="F5050" t="s">
        <v>50</v>
      </c>
      <c r="G5050">
        <v>-5.73</v>
      </c>
      <c r="AG5050" t="s">
        <v>542</v>
      </c>
    </row>
    <row r="5051" spans="1:33" x14ac:dyDescent="0.25">
      <c r="D5051" s="2">
        <f t="shared" si="78"/>
        <v>0</v>
      </c>
    </row>
    <row r="5052" spans="1:33" x14ac:dyDescent="0.25">
      <c r="A5052" t="s">
        <v>0</v>
      </c>
      <c r="B5052" s="1">
        <v>43388</v>
      </c>
      <c r="C5052" s="2">
        <v>0.95372667824074064</v>
      </c>
      <c r="D5052" s="2">
        <f t="shared" si="78"/>
        <v>43388.953726678243</v>
      </c>
      <c r="E5052" t="s">
        <v>39</v>
      </c>
      <c r="F5052" t="s">
        <v>42</v>
      </c>
      <c r="G5052">
        <v>-0.04</v>
      </c>
      <c r="H5052">
        <v>117.71068</v>
      </c>
      <c r="I5052">
        <v>30.524999999999999</v>
      </c>
      <c r="J5052">
        <v>188</v>
      </c>
    </row>
    <row r="5053" spans="1:33" x14ac:dyDescent="0.25">
      <c r="D5053" s="2">
        <f t="shared" si="78"/>
        <v>0</v>
      </c>
    </row>
    <row r="5054" spans="1:33" x14ac:dyDescent="0.25">
      <c r="A5054" t="s">
        <v>0</v>
      </c>
      <c r="B5054" s="1">
        <v>43388</v>
      </c>
      <c r="C5054" s="2">
        <v>0.9537323148148148</v>
      </c>
      <c r="D5054" s="2">
        <f t="shared" si="78"/>
        <v>43388.953732314818</v>
      </c>
      <c r="E5054" t="s">
        <v>39</v>
      </c>
      <c r="F5054" t="s">
        <v>55</v>
      </c>
      <c r="L5054">
        <v>-0.05</v>
      </c>
      <c r="M5054">
        <v>-0.05</v>
      </c>
      <c r="N5054">
        <v>0.68327000000000004</v>
      </c>
      <c r="O5054">
        <v>-0.26430900000000002</v>
      </c>
      <c r="P5054">
        <v>3.333E-3</v>
      </c>
      <c r="Q5054">
        <v>3.333E-3</v>
      </c>
      <c r="R5054">
        <v>-1.5053E-2</v>
      </c>
      <c r="S5054">
        <v>3</v>
      </c>
    </row>
    <row r="5055" spans="1:33" x14ac:dyDescent="0.25">
      <c r="D5055" s="2">
        <f t="shared" si="78"/>
        <v>0</v>
      </c>
    </row>
    <row r="5056" spans="1:33" x14ac:dyDescent="0.25">
      <c r="A5056" t="s">
        <v>0</v>
      </c>
      <c r="B5056" s="1">
        <v>43388</v>
      </c>
      <c r="C5056" s="2">
        <v>0.95373603009259256</v>
      </c>
      <c r="D5056" s="2">
        <f t="shared" si="78"/>
        <v>43388.953736030089</v>
      </c>
      <c r="E5056" t="s">
        <v>39</v>
      </c>
      <c r="F5056" t="s">
        <v>50</v>
      </c>
      <c r="G5056">
        <v>-0.05</v>
      </c>
      <c r="AG5056" t="s">
        <v>542</v>
      </c>
    </row>
    <row r="5057" spans="1:33" x14ac:dyDescent="0.25">
      <c r="D5057" s="2">
        <f t="shared" si="78"/>
        <v>0</v>
      </c>
    </row>
    <row r="5058" spans="1:33" x14ac:dyDescent="0.25">
      <c r="A5058" t="s">
        <v>0</v>
      </c>
      <c r="B5058" s="1">
        <v>43388</v>
      </c>
      <c r="C5058" s="2">
        <v>0.95373962962962955</v>
      </c>
      <c r="D5058" s="2">
        <f t="shared" si="78"/>
        <v>43388.953739629629</v>
      </c>
      <c r="E5058" t="s">
        <v>39</v>
      </c>
      <c r="F5058" t="s">
        <v>42</v>
      </c>
      <c r="G5058">
        <v>-0.05</v>
      </c>
      <c r="H5058">
        <v>117.71793700000001</v>
      </c>
      <c r="I5058">
        <v>30.524999999999999</v>
      </c>
      <c r="J5058">
        <v>188</v>
      </c>
    </row>
    <row r="5059" spans="1:33" x14ac:dyDescent="0.25">
      <c r="D5059" s="2">
        <f t="shared" ref="D5059:D5122" si="79">+B5059+C5059</f>
        <v>0</v>
      </c>
    </row>
    <row r="5060" spans="1:33" x14ac:dyDescent="0.25">
      <c r="A5060" t="s">
        <v>0</v>
      </c>
      <c r="B5060" s="1">
        <v>43388</v>
      </c>
      <c r="C5060" s="2">
        <v>0.95374736111111114</v>
      </c>
      <c r="D5060" s="2">
        <f t="shared" si="79"/>
        <v>43388.953747361113</v>
      </c>
      <c r="E5060" t="s">
        <v>39</v>
      </c>
      <c r="F5060" t="s">
        <v>50</v>
      </c>
      <c r="G5060">
        <v>-0.05</v>
      </c>
      <c r="AG5060" t="s">
        <v>542</v>
      </c>
    </row>
    <row r="5061" spans="1:33" x14ac:dyDescent="0.25">
      <c r="D5061" s="2">
        <f t="shared" si="79"/>
        <v>0</v>
      </c>
    </row>
    <row r="5062" spans="1:33" x14ac:dyDescent="0.25">
      <c r="A5062" t="s">
        <v>0</v>
      </c>
      <c r="B5062" s="1">
        <v>43388</v>
      </c>
      <c r="C5062" s="2">
        <v>0.95375097222222216</v>
      </c>
      <c r="D5062" s="2">
        <f t="shared" si="79"/>
        <v>43388.953750972221</v>
      </c>
      <c r="E5062" t="s">
        <v>39</v>
      </c>
      <c r="F5062" t="s">
        <v>42</v>
      </c>
      <c r="G5062">
        <v>-0.05</v>
      </c>
      <c r="H5062">
        <v>117.714241</v>
      </c>
      <c r="I5062">
        <v>30.524999999999999</v>
      </c>
      <c r="J5062">
        <v>188</v>
      </c>
    </row>
    <row r="5063" spans="1:33" x14ac:dyDescent="0.25">
      <c r="D5063" s="2">
        <f t="shared" si="79"/>
        <v>0</v>
      </c>
    </row>
    <row r="5064" spans="1:33" x14ac:dyDescent="0.25">
      <c r="A5064" t="s">
        <v>0</v>
      </c>
      <c r="B5064" s="1">
        <v>43388</v>
      </c>
      <c r="C5064" s="2">
        <v>0.9537600462962964</v>
      </c>
      <c r="D5064" s="2">
        <f t="shared" si="79"/>
        <v>43388.953760046294</v>
      </c>
      <c r="E5064" t="s">
        <v>39</v>
      </c>
      <c r="F5064" t="s">
        <v>50</v>
      </c>
      <c r="G5064">
        <v>-0.05</v>
      </c>
      <c r="AG5064" t="s">
        <v>352</v>
      </c>
    </row>
    <row r="5065" spans="1:33" x14ac:dyDescent="0.25">
      <c r="D5065" s="2">
        <f t="shared" si="79"/>
        <v>0</v>
      </c>
    </row>
    <row r="5066" spans="1:33" x14ac:dyDescent="0.25">
      <c r="A5066" t="s">
        <v>0</v>
      </c>
      <c r="B5066" s="1">
        <v>43388</v>
      </c>
      <c r="C5066" s="2">
        <v>0.9537636458333334</v>
      </c>
      <c r="D5066" s="2">
        <f t="shared" si="79"/>
        <v>43388.953763645834</v>
      </c>
      <c r="E5066" t="s">
        <v>39</v>
      </c>
      <c r="F5066" t="s">
        <v>42</v>
      </c>
      <c r="G5066">
        <v>-0.05</v>
      </c>
      <c r="H5066">
        <v>117.705792</v>
      </c>
      <c r="I5066">
        <v>30.524999999999999</v>
      </c>
      <c r="J5066">
        <v>188</v>
      </c>
    </row>
    <row r="5067" spans="1:33" x14ac:dyDescent="0.25">
      <c r="D5067" s="2">
        <f t="shared" si="79"/>
        <v>0</v>
      </c>
    </row>
    <row r="5068" spans="1:33" x14ac:dyDescent="0.25">
      <c r="A5068" t="s">
        <v>0</v>
      </c>
      <c r="B5068" s="1">
        <v>43388</v>
      </c>
      <c r="C5068" s="2">
        <v>0.95376695601851846</v>
      </c>
      <c r="D5068" s="2">
        <f t="shared" si="79"/>
        <v>43388.953766956016</v>
      </c>
      <c r="E5068" t="s">
        <v>39</v>
      </c>
      <c r="F5068" t="s">
        <v>55</v>
      </c>
      <c r="L5068">
        <v>2.0499999999999998</v>
      </c>
      <c r="M5068">
        <v>2.0499999999999998</v>
      </c>
      <c r="N5068">
        <v>-0.215863</v>
      </c>
      <c r="O5068">
        <v>-8.0473000000000003E-2</v>
      </c>
      <c r="P5068">
        <v>-0.7</v>
      </c>
      <c r="Q5068">
        <v>-0.348333</v>
      </c>
      <c r="R5068">
        <v>-1.3846000000000001E-2</v>
      </c>
      <c r="S5068">
        <v>3</v>
      </c>
    </row>
    <row r="5069" spans="1:33" x14ac:dyDescent="0.25">
      <c r="D5069" s="2">
        <f t="shared" si="79"/>
        <v>0</v>
      </c>
    </row>
    <row r="5070" spans="1:33" x14ac:dyDescent="0.25">
      <c r="A5070" t="s">
        <v>0</v>
      </c>
      <c r="B5070" s="1">
        <v>43388</v>
      </c>
      <c r="C5070" s="2">
        <v>0.95377299768518509</v>
      </c>
      <c r="D5070" s="2">
        <f t="shared" si="79"/>
        <v>43388.953772997687</v>
      </c>
      <c r="E5070" t="s">
        <v>39</v>
      </c>
      <c r="F5070" t="s">
        <v>50</v>
      </c>
      <c r="G5070">
        <v>2.0499999999999998</v>
      </c>
      <c r="AG5070" t="s">
        <v>352</v>
      </c>
    </row>
    <row r="5071" spans="1:33" x14ac:dyDescent="0.25">
      <c r="D5071" s="2">
        <f t="shared" si="79"/>
        <v>0</v>
      </c>
    </row>
    <row r="5072" spans="1:33" x14ac:dyDescent="0.25">
      <c r="A5072" t="s">
        <v>0</v>
      </c>
      <c r="B5072" s="1">
        <v>43388</v>
      </c>
      <c r="C5072" s="2">
        <v>0.95377775462962966</v>
      </c>
      <c r="D5072" s="2">
        <f t="shared" si="79"/>
        <v>43388.953777754628</v>
      </c>
      <c r="E5072" t="s">
        <v>39</v>
      </c>
      <c r="F5072" t="s">
        <v>42</v>
      </c>
      <c r="G5072">
        <v>2.0499999999999998</v>
      </c>
      <c r="H5072">
        <v>117.69841599999999</v>
      </c>
      <c r="I5072">
        <v>30.524999999999999</v>
      </c>
      <c r="J5072">
        <v>188</v>
      </c>
    </row>
    <row r="5073" spans="1:33" x14ac:dyDescent="0.25">
      <c r="D5073" s="2">
        <f t="shared" si="79"/>
        <v>0</v>
      </c>
    </row>
    <row r="5074" spans="1:33" x14ac:dyDescent="0.25">
      <c r="A5074" t="s">
        <v>0</v>
      </c>
      <c r="B5074" s="1">
        <v>43388</v>
      </c>
      <c r="C5074" s="2">
        <v>0.95378546296296296</v>
      </c>
      <c r="D5074" s="2">
        <f t="shared" si="79"/>
        <v>43388.95378546296</v>
      </c>
      <c r="E5074" t="s">
        <v>39</v>
      </c>
      <c r="F5074" t="s">
        <v>50</v>
      </c>
      <c r="G5074">
        <v>2.0499999999999998</v>
      </c>
      <c r="AG5074" t="s">
        <v>352</v>
      </c>
    </row>
    <row r="5075" spans="1:33" x14ac:dyDescent="0.25">
      <c r="D5075" s="2">
        <f t="shared" si="79"/>
        <v>0</v>
      </c>
    </row>
    <row r="5076" spans="1:33" x14ac:dyDescent="0.25">
      <c r="A5076" t="s">
        <v>0</v>
      </c>
      <c r="B5076" s="1">
        <v>43388</v>
      </c>
      <c r="C5076" s="2">
        <v>0.95378793981481491</v>
      </c>
      <c r="D5076" s="2">
        <f t="shared" si="79"/>
        <v>43388.953787939812</v>
      </c>
      <c r="E5076" t="s">
        <v>39</v>
      </c>
      <c r="F5076" t="s">
        <v>42</v>
      </c>
      <c r="G5076">
        <v>2.0499999999999998</v>
      </c>
      <c r="H5076">
        <v>117.709756</v>
      </c>
      <c r="I5076">
        <v>30.524999999999999</v>
      </c>
      <c r="J5076">
        <v>188</v>
      </c>
    </row>
    <row r="5077" spans="1:33" x14ac:dyDescent="0.25">
      <c r="D5077" s="2">
        <f t="shared" si="79"/>
        <v>0</v>
      </c>
    </row>
    <row r="5078" spans="1:33" x14ac:dyDescent="0.25">
      <c r="A5078" t="s">
        <v>0</v>
      </c>
      <c r="B5078" s="1">
        <v>43388</v>
      </c>
      <c r="C5078" s="2">
        <v>0.95379703703703711</v>
      </c>
      <c r="D5078" s="2">
        <f t="shared" si="79"/>
        <v>43388.953797037037</v>
      </c>
      <c r="E5078" t="s">
        <v>39</v>
      </c>
      <c r="F5078" t="s">
        <v>50</v>
      </c>
      <c r="G5078">
        <v>2.0499999999999998</v>
      </c>
      <c r="AG5078" t="s">
        <v>352</v>
      </c>
    </row>
    <row r="5079" spans="1:33" x14ac:dyDescent="0.25">
      <c r="D5079" s="2">
        <f t="shared" si="79"/>
        <v>0</v>
      </c>
    </row>
    <row r="5080" spans="1:33" x14ac:dyDescent="0.25">
      <c r="A5080" t="s">
        <v>0</v>
      </c>
      <c r="B5080" s="1">
        <v>43388</v>
      </c>
      <c r="C5080" s="2">
        <v>0.95380065972222228</v>
      </c>
      <c r="D5080" s="2">
        <f t="shared" si="79"/>
        <v>43388.953800659721</v>
      </c>
      <c r="E5080" t="s">
        <v>39</v>
      </c>
      <c r="F5080" t="s">
        <v>42</v>
      </c>
      <c r="G5080">
        <v>2.0499999999999998</v>
      </c>
      <c r="H5080">
        <v>117.703795</v>
      </c>
      <c r="I5080">
        <v>30.524999999999999</v>
      </c>
      <c r="J5080">
        <v>188</v>
      </c>
    </row>
    <row r="5081" spans="1:33" x14ac:dyDescent="0.25">
      <c r="D5081" s="2">
        <f t="shared" si="79"/>
        <v>0</v>
      </c>
    </row>
    <row r="5082" spans="1:33" x14ac:dyDescent="0.25">
      <c r="A5082" t="s">
        <v>0</v>
      </c>
      <c r="B5082" s="1">
        <v>43388</v>
      </c>
      <c r="C5082" s="2">
        <v>0.95380193287037029</v>
      </c>
      <c r="D5082" s="2">
        <f t="shared" si="79"/>
        <v>43388.953801932868</v>
      </c>
      <c r="E5082" t="s">
        <v>39</v>
      </c>
      <c r="F5082" t="s">
        <v>55</v>
      </c>
      <c r="L5082">
        <v>-0.04</v>
      </c>
      <c r="M5082">
        <v>-0.04</v>
      </c>
      <c r="N5082">
        <v>-0.28472900000000001</v>
      </c>
      <c r="O5082">
        <v>0.15667500000000001</v>
      </c>
      <c r="P5082">
        <v>0.69666700000000004</v>
      </c>
      <c r="Q5082">
        <v>-1.6670000000000001E-3</v>
      </c>
      <c r="R5082">
        <v>-1.2153000000000001E-2</v>
      </c>
      <c r="S5082">
        <v>3</v>
      </c>
    </row>
    <row r="5083" spans="1:33" x14ac:dyDescent="0.25">
      <c r="D5083" s="2">
        <f t="shared" si="79"/>
        <v>0</v>
      </c>
    </row>
    <row r="5084" spans="1:33" x14ac:dyDescent="0.25">
      <c r="A5084" t="s">
        <v>0</v>
      </c>
      <c r="B5084" s="1">
        <v>43388</v>
      </c>
      <c r="C5084" s="2">
        <v>0.95380997685185187</v>
      </c>
      <c r="D5084" s="2">
        <f t="shared" si="79"/>
        <v>43388.953809976854</v>
      </c>
      <c r="E5084" t="s">
        <v>39</v>
      </c>
      <c r="F5084" t="s">
        <v>50</v>
      </c>
      <c r="G5084">
        <v>-0.04</v>
      </c>
      <c r="AG5084" t="s">
        <v>352</v>
      </c>
    </row>
    <row r="5085" spans="1:33" x14ac:dyDescent="0.25">
      <c r="D5085" s="2">
        <f t="shared" si="79"/>
        <v>0</v>
      </c>
    </row>
    <row r="5086" spans="1:33" x14ac:dyDescent="0.25">
      <c r="A5086" t="s">
        <v>0</v>
      </c>
      <c r="B5086" s="1">
        <v>43388</v>
      </c>
      <c r="C5086" s="2">
        <v>0.95381246527777774</v>
      </c>
      <c r="D5086" s="2">
        <f t="shared" si="79"/>
        <v>43388.953812465275</v>
      </c>
      <c r="E5086" t="s">
        <v>39</v>
      </c>
      <c r="F5086" t="s">
        <v>42</v>
      </c>
      <c r="G5086">
        <v>-0.04</v>
      </c>
      <c r="H5086">
        <v>117.734343</v>
      </c>
      <c r="I5086">
        <v>30.524999999999999</v>
      </c>
      <c r="J5086">
        <v>188</v>
      </c>
    </row>
    <row r="5087" spans="1:33" x14ac:dyDescent="0.25">
      <c r="D5087" s="2">
        <f t="shared" si="79"/>
        <v>0</v>
      </c>
    </row>
    <row r="5088" spans="1:33" x14ac:dyDescent="0.25">
      <c r="A5088" t="s">
        <v>0</v>
      </c>
      <c r="B5088" s="1">
        <v>43388</v>
      </c>
      <c r="C5088" s="2">
        <v>0.95382018518518519</v>
      </c>
      <c r="D5088" s="2">
        <f t="shared" si="79"/>
        <v>43388.953820185183</v>
      </c>
      <c r="E5088" t="s">
        <v>39</v>
      </c>
      <c r="F5088" t="s">
        <v>50</v>
      </c>
      <c r="G5088">
        <v>-0.04</v>
      </c>
      <c r="AG5088" t="s">
        <v>352</v>
      </c>
    </row>
    <row r="5089" spans="1:33" x14ac:dyDescent="0.25">
      <c r="D5089" s="2">
        <f t="shared" si="79"/>
        <v>0</v>
      </c>
    </row>
    <row r="5090" spans="1:33" x14ac:dyDescent="0.25">
      <c r="A5090" t="s">
        <v>0</v>
      </c>
      <c r="B5090" s="1">
        <v>43388</v>
      </c>
      <c r="C5090" s="2">
        <v>0.95382267361111106</v>
      </c>
      <c r="D5090" s="2">
        <f t="shared" si="79"/>
        <v>43388.953822673611</v>
      </c>
      <c r="E5090" t="s">
        <v>39</v>
      </c>
      <c r="F5090" t="s">
        <v>42</v>
      </c>
      <c r="G5090">
        <v>-0.04</v>
      </c>
      <c r="H5090">
        <v>117.71068</v>
      </c>
      <c r="I5090">
        <v>30.524999999999999</v>
      </c>
      <c r="J5090">
        <v>188</v>
      </c>
    </row>
    <row r="5091" spans="1:33" x14ac:dyDescent="0.25">
      <c r="D5091" s="2">
        <f t="shared" si="79"/>
        <v>0</v>
      </c>
    </row>
    <row r="5092" spans="1:33" x14ac:dyDescent="0.25">
      <c r="A5092" t="s">
        <v>0</v>
      </c>
      <c r="B5092" s="1">
        <v>43388</v>
      </c>
      <c r="C5092" s="2">
        <v>0.95383289351851852</v>
      </c>
      <c r="D5092" s="2">
        <f t="shared" si="79"/>
        <v>43388.953832893516</v>
      </c>
      <c r="E5092" t="s">
        <v>39</v>
      </c>
      <c r="F5092" t="s">
        <v>50</v>
      </c>
      <c r="G5092">
        <v>-0.04</v>
      </c>
      <c r="AG5092" t="s">
        <v>542</v>
      </c>
    </row>
    <row r="5093" spans="1:33" x14ac:dyDescent="0.25">
      <c r="D5093" s="2">
        <f t="shared" si="79"/>
        <v>0</v>
      </c>
    </row>
    <row r="5094" spans="1:33" x14ac:dyDescent="0.25">
      <c r="A5094" t="s">
        <v>0</v>
      </c>
      <c r="B5094" s="1">
        <v>43388</v>
      </c>
      <c r="C5094" s="2">
        <v>0.95383535879629633</v>
      </c>
      <c r="D5094" s="2">
        <f t="shared" si="79"/>
        <v>43388.9538353588</v>
      </c>
      <c r="E5094" t="s">
        <v>39</v>
      </c>
      <c r="F5094" t="s">
        <v>42</v>
      </c>
      <c r="G5094">
        <v>-0.04</v>
      </c>
      <c r="H5094">
        <v>117.7084</v>
      </c>
      <c r="I5094">
        <v>30.524999999999999</v>
      </c>
      <c r="J5094">
        <v>188</v>
      </c>
    </row>
    <row r="5095" spans="1:33" x14ac:dyDescent="0.25">
      <c r="D5095" s="2">
        <f t="shared" si="79"/>
        <v>0</v>
      </c>
    </row>
    <row r="5096" spans="1:33" x14ac:dyDescent="0.25">
      <c r="A5096" t="s">
        <v>0</v>
      </c>
      <c r="B5096" s="1">
        <v>43388</v>
      </c>
      <c r="C5096" s="2">
        <v>0.95383663194444435</v>
      </c>
      <c r="D5096" s="2">
        <f t="shared" si="79"/>
        <v>43388.953836631947</v>
      </c>
      <c r="E5096" t="s">
        <v>39</v>
      </c>
      <c r="F5096" t="s">
        <v>55</v>
      </c>
      <c r="L5096">
        <v>2.4700000000000002</v>
      </c>
      <c r="M5096">
        <v>2.4700000000000002</v>
      </c>
      <c r="N5096">
        <v>-6.8340999999999999E-2</v>
      </c>
      <c r="O5096">
        <v>0.317913</v>
      </c>
      <c r="P5096">
        <v>-0.83666700000000005</v>
      </c>
      <c r="Q5096">
        <v>-7.0000000000000007E-2</v>
      </c>
      <c r="R5096">
        <v>-1.0057999999999999E-2</v>
      </c>
      <c r="S5096">
        <v>3</v>
      </c>
    </row>
    <row r="5097" spans="1:33" x14ac:dyDescent="0.25">
      <c r="D5097" s="2">
        <f t="shared" si="79"/>
        <v>0</v>
      </c>
    </row>
    <row r="5098" spans="1:33" x14ac:dyDescent="0.25">
      <c r="A5098" t="s">
        <v>0</v>
      </c>
      <c r="B5098" s="1">
        <v>43388</v>
      </c>
      <c r="C5098" s="2">
        <v>0.95384471064814813</v>
      </c>
      <c r="D5098" s="2">
        <f t="shared" si="79"/>
        <v>43388.953844710646</v>
      </c>
      <c r="E5098" t="s">
        <v>39</v>
      </c>
      <c r="F5098" t="s">
        <v>50</v>
      </c>
      <c r="G5098">
        <v>2.4700000000000002</v>
      </c>
      <c r="AG5098" t="s">
        <v>352</v>
      </c>
    </row>
    <row r="5099" spans="1:33" x14ac:dyDescent="0.25">
      <c r="D5099" s="2">
        <f t="shared" si="79"/>
        <v>0</v>
      </c>
    </row>
    <row r="5100" spans="1:33" x14ac:dyDescent="0.25">
      <c r="A5100" t="s">
        <v>0</v>
      </c>
      <c r="B5100" s="1">
        <v>43388</v>
      </c>
      <c r="C5100" s="2">
        <v>0.95384831018518523</v>
      </c>
      <c r="D5100" s="2">
        <f t="shared" si="79"/>
        <v>43388.953848310186</v>
      </c>
      <c r="E5100" t="s">
        <v>39</v>
      </c>
      <c r="F5100" t="s">
        <v>42</v>
      </c>
      <c r="G5100">
        <v>2.4700000000000002</v>
      </c>
      <c r="H5100">
        <v>117.692187</v>
      </c>
      <c r="I5100">
        <v>30.524999999999999</v>
      </c>
      <c r="J5100">
        <v>188</v>
      </c>
    </row>
    <row r="5101" spans="1:33" x14ac:dyDescent="0.25">
      <c r="D5101" s="2">
        <f t="shared" si="79"/>
        <v>0</v>
      </c>
    </row>
    <row r="5102" spans="1:33" x14ac:dyDescent="0.25">
      <c r="A5102" t="s">
        <v>0</v>
      </c>
      <c r="B5102" s="1">
        <v>43388</v>
      </c>
      <c r="C5102" s="2">
        <v>0.95385836805555557</v>
      </c>
      <c r="D5102" s="2">
        <f t="shared" si="79"/>
        <v>43388.953858368055</v>
      </c>
      <c r="E5102" t="s">
        <v>39</v>
      </c>
      <c r="F5102" t="s">
        <v>42</v>
      </c>
      <c r="G5102">
        <v>2.4700000000000002</v>
      </c>
      <c r="H5102">
        <v>117.704734</v>
      </c>
      <c r="I5102">
        <v>30.524999999999999</v>
      </c>
      <c r="J5102">
        <v>188</v>
      </c>
    </row>
    <row r="5103" spans="1:33" x14ac:dyDescent="0.25">
      <c r="D5103" s="2">
        <f t="shared" si="79"/>
        <v>0</v>
      </c>
    </row>
    <row r="5104" spans="1:33" x14ac:dyDescent="0.25">
      <c r="A5104" t="s">
        <v>0</v>
      </c>
      <c r="B5104" s="1">
        <v>43388</v>
      </c>
      <c r="C5104" s="2">
        <v>0.95386760416666672</v>
      </c>
      <c r="D5104" s="2">
        <f t="shared" si="79"/>
        <v>43388.95386760417</v>
      </c>
      <c r="E5104" t="s">
        <v>39</v>
      </c>
      <c r="F5104" t="s">
        <v>551</v>
      </c>
    </row>
    <row r="5105" spans="1:33" x14ac:dyDescent="0.25">
      <c r="D5105" s="2">
        <f t="shared" si="79"/>
        <v>0</v>
      </c>
    </row>
    <row r="5106" spans="1:33" x14ac:dyDescent="0.25">
      <c r="A5106" t="s">
        <v>0</v>
      </c>
      <c r="B5106" s="1">
        <v>43388</v>
      </c>
      <c r="C5106" s="2">
        <v>0.95387703703703697</v>
      </c>
      <c r="D5106" s="2">
        <f t="shared" si="79"/>
        <v>43388.953877037035</v>
      </c>
      <c r="E5106" t="s">
        <v>39</v>
      </c>
      <c r="F5106" t="s">
        <v>544</v>
      </c>
    </row>
    <row r="5107" spans="1:33" x14ac:dyDescent="0.25">
      <c r="D5107" s="2">
        <f t="shared" si="79"/>
        <v>0</v>
      </c>
    </row>
    <row r="5108" spans="1:33" x14ac:dyDescent="0.25">
      <c r="A5108" t="s">
        <v>0</v>
      </c>
      <c r="B5108" s="1">
        <v>43388</v>
      </c>
      <c r="C5108" s="2">
        <v>0.9538782175925925</v>
      </c>
      <c r="D5108" s="2">
        <f t="shared" si="79"/>
        <v>43388.953878217595</v>
      </c>
      <c r="E5108" t="s">
        <v>39</v>
      </c>
      <c r="F5108" t="s">
        <v>50</v>
      </c>
      <c r="G5108">
        <v>2.4700000000000002</v>
      </c>
      <c r="AG5108" t="s">
        <v>542</v>
      </c>
    </row>
    <row r="5109" spans="1:33" x14ac:dyDescent="0.25">
      <c r="D5109" s="2">
        <f t="shared" si="79"/>
        <v>0</v>
      </c>
    </row>
    <row r="5110" spans="1:33" x14ac:dyDescent="0.25">
      <c r="A5110" t="s">
        <v>0</v>
      </c>
      <c r="B5110" s="1">
        <v>43388</v>
      </c>
      <c r="C5110" s="2">
        <v>0.95387951388888892</v>
      </c>
      <c r="D5110" s="2">
        <f t="shared" si="79"/>
        <v>43388.953879513887</v>
      </c>
      <c r="E5110" t="s">
        <v>39</v>
      </c>
      <c r="F5110" t="s">
        <v>50</v>
      </c>
      <c r="G5110">
        <v>2.4700000000000002</v>
      </c>
      <c r="AG5110" t="s">
        <v>345</v>
      </c>
    </row>
    <row r="5111" spans="1:33" x14ac:dyDescent="0.25">
      <c r="D5111" s="2">
        <f t="shared" si="79"/>
        <v>0</v>
      </c>
    </row>
    <row r="5112" spans="1:33" x14ac:dyDescent="0.25">
      <c r="A5112" t="s">
        <v>0</v>
      </c>
      <c r="B5112" s="1">
        <v>43388</v>
      </c>
      <c r="C5112" s="2">
        <v>0.95387112268518515</v>
      </c>
      <c r="D5112" s="2">
        <f t="shared" si="79"/>
        <v>43388.953871122685</v>
      </c>
      <c r="E5112" t="s">
        <v>39</v>
      </c>
      <c r="F5112" t="s">
        <v>55</v>
      </c>
      <c r="L5112">
        <v>0.05</v>
      </c>
      <c r="M5112">
        <v>0.05</v>
      </c>
      <c r="N5112">
        <v>0.172237</v>
      </c>
      <c r="O5112">
        <v>0.32848100000000002</v>
      </c>
      <c r="P5112">
        <v>0.80666700000000002</v>
      </c>
      <c r="Q5112">
        <v>-1.4999999999999999E-2</v>
      </c>
      <c r="R5112">
        <v>-7.8220000000000008E-3</v>
      </c>
      <c r="S5112">
        <v>3</v>
      </c>
    </row>
    <row r="5113" spans="1:33" x14ac:dyDescent="0.25">
      <c r="D5113" s="2">
        <f t="shared" si="79"/>
        <v>0</v>
      </c>
    </row>
    <row r="5114" spans="1:33" x14ac:dyDescent="0.25">
      <c r="A5114" t="s">
        <v>0</v>
      </c>
      <c r="B5114" s="1">
        <v>43388</v>
      </c>
      <c r="C5114" s="2">
        <v>0.95388336805555562</v>
      </c>
      <c r="D5114" s="2">
        <f t="shared" si="79"/>
        <v>43388.953883368056</v>
      </c>
      <c r="E5114" t="s">
        <v>39</v>
      </c>
      <c r="F5114" t="s">
        <v>42</v>
      </c>
      <c r="G5114">
        <v>0.05</v>
      </c>
      <c r="H5114">
        <v>117.705911</v>
      </c>
      <c r="I5114">
        <v>30.524999999999999</v>
      </c>
      <c r="J5114">
        <v>188</v>
      </c>
    </row>
    <row r="5115" spans="1:33" x14ac:dyDescent="0.25">
      <c r="D5115" s="2">
        <f t="shared" si="79"/>
        <v>0</v>
      </c>
    </row>
    <row r="5116" spans="1:33" x14ac:dyDescent="0.25">
      <c r="A5116" t="s">
        <v>0</v>
      </c>
      <c r="B5116" s="1">
        <v>43388</v>
      </c>
      <c r="C5116" s="2">
        <v>0.95388462962962961</v>
      </c>
      <c r="D5116" s="2">
        <f t="shared" si="79"/>
        <v>43388.953884629627</v>
      </c>
      <c r="E5116" t="s">
        <v>39</v>
      </c>
      <c r="F5116" t="s">
        <v>552</v>
      </c>
    </row>
    <row r="5117" spans="1:33" x14ac:dyDescent="0.25">
      <c r="D5117" s="2">
        <f t="shared" si="79"/>
        <v>0</v>
      </c>
    </row>
    <row r="5118" spans="1:33" x14ac:dyDescent="0.25">
      <c r="A5118" t="s">
        <v>0</v>
      </c>
      <c r="B5118" s="1">
        <v>43388</v>
      </c>
      <c r="C5118" s="2">
        <v>0.95388469907407414</v>
      </c>
      <c r="D5118" s="2">
        <f t="shared" si="79"/>
        <v>43388.953884699076</v>
      </c>
      <c r="E5118" t="s">
        <v>39</v>
      </c>
      <c r="F5118" t="s">
        <v>50</v>
      </c>
      <c r="G5118">
        <v>0.05</v>
      </c>
      <c r="AG5118" t="s">
        <v>542</v>
      </c>
    </row>
    <row r="5119" spans="1:33" x14ac:dyDescent="0.25">
      <c r="D5119" s="2">
        <f t="shared" si="79"/>
        <v>0</v>
      </c>
    </row>
    <row r="5120" spans="1:33" x14ac:dyDescent="0.25">
      <c r="A5120" t="s">
        <v>0</v>
      </c>
      <c r="B5120" s="1">
        <v>43388</v>
      </c>
      <c r="C5120" s="2">
        <v>0.95388831018518516</v>
      </c>
      <c r="D5120" s="2">
        <f t="shared" si="79"/>
        <v>43388.953888310185</v>
      </c>
      <c r="E5120" t="s">
        <v>39</v>
      </c>
      <c r="F5120" t="s">
        <v>42</v>
      </c>
      <c r="G5120">
        <v>0.05</v>
      </c>
      <c r="H5120">
        <v>117.70656700000001</v>
      </c>
      <c r="I5120">
        <v>30.524999999999999</v>
      </c>
      <c r="J5120">
        <v>188</v>
      </c>
    </row>
    <row r="5121" spans="1:33" x14ac:dyDescent="0.25">
      <c r="D5121" s="2">
        <f t="shared" si="79"/>
        <v>0</v>
      </c>
    </row>
    <row r="5122" spans="1:33" x14ac:dyDescent="0.25">
      <c r="A5122" t="s">
        <v>0</v>
      </c>
      <c r="B5122" s="1">
        <v>43388</v>
      </c>
      <c r="C5122" s="2">
        <v>0.95389627314814807</v>
      </c>
      <c r="D5122" s="2">
        <f t="shared" si="79"/>
        <v>43388.953896273146</v>
      </c>
      <c r="E5122" t="s">
        <v>39</v>
      </c>
      <c r="F5122" t="s">
        <v>50</v>
      </c>
      <c r="G5122">
        <v>0.05</v>
      </c>
      <c r="AG5122" t="s">
        <v>542</v>
      </c>
    </row>
    <row r="5123" spans="1:33" x14ac:dyDescent="0.25">
      <c r="D5123" s="2">
        <f t="shared" ref="D5123:D5186" si="80">+B5123+C5123</f>
        <v>0</v>
      </c>
    </row>
    <row r="5124" spans="1:33" x14ac:dyDescent="0.25">
      <c r="A5124" t="s">
        <v>0</v>
      </c>
      <c r="B5124" s="1">
        <v>43388</v>
      </c>
      <c r="C5124" s="2">
        <v>0.95389988425925931</v>
      </c>
      <c r="D5124" s="2">
        <f t="shared" si="80"/>
        <v>43388.953899884262</v>
      </c>
      <c r="E5124" t="s">
        <v>39</v>
      </c>
      <c r="F5124" t="s">
        <v>42</v>
      </c>
      <c r="G5124">
        <v>0.05</v>
      </c>
      <c r="H5124">
        <v>117.712259</v>
      </c>
      <c r="I5124">
        <v>30.524999999999999</v>
      </c>
      <c r="J5124">
        <v>188</v>
      </c>
    </row>
    <row r="5125" spans="1:33" x14ac:dyDescent="0.25">
      <c r="D5125" s="2">
        <f t="shared" si="80"/>
        <v>0</v>
      </c>
    </row>
    <row r="5126" spans="1:33" x14ac:dyDescent="0.25">
      <c r="A5126" t="s">
        <v>0</v>
      </c>
      <c r="B5126" s="1">
        <v>43388</v>
      </c>
      <c r="C5126" s="2">
        <v>0.95390785879629636</v>
      </c>
      <c r="D5126" s="2">
        <f t="shared" si="80"/>
        <v>43388.953907858799</v>
      </c>
      <c r="E5126" t="s">
        <v>39</v>
      </c>
      <c r="F5126" t="s">
        <v>50</v>
      </c>
      <c r="G5126">
        <v>0.05</v>
      </c>
      <c r="AG5126" t="s">
        <v>542</v>
      </c>
    </row>
    <row r="5127" spans="1:33" x14ac:dyDescent="0.25">
      <c r="D5127" s="2">
        <f t="shared" si="80"/>
        <v>0</v>
      </c>
    </row>
    <row r="5128" spans="1:33" x14ac:dyDescent="0.25">
      <c r="A5128" t="s">
        <v>0</v>
      </c>
      <c r="B5128" s="1">
        <v>43388</v>
      </c>
      <c r="C5128" s="2">
        <v>0.95390662037037044</v>
      </c>
      <c r="D5128" s="2">
        <f t="shared" si="80"/>
        <v>43388.953906620372</v>
      </c>
      <c r="E5128" t="s">
        <v>39</v>
      </c>
      <c r="F5128" t="s">
        <v>55</v>
      </c>
      <c r="L5128">
        <v>-0.03</v>
      </c>
      <c r="M5128">
        <v>-0.03</v>
      </c>
      <c r="N5128">
        <v>0.49132399999999998</v>
      </c>
      <c r="O5128">
        <v>0.21179999999999999</v>
      </c>
      <c r="P5128">
        <v>2.6667E-2</v>
      </c>
      <c r="Q5128">
        <v>0.41666700000000001</v>
      </c>
      <c r="R5128">
        <v>-6.1910000000000003E-3</v>
      </c>
      <c r="S5128">
        <v>3</v>
      </c>
    </row>
    <row r="5129" spans="1:33" x14ac:dyDescent="0.25">
      <c r="D5129" s="2">
        <f t="shared" si="80"/>
        <v>0</v>
      </c>
    </row>
    <row r="5130" spans="1:33" x14ac:dyDescent="0.25">
      <c r="A5130" t="s">
        <v>0</v>
      </c>
      <c r="B5130" s="1">
        <v>43388</v>
      </c>
      <c r="C5130" s="2">
        <v>0.95391171296296295</v>
      </c>
      <c r="D5130" s="2">
        <f t="shared" si="80"/>
        <v>43388.953911712961</v>
      </c>
      <c r="E5130" t="s">
        <v>39</v>
      </c>
      <c r="F5130" t="s">
        <v>42</v>
      </c>
      <c r="G5130">
        <v>-0.03</v>
      </c>
      <c r="H5130">
        <v>117.71789200000001</v>
      </c>
      <c r="I5130">
        <v>30.524999999999999</v>
      </c>
      <c r="J5130">
        <v>188</v>
      </c>
    </row>
    <row r="5131" spans="1:33" x14ac:dyDescent="0.25">
      <c r="D5131" s="2">
        <f t="shared" si="80"/>
        <v>0</v>
      </c>
    </row>
    <row r="5132" spans="1:33" x14ac:dyDescent="0.25">
      <c r="A5132" t="s">
        <v>0</v>
      </c>
      <c r="B5132" s="1">
        <v>43388</v>
      </c>
      <c r="C5132" s="2">
        <v>0.95391943287037029</v>
      </c>
      <c r="D5132" s="2">
        <f t="shared" si="80"/>
        <v>43388.953919432868</v>
      </c>
      <c r="E5132" t="s">
        <v>39</v>
      </c>
      <c r="F5132" t="s">
        <v>50</v>
      </c>
      <c r="G5132">
        <v>-0.03</v>
      </c>
      <c r="AG5132" t="s">
        <v>352</v>
      </c>
    </row>
    <row r="5133" spans="1:33" x14ac:dyDescent="0.25">
      <c r="D5133" s="2">
        <f t="shared" si="80"/>
        <v>0</v>
      </c>
    </row>
    <row r="5134" spans="1:33" x14ac:dyDescent="0.25">
      <c r="A5134" t="s">
        <v>0</v>
      </c>
      <c r="B5134" s="1">
        <v>43388</v>
      </c>
      <c r="C5134" s="2">
        <v>0.95392190972222224</v>
      </c>
      <c r="D5134" s="2">
        <f t="shared" si="80"/>
        <v>43388.953921909721</v>
      </c>
      <c r="E5134" t="s">
        <v>39</v>
      </c>
      <c r="F5134" t="s">
        <v>42</v>
      </c>
      <c r="G5134">
        <v>-0.03</v>
      </c>
      <c r="H5134">
        <v>117.711365</v>
      </c>
      <c r="I5134">
        <v>30.524999999999999</v>
      </c>
      <c r="J5134">
        <v>188</v>
      </c>
    </row>
    <row r="5135" spans="1:33" x14ac:dyDescent="0.25">
      <c r="D5135" s="2">
        <f t="shared" si="80"/>
        <v>0</v>
      </c>
    </row>
    <row r="5136" spans="1:33" x14ac:dyDescent="0.25">
      <c r="A5136" t="s">
        <v>0</v>
      </c>
      <c r="B5136" s="1">
        <v>43388</v>
      </c>
      <c r="C5136" s="2">
        <v>0.95393100694444444</v>
      </c>
      <c r="D5136" s="2">
        <f t="shared" si="80"/>
        <v>43388.953931006945</v>
      </c>
      <c r="E5136" t="s">
        <v>39</v>
      </c>
      <c r="F5136" t="s">
        <v>50</v>
      </c>
      <c r="G5136">
        <v>-0.03</v>
      </c>
      <c r="AG5136" t="s">
        <v>546</v>
      </c>
    </row>
    <row r="5137" spans="1:33" x14ac:dyDescent="0.25">
      <c r="D5137" s="2">
        <f t="shared" si="80"/>
        <v>0</v>
      </c>
    </row>
    <row r="5138" spans="1:33" x14ac:dyDescent="0.25">
      <c r="A5138" t="s">
        <v>0</v>
      </c>
      <c r="B5138" s="1">
        <v>43388</v>
      </c>
      <c r="C5138" s="2">
        <v>0.95393347222222225</v>
      </c>
      <c r="D5138" s="2">
        <f t="shared" si="80"/>
        <v>43388.953933472221</v>
      </c>
      <c r="E5138" t="s">
        <v>39</v>
      </c>
      <c r="F5138" t="s">
        <v>42</v>
      </c>
      <c r="G5138">
        <v>-0.03</v>
      </c>
      <c r="H5138">
        <v>117.709458</v>
      </c>
      <c r="I5138">
        <v>30.524999999999999</v>
      </c>
      <c r="J5138">
        <v>188</v>
      </c>
    </row>
    <row r="5139" spans="1:33" x14ac:dyDescent="0.25">
      <c r="D5139" s="2">
        <f t="shared" si="80"/>
        <v>0</v>
      </c>
    </row>
    <row r="5140" spans="1:33" x14ac:dyDescent="0.25">
      <c r="A5140" t="s">
        <v>0</v>
      </c>
      <c r="B5140" s="1">
        <v>43388</v>
      </c>
      <c r="C5140" s="2">
        <v>0.9539405671296296</v>
      </c>
      <c r="D5140" s="2">
        <f t="shared" si="80"/>
        <v>43388.953940567131</v>
      </c>
      <c r="E5140" t="s">
        <v>39</v>
      </c>
      <c r="F5140" t="s">
        <v>55</v>
      </c>
      <c r="L5140">
        <v>-0.04</v>
      </c>
      <c r="M5140">
        <v>-0.04</v>
      </c>
      <c r="N5140">
        <v>0.82582699999999998</v>
      </c>
      <c r="O5140">
        <v>5.5093999999999997E-2</v>
      </c>
      <c r="P5140">
        <v>3.333E-3</v>
      </c>
      <c r="Q5140">
        <v>1.4999999999999999E-2</v>
      </c>
      <c r="R5140">
        <v>-5.5760000000000002E-3</v>
      </c>
      <c r="S5140">
        <v>3</v>
      </c>
    </row>
    <row r="5141" spans="1:33" x14ac:dyDescent="0.25">
      <c r="D5141" s="2">
        <f t="shared" si="80"/>
        <v>0</v>
      </c>
    </row>
    <row r="5142" spans="1:33" x14ac:dyDescent="0.25">
      <c r="A5142" t="s">
        <v>0</v>
      </c>
      <c r="B5142" s="1">
        <v>43388</v>
      </c>
      <c r="C5142" s="2">
        <v>0.95394521990740744</v>
      </c>
      <c r="D5142" s="2">
        <f t="shared" si="80"/>
        <v>43388.95394521991</v>
      </c>
      <c r="E5142" t="s">
        <v>39</v>
      </c>
      <c r="F5142" t="s">
        <v>42</v>
      </c>
      <c r="G5142">
        <v>-0.04</v>
      </c>
      <c r="H5142">
        <v>117.731258</v>
      </c>
      <c r="I5142">
        <v>30.524999999999999</v>
      </c>
      <c r="J5142">
        <v>188</v>
      </c>
    </row>
    <row r="5143" spans="1:33" x14ac:dyDescent="0.25">
      <c r="D5143" s="2">
        <f t="shared" si="80"/>
        <v>0</v>
      </c>
    </row>
    <row r="5144" spans="1:33" x14ac:dyDescent="0.25">
      <c r="A5144" t="s">
        <v>0</v>
      </c>
      <c r="B5144" s="1">
        <v>43388</v>
      </c>
      <c r="C5144" s="2">
        <v>0.95395415509259263</v>
      </c>
      <c r="D5144" s="2">
        <f t="shared" si="80"/>
        <v>43388.953954155091</v>
      </c>
      <c r="E5144" t="s">
        <v>39</v>
      </c>
      <c r="F5144" t="s">
        <v>50</v>
      </c>
      <c r="G5144">
        <v>-0.04</v>
      </c>
      <c r="AG5144" t="s">
        <v>352</v>
      </c>
    </row>
    <row r="5145" spans="1:33" x14ac:dyDescent="0.25">
      <c r="D5145" s="2">
        <f t="shared" si="80"/>
        <v>0</v>
      </c>
    </row>
    <row r="5146" spans="1:33" x14ac:dyDescent="0.25">
      <c r="A5146" t="s">
        <v>0</v>
      </c>
      <c r="B5146" s="1">
        <v>43388</v>
      </c>
      <c r="C5146" s="2">
        <v>0.95395543981481479</v>
      </c>
      <c r="D5146" s="2">
        <f t="shared" si="80"/>
        <v>43388.953955439814</v>
      </c>
      <c r="E5146" t="s">
        <v>39</v>
      </c>
      <c r="F5146" t="s">
        <v>50</v>
      </c>
      <c r="G5146">
        <v>-0.04</v>
      </c>
      <c r="AG5146" t="s">
        <v>352</v>
      </c>
    </row>
    <row r="5147" spans="1:33" x14ac:dyDescent="0.25">
      <c r="D5147" s="2">
        <f t="shared" si="80"/>
        <v>0</v>
      </c>
    </row>
    <row r="5148" spans="1:33" x14ac:dyDescent="0.25">
      <c r="A5148" t="s">
        <v>0</v>
      </c>
      <c r="B5148" s="1">
        <v>43388</v>
      </c>
      <c r="C5148" s="2">
        <v>0.95395906250000007</v>
      </c>
      <c r="D5148" s="2">
        <f t="shared" si="80"/>
        <v>43388.953959062499</v>
      </c>
      <c r="E5148" t="s">
        <v>39</v>
      </c>
      <c r="F5148" t="s">
        <v>42</v>
      </c>
      <c r="G5148">
        <v>-0.04</v>
      </c>
      <c r="H5148">
        <v>117.706537</v>
      </c>
      <c r="I5148">
        <v>30.524999999999999</v>
      </c>
      <c r="J5148">
        <v>188</v>
      </c>
    </row>
    <row r="5149" spans="1:33" x14ac:dyDescent="0.25">
      <c r="D5149" s="2">
        <f t="shared" si="80"/>
        <v>0</v>
      </c>
    </row>
    <row r="5150" spans="1:33" x14ac:dyDescent="0.25">
      <c r="A5150" t="s">
        <v>0</v>
      </c>
      <c r="B5150" s="1">
        <v>43388</v>
      </c>
      <c r="C5150" s="2">
        <v>0.9539680787037037</v>
      </c>
      <c r="D5150" s="2">
        <f t="shared" si="80"/>
        <v>43388.953968078706</v>
      </c>
      <c r="E5150" t="s">
        <v>39</v>
      </c>
      <c r="F5150" t="s">
        <v>42</v>
      </c>
      <c r="G5150">
        <v>-0.04</v>
      </c>
      <c r="H5150">
        <v>117.71974</v>
      </c>
      <c r="I5150">
        <v>30.524999999999999</v>
      </c>
      <c r="J5150">
        <v>188</v>
      </c>
    </row>
    <row r="5151" spans="1:33" x14ac:dyDescent="0.25">
      <c r="D5151" s="2">
        <f t="shared" si="80"/>
        <v>0</v>
      </c>
    </row>
    <row r="5152" spans="1:33" x14ac:dyDescent="0.25">
      <c r="A5152" t="s">
        <v>0</v>
      </c>
      <c r="B5152" s="1">
        <v>43388</v>
      </c>
      <c r="C5152" s="2">
        <v>0.95397731481481485</v>
      </c>
      <c r="D5152" s="2">
        <f t="shared" si="80"/>
        <v>43388.953977314814</v>
      </c>
      <c r="E5152" t="s">
        <v>39</v>
      </c>
      <c r="F5152" t="s">
        <v>50</v>
      </c>
      <c r="G5152">
        <v>-0.04</v>
      </c>
      <c r="AG5152" t="s">
        <v>352</v>
      </c>
    </row>
    <row r="5153" spans="1:33" x14ac:dyDescent="0.25">
      <c r="D5153" s="2">
        <f t="shared" si="80"/>
        <v>0</v>
      </c>
    </row>
    <row r="5154" spans="1:33" x14ac:dyDescent="0.25">
      <c r="A5154" t="s">
        <v>0</v>
      </c>
      <c r="B5154" s="1">
        <v>43388</v>
      </c>
      <c r="C5154" s="2">
        <v>0.95397528935185194</v>
      </c>
      <c r="D5154" s="2">
        <f t="shared" si="80"/>
        <v>43388.953975289354</v>
      </c>
      <c r="E5154" t="s">
        <v>39</v>
      </c>
      <c r="F5154" t="s">
        <v>55</v>
      </c>
      <c r="L5154">
        <v>-0.03</v>
      </c>
      <c r="M5154">
        <v>-0.03</v>
      </c>
      <c r="N5154">
        <v>1.007911</v>
      </c>
      <c r="O5154">
        <v>-5.8484000000000001E-2</v>
      </c>
      <c r="P5154">
        <v>-3.333E-3</v>
      </c>
      <c r="Q5154">
        <v>0</v>
      </c>
      <c r="R5154">
        <v>-5.6569999999999997E-3</v>
      </c>
      <c r="S5154">
        <v>3</v>
      </c>
    </row>
    <row r="5155" spans="1:33" x14ac:dyDescent="0.25">
      <c r="D5155" s="2">
        <f t="shared" si="80"/>
        <v>0</v>
      </c>
    </row>
    <row r="5156" spans="1:33" x14ac:dyDescent="0.25">
      <c r="A5156" t="s">
        <v>0</v>
      </c>
      <c r="B5156" s="1">
        <v>43388</v>
      </c>
      <c r="C5156" s="2">
        <v>0.95398118055555559</v>
      </c>
      <c r="D5156" s="2">
        <f t="shared" si="80"/>
        <v>43388.953981180559</v>
      </c>
      <c r="E5156" t="s">
        <v>39</v>
      </c>
      <c r="F5156" t="s">
        <v>42</v>
      </c>
      <c r="G5156">
        <v>-0.03</v>
      </c>
      <c r="H5156">
        <v>117.707238</v>
      </c>
      <c r="I5156">
        <v>30.524999999999999</v>
      </c>
      <c r="J5156">
        <v>188</v>
      </c>
    </row>
    <row r="5157" spans="1:33" x14ac:dyDescent="0.25">
      <c r="D5157" s="2">
        <f t="shared" si="80"/>
        <v>0</v>
      </c>
    </row>
    <row r="5158" spans="1:33" x14ac:dyDescent="0.25">
      <c r="A5158" t="s">
        <v>0</v>
      </c>
      <c r="B5158" s="1">
        <v>43388</v>
      </c>
      <c r="C5158" s="2">
        <v>0.95398888888888889</v>
      </c>
      <c r="D5158" s="2">
        <f t="shared" si="80"/>
        <v>43388.95398888889</v>
      </c>
      <c r="E5158" t="s">
        <v>39</v>
      </c>
      <c r="F5158" t="s">
        <v>50</v>
      </c>
      <c r="G5158">
        <v>-0.03</v>
      </c>
      <c r="AG5158" t="s">
        <v>352</v>
      </c>
    </row>
    <row r="5159" spans="1:33" x14ac:dyDescent="0.25">
      <c r="D5159" s="2">
        <f t="shared" si="80"/>
        <v>0</v>
      </c>
    </row>
    <row r="5160" spans="1:33" x14ac:dyDescent="0.25">
      <c r="A5160" t="s">
        <v>0</v>
      </c>
      <c r="B5160" s="1">
        <v>43388</v>
      </c>
      <c r="C5160" s="2">
        <v>0.95399251157407405</v>
      </c>
      <c r="D5160" s="2">
        <f t="shared" si="80"/>
        <v>43388.953992511575</v>
      </c>
      <c r="E5160" t="s">
        <v>39</v>
      </c>
      <c r="F5160" t="s">
        <v>42</v>
      </c>
      <c r="G5160">
        <v>-0.03</v>
      </c>
      <c r="H5160">
        <v>117.71142500000001</v>
      </c>
      <c r="I5160">
        <v>30.524999999999999</v>
      </c>
      <c r="J5160">
        <v>188</v>
      </c>
    </row>
    <row r="5161" spans="1:33" x14ac:dyDescent="0.25">
      <c r="D5161" s="2">
        <f t="shared" si="80"/>
        <v>0</v>
      </c>
    </row>
    <row r="5162" spans="1:33" x14ac:dyDescent="0.25">
      <c r="A5162" t="s">
        <v>0</v>
      </c>
      <c r="B5162" s="1">
        <v>43388</v>
      </c>
      <c r="C5162" s="2">
        <v>0.95400045138888878</v>
      </c>
      <c r="D5162" s="2">
        <f t="shared" si="80"/>
        <v>43388.954000451391</v>
      </c>
      <c r="E5162" t="s">
        <v>39</v>
      </c>
      <c r="F5162" t="s">
        <v>50</v>
      </c>
      <c r="G5162">
        <v>-0.03</v>
      </c>
      <c r="AG5162" t="s">
        <v>542</v>
      </c>
    </row>
    <row r="5163" spans="1:33" x14ac:dyDescent="0.25">
      <c r="D5163" s="2">
        <f t="shared" si="80"/>
        <v>0</v>
      </c>
    </row>
    <row r="5164" spans="1:33" x14ac:dyDescent="0.25">
      <c r="A5164" t="s">
        <v>0</v>
      </c>
      <c r="B5164" s="1">
        <v>43388</v>
      </c>
      <c r="C5164" s="2">
        <v>0.95400405092592599</v>
      </c>
      <c r="D5164" s="2">
        <f t="shared" si="80"/>
        <v>43388.954004050924</v>
      </c>
      <c r="E5164" t="s">
        <v>39</v>
      </c>
      <c r="F5164" t="s">
        <v>42</v>
      </c>
      <c r="G5164">
        <v>-0.03</v>
      </c>
      <c r="H5164">
        <v>117.721289</v>
      </c>
      <c r="I5164">
        <v>30.524999999999999</v>
      </c>
      <c r="J5164">
        <v>188</v>
      </c>
    </row>
    <row r="5165" spans="1:33" x14ac:dyDescent="0.25">
      <c r="D5165" s="2">
        <f t="shared" si="80"/>
        <v>0</v>
      </c>
    </row>
    <row r="5166" spans="1:33" x14ac:dyDescent="0.25">
      <c r="A5166" t="s">
        <v>0</v>
      </c>
      <c r="B5166" s="1">
        <v>43388</v>
      </c>
      <c r="C5166" s="2">
        <v>0.95401203703703708</v>
      </c>
      <c r="D5166" s="2">
        <f t="shared" si="80"/>
        <v>43388.954012037037</v>
      </c>
      <c r="E5166" t="s">
        <v>39</v>
      </c>
      <c r="F5166" t="s">
        <v>50</v>
      </c>
      <c r="G5166">
        <v>-0.03</v>
      </c>
      <c r="AG5166" t="s">
        <v>352</v>
      </c>
    </row>
    <row r="5167" spans="1:33" x14ac:dyDescent="0.25">
      <c r="D5167" s="2">
        <f t="shared" si="80"/>
        <v>0</v>
      </c>
    </row>
    <row r="5168" spans="1:33" x14ac:dyDescent="0.25">
      <c r="A5168" t="s">
        <v>0</v>
      </c>
      <c r="B5168" s="1">
        <v>43388</v>
      </c>
      <c r="C5168" s="2">
        <v>0.9540108101851853</v>
      </c>
      <c r="D5168" s="2">
        <f t="shared" si="80"/>
        <v>43388.954010810186</v>
      </c>
      <c r="E5168" t="s">
        <v>39</v>
      </c>
      <c r="F5168" t="s">
        <v>55</v>
      </c>
      <c r="L5168">
        <v>-0.04</v>
      </c>
      <c r="M5168">
        <v>-0.04</v>
      </c>
      <c r="N5168">
        <v>0.92631399999999997</v>
      </c>
      <c r="O5168">
        <v>-0.10131800000000001</v>
      </c>
      <c r="P5168">
        <v>3.333E-3</v>
      </c>
      <c r="Q5168">
        <v>0</v>
      </c>
      <c r="R5168">
        <v>-5.7759999999999999E-3</v>
      </c>
      <c r="S5168">
        <v>3</v>
      </c>
    </row>
    <row r="5169" spans="1:33" x14ac:dyDescent="0.25">
      <c r="D5169" s="2">
        <f t="shared" si="80"/>
        <v>0</v>
      </c>
    </row>
    <row r="5170" spans="1:33" x14ac:dyDescent="0.25">
      <c r="A5170" t="s">
        <v>0</v>
      </c>
      <c r="B5170" s="1">
        <v>43388</v>
      </c>
      <c r="C5170" s="2">
        <v>0.95401586805555549</v>
      </c>
      <c r="D5170" s="2">
        <f t="shared" si="80"/>
        <v>43388.954015868054</v>
      </c>
      <c r="E5170" t="s">
        <v>39</v>
      </c>
      <c r="F5170" t="s">
        <v>42</v>
      </c>
      <c r="G5170">
        <v>-0.04</v>
      </c>
      <c r="H5170">
        <v>117.714271</v>
      </c>
      <c r="I5170">
        <v>30.524999999999999</v>
      </c>
      <c r="J5170">
        <v>188</v>
      </c>
    </row>
    <row r="5171" spans="1:33" x14ac:dyDescent="0.25">
      <c r="D5171" s="2">
        <f t="shared" si="80"/>
        <v>0</v>
      </c>
    </row>
    <row r="5172" spans="1:33" x14ac:dyDescent="0.25">
      <c r="A5172" t="s">
        <v>0</v>
      </c>
      <c r="B5172" s="1">
        <v>43388</v>
      </c>
      <c r="C5172" s="2">
        <v>0.95402478009259262</v>
      </c>
      <c r="D5172" s="2">
        <f t="shared" si="80"/>
        <v>43388.954024780091</v>
      </c>
      <c r="E5172" t="s">
        <v>39</v>
      </c>
      <c r="F5172" t="s">
        <v>50</v>
      </c>
      <c r="G5172">
        <v>-0.04</v>
      </c>
      <c r="AG5172" t="s">
        <v>327</v>
      </c>
    </row>
    <row r="5173" spans="1:33" x14ac:dyDescent="0.25">
      <c r="D5173" s="2">
        <f t="shared" si="80"/>
        <v>0</v>
      </c>
    </row>
    <row r="5174" spans="1:33" x14ac:dyDescent="0.25">
      <c r="A5174" t="s">
        <v>0</v>
      </c>
      <c r="B5174" s="1">
        <v>43388</v>
      </c>
      <c r="C5174" s="2">
        <v>0.95402837962962961</v>
      </c>
      <c r="D5174" s="2">
        <f t="shared" si="80"/>
        <v>43388.95402837963</v>
      </c>
      <c r="E5174" t="s">
        <v>39</v>
      </c>
      <c r="F5174" t="s">
        <v>42</v>
      </c>
      <c r="G5174">
        <v>-0.04</v>
      </c>
      <c r="H5174">
        <v>117.700264</v>
      </c>
      <c r="I5174">
        <v>30.524999999999999</v>
      </c>
      <c r="J5174">
        <v>188</v>
      </c>
    </row>
    <row r="5175" spans="1:33" x14ac:dyDescent="0.25">
      <c r="D5175" s="2">
        <f t="shared" si="80"/>
        <v>0</v>
      </c>
    </row>
    <row r="5176" spans="1:33" x14ac:dyDescent="0.25">
      <c r="A5176" t="s">
        <v>0</v>
      </c>
      <c r="B5176" s="1">
        <v>43388</v>
      </c>
      <c r="C5176" s="2">
        <v>0.95403635416666666</v>
      </c>
      <c r="D5176" s="2">
        <f t="shared" si="80"/>
        <v>43388.954036354167</v>
      </c>
      <c r="E5176" t="s">
        <v>39</v>
      </c>
      <c r="F5176" t="s">
        <v>50</v>
      </c>
      <c r="G5176">
        <v>-0.04</v>
      </c>
      <c r="AG5176" t="s">
        <v>345</v>
      </c>
    </row>
    <row r="5177" spans="1:33" x14ac:dyDescent="0.25">
      <c r="D5177" s="2">
        <f t="shared" si="80"/>
        <v>0</v>
      </c>
    </row>
    <row r="5178" spans="1:33" x14ac:dyDescent="0.25">
      <c r="A5178" t="s">
        <v>0</v>
      </c>
      <c r="B5178" s="1">
        <v>43388</v>
      </c>
      <c r="C5178" s="2">
        <v>0.95403885416666656</v>
      </c>
      <c r="D5178" s="2">
        <f t="shared" si="80"/>
        <v>43388.954038854165</v>
      </c>
      <c r="E5178" t="s">
        <v>39</v>
      </c>
      <c r="F5178" t="s">
        <v>42</v>
      </c>
      <c r="G5178">
        <v>-0.04</v>
      </c>
      <c r="H5178">
        <v>117.709532</v>
      </c>
      <c r="I5178">
        <v>30.524999999999999</v>
      </c>
      <c r="J5178">
        <v>188</v>
      </c>
    </row>
    <row r="5179" spans="1:33" x14ac:dyDescent="0.25">
      <c r="D5179" s="2">
        <f t="shared" si="80"/>
        <v>0</v>
      </c>
    </row>
    <row r="5180" spans="1:33" x14ac:dyDescent="0.25">
      <c r="A5180" t="s">
        <v>0</v>
      </c>
      <c r="B5180" s="1">
        <v>43388</v>
      </c>
      <c r="C5180" s="2">
        <v>0.95404792824074081</v>
      </c>
      <c r="D5180" s="2">
        <f t="shared" si="80"/>
        <v>43388.954047928244</v>
      </c>
      <c r="E5180" t="s">
        <v>39</v>
      </c>
      <c r="F5180" t="s">
        <v>50</v>
      </c>
      <c r="G5180">
        <v>-0.04</v>
      </c>
      <c r="AG5180" t="s">
        <v>394</v>
      </c>
    </row>
    <row r="5181" spans="1:33" x14ac:dyDescent="0.25">
      <c r="D5181" s="2">
        <f t="shared" si="80"/>
        <v>0</v>
      </c>
    </row>
    <row r="5182" spans="1:33" x14ac:dyDescent="0.25">
      <c r="A5182" t="s">
        <v>0</v>
      </c>
      <c r="B5182" s="1">
        <v>43388</v>
      </c>
      <c r="C5182" s="2">
        <v>0.95404557870370377</v>
      </c>
      <c r="D5182" s="2">
        <f t="shared" si="80"/>
        <v>43388.954045578706</v>
      </c>
      <c r="E5182" t="s">
        <v>39</v>
      </c>
      <c r="F5182" t="s">
        <v>55</v>
      </c>
      <c r="L5182">
        <v>-0.05</v>
      </c>
      <c r="M5182">
        <v>-0.05</v>
      </c>
      <c r="N5182">
        <v>0.60610200000000003</v>
      </c>
      <c r="O5182">
        <v>-9.5041E-2</v>
      </c>
      <c r="P5182">
        <v>3.333E-3</v>
      </c>
      <c r="Q5182">
        <v>3.333E-3</v>
      </c>
      <c r="R5182">
        <v>-5.3889999999999997E-3</v>
      </c>
      <c r="S5182">
        <v>3</v>
      </c>
    </row>
    <row r="5183" spans="1:33" x14ac:dyDescent="0.25">
      <c r="D5183" s="2">
        <f t="shared" si="80"/>
        <v>0</v>
      </c>
    </row>
    <row r="5184" spans="1:33" x14ac:dyDescent="0.25">
      <c r="A5184" t="s">
        <v>0</v>
      </c>
      <c r="B5184" s="1">
        <v>43388</v>
      </c>
      <c r="C5184" s="2">
        <v>0.95405179398148154</v>
      </c>
      <c r="D5184" s="2">
        <f t="shared" si="80"/>
        <v>43388.954051793982</v>
      </c>
      <c r="E5184" t="s">
        <v>39</v>
      </c>
      <c r="F5184" t="s">
        <v>42</v>
      </c>
      <c r="G5184">
        <v>-0.05</v>
      </c>
      <c r="H5184">
        <v>117.70272300000001</v>
      </c>
      <c r="I5184">
        <v>30.524999999999999</v>
      </c>
      <c r="J5184">
        <v>188</v>
      </c>
    </row>
    <row r="5185" spans="1:33" x14ac:dyDescent="0.25">
      <c r="D5185" s="2">
        <f t="shared" si="80"/>
        <v>0</v>
      </c>
    </row>
    <row r="5186" spans="1:33" x14ac:dyDescent="0.25">
      <c r="A5186" t="s">
        <v>0</v>
      </c>
      <c r="B5186" s="1">
        <v>43388</v>
      </c>
      <c r="C5186" s="2">
        <v>0.95405950231481473</v>
      </c>
      <c r="D5186" s="2">
        <f t="shared" si="80"/>
        <v>43388.954059502314</v>
      </c>
      <c r="E5186" t="s">
        <v>39</v>
      </c>
      <c r="F5186" t="s">
        <v>50</v>
      </c>
      <c r="G5186">
        <v>-0.05</v>
      </c>
      <c r="AG5186" t="s">
        <v>345</v>
      </c>
    </row>
    <row r="5187" spans="1:33" x14ac:dyDescent="0.25">
      <c r="D5187" s="2">
        <f t="shared" ref="D5187:D5250" si="81">+B5187+C5187</f>
        <v>0</v>
      </c>
    </row>
    <row r="5188" spans="1:33" x14ac:dyDescent="0.25">
      <c r="A5188" t="s">
        <v>0</v>
      </c>
      <c r="B5188" s="1">
        <v>43388</v>
      </c>
      <c r="C5188" s="2">
        <v>0.95406197916666668</v>
      </c>
      <c r="D5188" s="2">
        <f t="shared" si="81"/>
        <v>43388.954061979166</v>
      </c>
      <c r="E5188" t="s">
        <v>39</v>
      </c>
      <c r="F5188" t="s">
        <v>42</v>
      </c>
      <c r="G5188">
        <v>-0.05</v>
      </c>
      <c r="H5188">
        <v>117.708281</v>
      </c>
      <c r="I5188">
        <v>30.524999999999999</v>
      </c>
      <c r="J5188">
        <v>188</v>
      </c>
    </row>
    <row r="5189" spans="1:33" x14ac:dyDescent="0.25">
      <c r="D5189" s="2">
        <f t="shared" si="81"/>
        <v>0</v>
      </c>
    </row>
    <row r="5190" spans="1:33" x14ac:dyDescent="0.25">
      <c r="A5190" t="s">
        <v>0</v>
      </c>
      <c r="B5190" s="1">
        <v>43388</v>
      </c>
      <c r="C5190" s="2">
        <v>0.95407108796296303</v>
      </c>
      <c r="D5190" s="2">
        <f t="shared" si="81"/>
        <v>43388.954071087966</v>
      </c>
      <c r="E5190" t="s">
        <v>39</v>
      </c>
      <c r="F5190" t="s">
        <v>50</v>
      </c>
      <c r="G5190">
        <v>-0.05</v>
      </c>
      <c r="AG5190" t="s">
        <v>394</v>
      </c>
    </row>
    <row r="5191" spans="1:33" x14ac:dyDescent="0.25">
      <c r="D5191" s="2">
        <f t="shared" si="81"/>
        <v>0</v>
      </c>
    </row>
    <row r="5192" spans="1:33" x14ac:dyDescent="0.25">
      <c r="A5192" t="s">
        <v>0</v>
      </c>
      <c r="B5192" s="1">
        <v>43388</v>
      </c>
      <c r="C5192" s="2">
        <v>0.95407355324074083</v>
      </c>
      <c r="D5192" s="2">
        <f t="shared" si="81"/>
        <v>43388.954073553243</v>
      </c>
      <c r="E5192" t="s">
        <v>39</v>
      </c>
      <c r="F5192" t="s">
        <v>42</v>
      </c>
      <c r="G5192">
        <v>-0.05</v>
      </c>
      <c r="H5192">
        <v>117.72795000000001</v>
      </c>
      <c r="I5192">
        <v>30.524999999999999</v>
      </c>
      <c r="J5192">
        <v>188</v>
      </c>
    </row>
    <row r="5193" spans="1:33" x14ac:dyDescent="0.25">
      <c r="D5193" s="2">
        <f t="shared" si="81"/>
        <v>0</v>
      </c>
    </row>
    <row r="5194" spans="1:33" x14ac:dyDescent="0.25">
      <c r="A5194" t="s">
        <v>0</v>
      </c>
      <c r="B5194" s="1">
        <v>43388</v>
      </c>
      <c r="C5194" s="2">
        <v>0.95408266203703695</v>
      </c>
      <c r="D5194" s="2">
        <f t="shared" si="81"/>
        <v>43388.954082662036</v>
      </c>
      <c r="E5194" t="s">
        <v>39</v>
      </c>
      <c r="F5194" t="s">
        <v>50</v>
      </c>
      <c r="G5194">
        <v>-0.05</v>
      </c>
      <c r="AG5194" t="s">
        <v>394</v>
      </c>
    </row>
    <row r="5195" spans="1:33" x14ac:dyDescent="0.25">
      <c r="D5195" s="2">
        <f t="shared" si="81"/>
        <v>0</v>
      </c>
    </row>
    <row r="5196" spans="1:33" x14ac:dyDescent="0.25">
      <c r="A5196" t="s">
        <v>0</v>
      </c>
      <c r="B5196" s="1">
        <v>43388</v>
      </c>
      <c r="C5196" s="2">
        <v>0.95408027777777782</v>
      </c>
      <c r="D5196" s="2">
        <f t="shared" si="81"/>
        <v>43388.954080277777</v>
      </c>
      <c r="E5196" t="s">
        <v>39</v>
      </c>
      <c r="F5196" t="s">
        <v>55</v>
      </c>
      <c r="L5196">
        <v>-0.03</v>
      </c>
      <c r="M5196">
        <v>-0.03</v>
      </c>
      <c r="N5196">
        <v>0.24499799999999999</v>
      </c>
      <c r="O5196">
        <v>-6.1586000000000002E-2</v>
      </c>
      <c r="P5196">
        <v>-6.6670000000000002E-3</v>
      </c>
      <c r="Q5196">
        <v>-1.6670000000000001E-3</v>
      </c>
      <c r="R5196">
        <v>-4.3509999999999998E-3</v>
      </c>
      <c r="S5196">
        <v>3</v>
      </c>
    </row>
    <row r="5197" spans="1:33" x14ac:dyDescent="0.25">
      <c r="D5197" s="2">
        <f t="shared" si="81"/>
        <v>0</v>
      </c>
    </row>
    <row r="5198" spans="1:33" x14ac:dyDescent="0.25">
      <c r="A5198" t="s">
        <v>0</v>
      </c>
      <c r="B5198" s="1">
        <v>43388</v>
      </c>
      <c r="C5198" s="2">
        <v>0.9540865277777778</v>
      </c>
      <c r="D5198" s="2">
        <f t="shared" si="81"/>
        <v>43388.954086527781</v>
      </c>
      <c r="E5198" t="s">
        <v>39</v>
      </c>
      <c r="F5198" t="s">
        <v>42</v>
      </c>
      <c r="G5198">
        <v>-0.03</v>
      </c>
      <c r="H5198">
        <v>117.699206</v>
      </c>
      <c r="I5198">
        <v>30.524999999999999</v>
      </c>
      <c r="J5198">
        <v>188</v>
      </c>
    </row>
    <row r="5199" spans="1:33" x14ac:dyDescent="0.25">
      <c r="D5199" s="2">
        <f t="shared" si="81"/>
        <v>0</v>
      </c>
    </row>
    <row r="5200" spans="1:33" x14ac:dyDescent="0.25">
      <c r="A5200" t="s">
        <v>0</v>
      </c>
      <c r="B5200" s="1">
        <v>43388</v>
      </c>
      <c r="C5200" s="2">
        <v>0.9540942361111111</v>
      </c>
      <c r="D5200" s="2">
        <f t="shared" si="81"/>
        <v>43388.954094236113</v>
      </c>
      <c r="E5200" t="s">
        <v>39</v>
      </c>
      <c r="F5200" t="s">
        <v>50</v>
      </c>
      <c r="G5200">
        <v>-0.03</v>
      </c>
      <c r="AG5200" t="s">
        <v>327</v>
      </c>
    </row>
    <row r="5201" spans="1:33" x14ac:dyDescent="0.25">
      <c r="D5201" s="2">
        <f t="shared" si="81"/>
        <v>0</v>
      </c>
    </row>
    <row r="5202" spans="1:33" x14ac:dyDescent="0.25">
      <c r="A5202" t="s">
        <v>0</v>
      </c>
      <c r="B5202" s="1">
        <v>43388</v>
      </c>
      <c r="C5202" s="2">
        <v>0.95409673611111112</v>
      </c>
      <c r="D5202" s="2">
        <f t="shared" si="81"/>
        <v>43388.95409673611</v>
      </c>
      <c r="E5202" t="s">
        <v>39</v>
      </c>
      <c r="F5202" t="s">
        <v>42</v>
      </c>
      <c r="G5202">
        <v>-0.03</v>
      </c>
      <c r="H5202">
        <v>117.699489</v>
      </c>
      <c r="I5202">
        <v>30.524999999999999</v>
      </c>
      <c r="J5202">
        <v>188</v>
      </c>
    </row>
    <row r="5203" spans="1:33" x14ac:dyDescent="0.25">
      <c r="D5203" s="2">
        <f t="shared" si="81"/>
        <v>0</v>
      </c>
    </row>
    <row r="5204" spans="1:33" x14ac:dyDescent="0.25">
      <c r="A5204" t="s">
        <v>0</v>
      </c>
      <c r="B5204" s="1">
        <v>43388</v>
      </c>
      <c r="C5204" s="2">
        <v>0.95410581018518525</v>
      </c>
      <c r="D5204" s="2">
        <f t="shared" si="81"/>
        <v>43388.954105810182</v>
      </c>
      <c r="E5204" t="s">
        <v>39</v>
      </c>
      <c r="F5204" t="s">
        <v>50</v>
      </c>
      <c r="G5204">
        <v>-0.03</v>
      </c>
      <c r="AG5204" t="s">
        <v>345</v>
      </c>
    </row>
    <row r="5205" spans="1:33" x14ac:dyDescent="0.25">
      <c r="D5205" s="2">
        <f t="shared" si="81"/>
        <v>0</v>
      </c>
    </row>
    <row r="5206" spans="1:33" x14ac:dyDescent="0.25">
      <c r="A5206" t="s">
        <v>0</v>
      </c>
      <c r="B5206" s="1">
        <v>43388</v>
      </c>
      <c r="C5206" s="2">
        <v>0.95410827546296295</v>
      </c>
      <c r="D5206" s="2">
        <f t="shared" si="81"/>
        <v>43388.954108275466</v>
      </c>
      <c r="E5206" t="s">
        <v>39</v>
      </c>
      <c r="F5206" t="s">
        <v>42</v>
      </c>
      <c r="G5206">
        <v>-0.03</v>
      </c>
      <c r="H5206">
        <v>117.70318399999999</v>
      </c>
      <c r="I5206">
        <v>30.524999999999999</v>
      </c>
      <c r="J5206">
        <v>188</v>
      </c>
    </row>
    <row r="5207" spans="1:33" x14ac:dyDescent="0.25">
      <c r="D5207" s="2">
        <f t="shared" si="81"/>
        <v>0</v>
      </c>
    </row>
    <row r="5208" spans="1:33" x14ac:dyDescent="0.25">
      <c r="A5208" t="s">
        <v>0</v>
      </c>
      <c r="B5208" s="1">
        <v>43388</v>
      </c>
      <c r="C5208" s="2">
        <v>0.95411501157407408</v>
      </c>
      <c r="D5208" s="2">
        <f t="shared" si="81"/>
        <v>43388.954115011577</v>
      </c>
      <c r="E5208" t="s">
        <v>39</v>
      </c>
      <c r="F5208" t="s">
        <v>55</v>
      </c>
      <c r="L5208">
        <v>-0.04</v>
      </c>
      <c r="M5208">
        <v>-0.04</v>
      </c>
      <c r="N5208">
        <v>3.3786999999999998E-2</v>
      </c>
      <c r="O5208">
        <v>-8.4609999999999998E-3</v>
      </c>
      <c r="P5208">
        <v>3.333E-3</v>
      </c>
      <c r="Q5208">
        <v>-1.6670000000000001E-3</v>
      </c>
      <c r="R5208">
        <v>-2.9020000000000001E-3</v>
      </c>
      <c r="S5208">
        <v>3</v>
      </c>
    </row>
    <row r="5209" spans="1:33" x14ac:dyDescent="0.25">
      <c r="D5209" s="2">
        <f t="shared" si="81"/>
        <v>0</v>
      </c>
    </row>
    <row r="5210" spans="1:33" x14ac:dyDescent="0.25">
      <c r="A5210" t="s">
        <v>0</v>
      </c>
      <c r="B5210" s="1">
        <v>43388</v>
      </c>
      <c r="C5210" s="2">
        <v>0.95411875000000002</v>
      </c>
      <c r="D5210" s="2">
        <f t="shared" si="81"/>
        <v>43388.95411875</v>
      </c>
      <c r="E5210" t="s">
        <v>39</v>
      </c>
      <c r="F5210" t="s">
        <v>50</v>
      </c>
      <c r="G5210">
        <v>-0.04</v>
      </c>
      <c r="AG5210" t="s">
        <v>327</v>
      </c>
    </row>
    <row r="5211" spans="1:33" x14ac:dyDescent="0.25">
      <c r="D5211" s="2">
        <f t="shared" si="81"/>
        <v>0</v>
      </c>
    </row>
    <row r="5212" spans="1:33" x14ac:dyDescent="0.25">
      <c r="A5212" t="s">
        <v>0</v>
      </c>
      <c r="B5212" s="1">
        <v>43388</v>
      </c>
      <c r="C5212" s="2">
        <v>0.95412234953703701</v>
      </c>
      <c r="D5212" s="2">
        <f t="shared" si="81"/>
        <v>43388.95412234954</v>
      </c>
      <c r="E5212" t="s">
        <v>39</v>
      </c>
      <c r="F5212" t="s">
        <v>42</v>
      </c>
      <c r="G5212">
        <v>-0.04</v>
      </c>
      <c r="H5212">
        <v>117.717028</v>
      </c>
      <c r="I5212">
        <v>30.524999999999999</v>
      </c>
      <c r="J5212">
        <v>188</v>
      </c>
    </row>
    <row r="5213" spans="1:33" x14ac:dyDescent="0.25">
      <c r="D5213" s="2">
        <f t="shared" si="81"/>
        <v>0</v>
      </c>
    </row>
    <row r="5214" spans="1:33" x14ac:dyDescent="0.25">
      <c r="A5214" t="s">
        <v>0</v>
      </c>
      <c r="B5214" s="1">
        <v>43388</v>
      </c>
      <c r="C5214" s="2">
        <v>0.95413008101851859</v>
      </c>
      <c r="D5214" s="2">
        <f t="shared" si="81"/>
        <v>43388.954130081016</v>
      </c>
      <c r="E5214" t="s">
        <v>39</v>
      </c>
      <c r="F5214" t="s">
        <v>50</v>
      </c>
      <c r="G5214">
        <v>-0.04</v>
      </c>
      <c r="AG5214" t="s">
        <v>345</v>
      </c>
    </row>
    <row r="5215" spans="1:33" x14ac:dyDescent="0.25">
      <c r="D5215" s="2">
        <f t="shared" si="81"/>
        <v>0</v>
      </c>
    </row>
    <row r="5216" spans="1:33" x14ac:dyDescent="0.25">
      <c r="A5216" t="s">
        <v>0</v>
      </c>
      <c r="B5216" s="1">
        <v>43388</v>
      </c>
      <c r="C5216" s="2">
        <v>0.95413368055555559</v>
      </c>
      <c r="D5216" s="2">
        <f t="shared" si="81"/>
        <v>43388.954133680556</v>
      </c>
      <c r="E5216" t="s">
        <v>39</v>
      </c>
      <c r="F5216" t="s">
        <v>42</v>
      </c>
      <c r="G5216">
        <v>-0.04</v>
      </c>
      <c r="H5216">
        <v>117.696837</v>
      </c>
      <c r="I5216">
        <v>30.524999999999999</v>
      </c>
      <c r="J5216">
        <v>188</v>
      </c>
    </row>
    <row r="5217" spans="1:33" x14ac:dyDescent="0.25">
      <c r="D5217" s="2">
        <f t="shared" si="81"/>
        <v>0</v>
      </c>
    </row>
    <row r="5218" spans="1:33" x14ac:dyDescent="0.25">
      <c r="A5218" t="s">
        <v>0</v>
      </c>
      <c r="B5218" s="1">
        <v>43388</v>
      </c>
      <c r="C5218" s="2">
        <v>0.95414277777777778</v>
      </c>
      <c r="D5218" s="2">
        <f t="shared" si="81"/>
        <v>43388.95414277778</v>
      </c>
      <c r="E5218" t="s">
        <v>39</v>
      </c>
      <c r="F5218" t="s">
        <v>50</v>
      </c>
      <c r="G5218">
        <v>-0.04</v>
      </c>
      <c r="AG5218" t="s">
        <v>345</v>
      </c>
    </row>
    <row r="5219" spans="1:33" x14ac:dyDescent="0.25">
      <c r="D5219" s="2">
        <f t="shared" si="81"/>
        <v>0</v>
      </c>
    </row>
    <row r="5220" spans="1:33" x14ac:dyDescent="0.25">
      <c r="A5220" t="s">
        <v>0</v>
      </c>
      <c r="B5220" s="1">
        <v>43388</v>
      </c>
      <c r="C5220" s="2">
        <v>0.95414640046296295</v>
      </c>
      <c r="D5220" s="2">
        <f t="shared" si="81"/>
        <v>43388.954146400465</v>
      </c>
      <c r="E5220" t="s">
        <v>39</v>
      </c>
      <c r="F5220" t="s">
        <v>42</v>
      </c>
      <c r="G5220">
        <v>-0.04</v>
      </c>
      <c r="H5220">
        <v>117.70308</v>
      </c>
      <c r="I5220">
        <v>30.524999999999999</v>
      </c>
      <c r="J5220">
        <v>188</v>
      </c>
    </row>
    <row r="5221" spans="1:33" x14ac:dyDescent="0.25">
      <c r="D5221" s="2">
        <f t="shared" si="81"/>
        <v>0</v>
      </c>
    </row>
    <row r="5222" spans="1:33" x14ac:dyDescent="0.25">
      <c r="A5222" t="s">
        <v>0</v>
      </c>
      <c r="B5222" s="1">
        <v>43388</v>
      </c>
      <c r="C5222" s="2">
        <v>0.95414953703703709</v>
      </c>
      <c r="D5222" s="2">
        <f t="shared" si="81"/>
        <v>43388.954149537036</v>
      </c>
      <c r="E5222" t="s">
        <v>39</v>
      </c>
      <c r="F5222" t="s">
        <v>55</v>
      </c>
      <c r="L5222">
        <v>6.59</v>
      </c>
      <c r="M5222">
        <v>6.59</v>
      </c>
      <c r="N5222">
        <v>-2.9311E-2</v>
      </c>
      <c r="O5222">
        <v>4.7482000000000003E-2</v>
      </c>
      <c r="P5222">
        <v>-2.21</v>
      </c>
      <c r="Q5222">
        <v>-1.1033329999999999</v>
      </c>
      <c r="R5222">
        <v>-1.3259999999999999E-3</v>
      </c>
      <c r="S5222">
        <v>3</v>
      </c>
    </row>
    <row r="5223" spans="1:33" x14ac:dyDescent="0.25">
      <c r="D5223" s="2">
        <f t="shared" si="81"/>
        <v>0</v>
      </c>
    </row>
    <row r="5224" spans="1:33" x14ac:dyDescent="0.25">
      <c r="A5224" t="s">
        <v>0</v>
      </c>
      <c r="B5224" s="1">
        <v>43388</v>
      </c>
      <c r="C5224" s="2">
        <v>0.95415572916666669</v>
      </c>
      <c r="D5224" s="2">
        <f t="shared" si="81"/>
        <v>43388.954155729167</v>
      </c>
      <c r="E5224" t="s">
        <v>39</v>
      </c>
      <c r="F5224" t="s">
        <v>50</v>
      </c>
      <c r="G5224">
        <v>6.59</v>
      </c>
      <c r="AG5224" t="s">
        <v>327</v>
      </c>
    </row>
    <row r="5225" spans="1:33" x14ac:dyDescent="0.25">
      <c r="D5225" s="2">
        <f t="shared" si="81"/>
        <v>0</v>
      </c>
    </row>
    <row r="5226" spans="1:33" x14ac:dyDescent="0.25">
      <c r="A5226" t="s">
        <v>0</v>
      </c>
      <c r="B5226" s="1">
        <v>43388</v>
      </c>
      <c r="C5226" s="2">
        <v>0.9541583564814814</v>
      </c>
      <c r="D5226" s="2">
        <f t="shared" si="81"/>
        <v>43388.954158356479</v>
      </c>
      <c r="E5226" t="s">
        <v>39</v>
      </c>
      <c r="F5226" t="s">
        <v>42</v>
      </c>
      <c r="G5226">
        <v>6.59</v>
      </c>
      <c r="H5226">
        <v>117.73017</v>
      </c>
      <c r="I5226">
        <v>30.524999999999999</v>
      </c>
      <c r="J5226">
        <v>188</v>
      </c>
    </row>
    <row r="5227" spans="1:33" x14ac:dyDescent="0.25">
      <c r="D5227" s="2">
        <f t="shared" si="81"/>
        <v>0</v>
      </c>
    </row>
    <row r="5228" spans="1:33" x14ac:dyDescent="0.25">
      <c r="A5228" t="s">
        <v>0</v>
      </c>
      <c r="B5228" s="1">
        <v>43388</v>
      </c>
      <c r="C5228" s="2">
        <v>0.95416593750000001</v>
      </c>
      <c r="D5228" s="2">
        <f t="shared" si="81"/>
        <v>43388.954165937503</v>
      </c>
      <c r="E5228" t="s">
        <v>39</v>
      </c>
      <c r="F5228" t="s">
        <v>50</v>
      </c>
      <c r="G5228">
        <v>6.59</v>
      </c>
      <c r="AG5228" t="s">
        <v>345</v>
      </c>
    </row>
    <row r="5229" spans="1:33" x14ac:dyDescent="0.25">
      <c r="D5229" s="2">
        <f t="shared" si="81"/>
        <v>0</v>
      </c>
    </row>
    <row r="5230" spans="1:33" x14ac:dyDescent="0.25">
      <c r="A5230" t="s">
        <v>0</v>
      </c>
      <c r="B5230" s="1">
        <v>43388</v>
      </c>
      <c r="C5230" s="2">
        <v>0.95416841435185196</v>
      </c>
      <c r="D5230" s="2">
        <f t="shared" si="81"/>
        <v>43388.954168414355</v>
      </c>
      <c r="E5230" t="s">
        <v>39</v>
      </c>
      <c r="F5230" t="s">
        <v>42</v>
      </c>
      <c r="G5230">
        <v>6.59</v>
      </c>
      <c r="H5230">
        <v>117.705494</v>
      </c>
      <c r="I5230">
        <v>30.524999999999999</v>
      </c>
      <c r="J5230">
        <v>188</v>
      </c>
    </row>
    <row r="5231" spans="1:33" x14ac:dyDescent="0.25">
      <c r="D5231" s="2">
        <f t="shared" si="81"/>
        <v>0</v>
      </c>
    </row>
    <row r="5232" spans="1:33" x14ac:dyDescent="0.25">
      <c r="A5232" t="s">
        <v>0</v>
      </c>
      <c r="B5232" s="1">
        <v>43388</v>
      </c>
      <c r="C5232" s="2">
        <v>0.95417751157407416</v>
      </c>
      <c r="D5232" s="2">
        <f t="shared" si="81"/>
        <v>43388.954177511572</v>
      </c>
      <c r="E5232" t="s">
        <v>39</v>
      </c>
      <c r="F5232" t="s">
        <v>50</v>
      </c>
      <c r="G5232">
        <v>6.59</v>
      </c>
      <c r="AG5232" t="s">
        <v>352</v>
      </c>
    </row>
    <row r="5233" spans="1:33" x14ac:dyDescent="0.25">
      <c r="D5233" s="2">
        <f t="shared" si="81"/>
        <v>0</v>
      </c>
    </row>
    <row r="5234" spans="1:33" x14ac:dyDescent="0.25">
      <c r="A5234" t="s">
        <v>0</v>
      </c>
      <c r="B5234" s="1">
        <v>43388</v>
      </c>
      <c r="C5234" s="2">
        <v>0.95417998842592588</v>
      </c>
      <c r="D5234" s="2">
        <f t="shared" si="81"/>
        <v>43388.954179988425</v>
      </c>
      <c r="E5234" t="s">
        <v>39</v>
      </c>
      <c r="F5234" t="s">
        <v>42</v>
      </c>
      <c r="G5234">
        <v>6.59</v>
      </c>
      <c r="H5234">
        <v>117.72351</v>
      </c>
      <c r="I5234">
        <v>30.524999999999999</v>
      </c>
      <c r="J5234">
        <v>188</v>
      </c>
    </row>
    <row r="5235" spans="1:33" x14ac:dyDescent="0.25">
      <c r="D5235" s="2">
        <f t="shared" si="81"/>
        <v>0</v>
      </c>
    </row>
    <row r="5236" spans="1:33" x14ac:dyDescent="0.25">
      <c r="A5236" t="s">
        <v>0</v>
      </c>
      <c r="B5236" s="1">
        <v>43388</v>
      </c>
      <c r="C5236" s="2">
        <v>0.9541842592592592</v>
      </c>
      <c r="D5236" s="2">
        <f t="shared" si="81"/>
        <v>43388.954184259259</v>
      </c>
      <c r="E5236" t="s">
        <v>39</v>
      </c>
      <c r="F5236" t="s">
        <v>55</v>
      </c>
      <c r="L5236">
        <v>-0.03</v>
      </c>
      <c r="M5236">
        <v>-0.03</v>
      </c>
      <c r="N5236">
        <v>-2.4490000000000001E-2</v>
      </c>
      <c r="O5236">
        <v>8.1254000000000007E-2</v>
      </c>
      <c r="P5236">
        <v>2.2066669999999999</v>
      </c>
      <c r="Q5236">
        <v>-1.6670000000000001E-3</v>
      </c>
      <c r="R5236">
        <v>2.3499999999999999E-4</v>
      </c>
      <c r="S5236">
        <v>3</v>
      </c>
    </row>
    <row r="5237" spans="1:33" x14ac:dyDescent="0.25">
      <c r="D5237" s="2">
        <f t="shared" si="81"/>
        <v>0</v>
      </c>
    </row>
    <row r="5238" spans="1:33" x14ac:dyDescent="0.25">
      <c r="A5238" t="s">
        <v>0</v>
      </c>
      <c r="B5238" s="1">
        <v>43388</v>
      </c>
      <c r="C5238" s="2">
        <v>0.95419173611111108</v>
      </c>
      <c r="D5238" s="2">
        <f t="shared" si="81"/>
        <v>43388.954191736113</v>
      </c>
      <c r="E5238" t="s">
        <v>39</v>
      </c>
      <c r="F5238" t="s">
        <v>42</v>
      </c>
      <c r="G5238">
        <v>-0.03</v>
      </c>
      <c r="H5238">
        <v>117.714822</v>
      </c>
      <c r="I5238">
        <v>30.524999999999999</v>
      </c>
      <c r="J5238">
        <v>188</v>
      </c>
    </row>
    <row r="5239" spans="1:33" x14ac:dyDescent="0.25">
      <c r="D5239" s="2">
        <f t="shared" si="81"/>
        <v>0</v>
      </c>
    </row>
    <row r="5240" spans="1:33" x14ac:dyDescent="0.25">
      <c r="A5240" t="s">
        <v>0</v>
      </c>
      <c r="B5240" s="1">
        <v>43388</v>
      </c>
      <c r="C5240" s="2">
        <v>0.95420065972222223</v>
      </c>
      <c r="D5240" s="2">
        <f t="shared" si="81"/>
        <v>43388.954200659726</v>
      </c>
      <c r="E5240" t="s">
        <v>39</v>
      </c>
      <c r="F5240" t="s">
        <v>50</v>
      </c>
      <c r="G5240">
        <v>-0.03</v>
      </c>
      <c r="AG5240" t="s">
        <v>352</v>
      </c>
    </row>
    <row r="5241" spans="1:33" x14ac:dyDescent="0.25">
      <c r="D5241" s="2">
        <f t="shared" si="81"/>
        <v>0</v>
      </c>
    </row>
    <row r="5242" spans="1:33" x14ac:dyDescent="0.25">
      <c r="A5242" t="s">
        <v>0</v>
      </c>
      <c r="B5242" s="1">
        <v>43388</v>
      </c>
      <c r="C5242" s="2">
        <v>0.95420427083333337</v>
      </c>
      <c r="D5242" s="2">
        <f t="shared" si="81"/>
        <v>43388.954204270834</v>
      </c>
      <c r="E5242" t="s">
        <v>39</v>
      </c>
      <c r="F5242" t="s">
        <v>42</v>
      </c>
      <c r="G5242">
        <v>-0.03</v>
      </c>
      <c r="H5242">
        <v>117.730647</v>
      </c>
      <c r="I5242">
        <v>30.524999999999999</v>
      </c>
      <c r="J5242">
        <v>188</v>
      </c>
    </row>
    <row r="5243" spans="1:33" x14ac:dyDescent="0.25">
      <c r="D5243" s="2">
        <f t="shared" si="81"/>
        <v>0</v>
      </c>
    </row>
    <row r="5244" spans="1:33" x14ac:dyDescent="0.25">
      <c r="A5244" t="s">
        <v>0</v>
      </c>
      <c r="B5244" s="1">
        <v>43388</v>
      </c>
      <c r="C5244" s="2">
        <v>0.95421223379629627</v>
      </c>
      <c r="D5244" s="2">
        <f t="shared" si="81"/>
        <v>43388.954212233795</v>
      </c>
      <c r="E5244" t="s">
        <v>39</v>
      </c>
      <c r="F5244" t="s">
        <v>50</v>
      </c>
      <c r="G5244">
        <v>-0.03</v>
      </c>
      <c r="AG5244" t="s">
        <v>542</v>
      </c>
    </row>
    <row r="5245" spans="1:33" x14ac:dyDescent="0.25">
      <c r="D5245" s="2">
        <f t="shared" si="81"/>
        <v>0</v>
      </c>
    </row>
    <row r="5246" spans="1:33" x14ac:dyDescent="0.25">
      <c r="A5246" t="s">
        <v>0</v>
      </c>
      <c r="B5246" s="1">
        <v>43388</v>
      </c>
      <c r="C5246" s="2">
        <v>0.9542158449074073</v>
      </c>
      <c r="D5246" s="2">
        <f t="shared" si="81"/>
        <v>43388.954215844904</v>
      </c>
      <c r="E5246" t="s">
        <v>39</v>
      </c>
      <c r="F5246" t="s">
        <v>42</v>
      </c>
      <c r="G5246">
        <v>-0.03</v>
      </c>
      <c r="H5246">
        <v>117.694765</v>
      </c>
      <c r="I5246">
        <v>30.524999999999999</v>
      </c>
      <c r="J5246">
        <v>188</v>
      </c>
    </row>
    <row r="5247" spans="1:33" x14ac:dyDescent="0.25">
      <c r="D5247" s="2">
        <f t="shared" si="81"/>
        <v>0</v>
      </c>
    </row>
    <row r="5248" spans="1:33" x14ac:dyDescent="0.25">
      <c r="A5248" t="s">
        <v>0</v>
      </c>
      <c r="B5248" s="1">
        <v>43388</v>
      </c>
      <c r="C5248" s="2">
        <v>0.95422380787037042</v>
      </c>
      <c r="D5248" s="2">
        <f t="shared" si="81"/>
        <v>43388.954223807872</v>
      </c>
      <c r="E5248" t="s">
        <v>39</v>
      </c>
      <c r="F5248" t="s">
        <v>50</v>
      </c>
      <c r="G5248">
        <v>-0.03</v>
      </c>
      <c r="AG5248" t="s">
        <v>546</v>
      </c>
    </row>
    <row r="5249" spans="1:33" x14ac:dyDescent="0.25">
      <c r="D5249" s="2">
        <f t="shared" si="81"/>
        <v>0</v>
      </c>
    </row>
    <row r="5250" spans="1:33" x14ac:dyDescent="0.25">
      <c r="A5250" t="s">
        <v>0</v>
      </c>
      <c r="B5250" s="1">
        <v>43388</v>
      </c>
      <c r="C5250" s="2">
        <v>0.9542189699074074</v>
      </c>
      <c r="D5250" s="2">
        <f t="shared" si="81"/>
        <v>43388.954218969906</v>
      </c>
      <c r="E5250" t="s">
        <v>39</v>
      </c>
      <c r="F5250" t="s">
        <v>55</v>
      </c>
      <c r="L5250">
        <v>0.54</v>
      </c>
      <c r="M5250">
        <v>0.54</v>
      </c>
      <c r="N5250">
        <v>0.119633</v>
      </c>
      <c r="O5250">
        <v>8.2737000000000005E-2</v>
      </c>
      <c r="P5250">
        <v>-0.19</v>
      </c>
      <c r="Q5250">
        <v>1.0083329999999999</v>
      </c>
      <c r="R5250">
        <v>1.616E-3</v>
      </c>
      <c r="S5250">
        <v>3</v>
      </c>
    </row>
    <row r="5251" spans="1:33" x14ac:dyDescent="0.25">
      <c r="D5251" s="2">
        <f t="shared" ref="D5251:D5314" si="82">+B5251+C5251</f>
        <v>0</v>
      </c>
    </row>
    <row r="5252" spans="1:33" x14ac:dyDescent="0.25">
      <c r="A5252" t="s">
        <v>0</v>
      </c>
      <c r="B5252" s="1">
        <v>43388</v>
      </c>
      <c r="C5252" s="2">
        <v>0.95422774305555558</v>
      </c>
      <c r="D5252" s="2">
        <f t="shared" si="82"/>
        <v>43388.954227743059</v>
      </c>
      <c r="E5252" t="s">
        <v>39</v>
      </c>
      <c r="F5252" t="s">
        <v>42</v>
      </c>
      <c r="G5252">
        <v>0.54</v>
      </c>
      <c r="H5252">
        <v>117.739901</v>
      </c>
      <c r="I5252">
        <v>30.524999999999999</v>
      </c>
      <c r="J5252">
        <v>188</v>
      </c>
    </row>
    <row r="5253" spans="1:33" x14ac:dyDescent="0.25">
      <c r="D5253" s="2">
        <f t="shared" si="82"/>
        <v>0</v>
      </c>
    </row>
    <row r="5254" spans="1:33" x14ac:dyDescent="0.25">
      <c r="A5254" t="s">
        <v>0</v>
      </c>
      <c r="B5254" s="1">
        <v>43388</v>
      </c>
      <c r="C5254" s="2">
        <v>0.95423538194444435</v>
      </c>
      <c r="D5254" s="2">
        <f t="shared" si="82"/>
        <v>43388.954235381942</v>
      </c>
      <c r="E5254" t="s">
        <v>39</v>
      </c>
      <c r="F5254" t="s">
        <v>553</v>
      </c>
    </row>
    <row r="5255" spans="1:33" x14ac:dyDescent="0.25">
      <c r="D5255" s="2">
        <f t="shared" si="82"/>
        <v>0</v>
      </c>
    </row>
    <row r="5256" spans="1:33" x14ac:dyDescent="0.25">
      <c r="A5256" t="s">
        <v>0</v>
      </c>
      <c r="B5256" s="1">
        <v>43388</v>
      </c>
      <c r="C5256" s="2">
        <v>0.9542471412037038</v>
      </c>
      <c r="D5256" s="2">
        <f t="shared" si="82"/>
        <v>43388.954247141206</v>
      </c>
      <c r="E5256" t="s">
        <v>39</v>
      </c>
      <c r="F5256" t="s">
        <v>544</v>
      </c>
    </row>
    <row r="5257" spans="1:33" x14ac:dyDescent="0.25">
      <c r="D5257" s="2">
        <f t="shared" si="82"/>
        <v>0</v>
      </c>
    </row>
    <row r="5258" spans="1:33" x14ac:dyDescent="0.25">
      <c r="A5258" t="s">
        <v>0</v>
      </c>
      <c r="B5258" s="1">
        <v>43388</v>
      </c>
      <c r="C5258" s="2">
        <v>0.9542483449074074</v>
      </c>
      <c r="D5258" s="2">
        <f t="shared" si="82"/>
        <v>43388.954248344904</v>
      </c>
      <c r="E5258" t="s">
        <v>39</v>
      </c>
      <c r="F5258" t="s">
        <v>50</v>
      </c>
      <c r="G5258">
        <v>0.54</v>
      </c>
      <c r="AG5258" t="s">
        <v>546</v>
      </c>
    </row>
    <row r="5259" spans="1:33" x14ac:dyDescent="0.25">
      <c r="D5259" s="2">
        <f t="shared" si="82"/>
        <v>0</v>
      </c>
    </row>
    <row r="5260" spans="1:33" x14ac:dyDescent="0.25">
      <c r="A5260" t="s">
        <v>0</v>
      </c>
      <c r="B5260" s="1">
        <v>43388</v>
      </c>
      <c r="C5260" s="2">
        <v>0.95424851851851855</v>
      </c>
      <c r="D5260" s="2">
        <f t="shared" si="82"/>
        <v>43388.954248518516</v>
      </c>
      <c r="E5260" t="s">
        <v>39</v>
      </c>
      <c r="F5260" t="s">
        <v>50</v>
      </c>
      <c r="G5260">
        <v>0.54</v>
      </c>
      <c r="AG5260" t="s">
        <v>352</v>
      </c>
    </row>
    <row r="5261" spans="1:33" x14ac:dyDescent="0.25">
      <c r="D5261" s="2">
        <f t="shared" si="82"/>
        <v>0</v>
      </c>
    </row>
    <row r="5262" spans="1:33" x14ac:dyDescent="0.25">
      <c r="A5262" t="s">
        <v>0</v>
      </c>
      <c r="B5262" s="1">
        <v>43388</v>
      </c>
      <c r="C5262" s="2">
        <v>0.95425325231481484</v>
      </c>
      <c r="D5262" s="2">
        <f t="shared" si="82"/>
        <v>43388.954253252312</v>
      </c>
      <c r="E5262" t="s">
        <v>39</v>
      </c>
      <c r="F5262" t="s">
        <v>42</v>
      </c>
      <c r="G5262">
        <v>0.54</v>
      </c>
      <c r="H5262">
        <v>117.72131899999999</v>
      </c>
      <c r="I5262">
        <v>30.524999999999999</v>
      </c>
      <c r="J5262">
        <v>188</v>
      </c>
    </row>
    <row r="5263" spans="1:33" x14ac:dyDescent="0.25">
      <c r="D5263" s="2">
        <f t="shared" si="82"/>
        <v>0</v>
      </c>
    </row>
    <row r="5264" spans="1:33" x14ac:dyDescent="0.25">
      <c r="A5264" t="s">
        <v>0</v>
      </c>
      <c r="B5264" s="1">
        <v>43388</v>
      </c>
      <c r="C5264" s="2">
        <v>0.95425453703703711</v>
      </c>
      <c r="D5264" s="2">
        <f t="shared" si="82"/>
        <v>43388.954254537035</v>
      </c>
      <c r="E5264" t="s">
        <v>39</v>
      </c>
      <c r="F5264" t="s">
        <v>554</v>
      </c>
    </row>
    <row r="5265" spans="1:33" x14ac:dyDescent="0.25">
      <c r="D5265" s="2">
        <f t="shared" si="82"/>
        <v>0</v>
      </c>
    </row>
    <row r="5266" spans="1:33" x14ac:dyDescent="0.25">
      <c r="A5266" t="s">
        <v>0</v>
      </c>
      <c r="B5266" s="1">
        <v>43388</v>
      </c>
      <c r="C5266" s="2">
        <v>0.95425459490740738</v>
      </c>
      <c r="D5266" s="2">
        <f t="shared" si="82"/>
        <v>43388.954254594908</v>
      </c>
      <c r="E5266" t="s">
        <v>39</v>
      </c>
      <c r="F5266" t="s">
        <v>50</v>
      </c>
      <c r="G5266">
        <v>0.54</v>
      </c>
      <c r="AG5266" t="s">
        <v>542</v>
      </c>
    </row>
    <row r="5267" spans="1:33" x14ac:dyDescent="0.25">
      <c r="D5267" s="2">
        <f t="shared" si="82"/>
        <v>0</v>
      </c>
    </row>
    <row r="5268" spans="1:33" x14ac:dyDescent="0.25">
      <c r="A5268" t="s">
        <v>0</v>
      </c>
      <c r="B5268" s="1">
        <v>43388</v>
      </c>
      <c r="C5268" s="2">
        <v>0.95425452546296297</v>
      </c>
      <c r="D5268" s="2">
        <f t="shared" si="82"/>
        <v>43388.954254525466</v>
      </c>
      <c r="E5268" t="s">
        <v>39</v>
      </c>
      <c r="F5268" t="s">
        <v>55</v>
      </c>
      <c r="L5268">
        <v>-0.55000000000000004</v>
      </c>
      <c r="M5268">
        <v>-0.55000000000000004</v>
      </c>
      <c r="N5268">
        <v>0.63941199999999998</v>
      </c>
      <c r="O5268">
        <v>5.8219E-2</v>
      </c>
      <c r="P5268">
        <v>0.36333300000000002</v>
      </c>
      <c r="Q5268">
        <v>8.6666999999999994E-2</v>
      </c>
      <c r="R5268">
        <v>2.3879999999999999E-3</v>
      </c>
      <c r="S5268">
        <v>3</v>
      </c>
    </row>
    <row r="5269" spans="1:33" x14ac:dyDescent="0.25">
      <c r="D5269" s="2">
        <f t="shared" si="82"/>
        <v>0</v>
      </c>
    </row>
    <row r="5270" spans="1:33" x14ac:dyDescent="0.25">
      <c r="A5270" t="s">
        <v>0</v>
      </c>
      <c r="B5270" s="1">
        <v>43388</v>
      </c>
      <c r="C5270" s="2">
        <v>0.95425956018518521</v>
      </c>
      <c r="D5270" s="2">
        <f t="shared" si="82"/>
        <v>43388.954259560189</v>
      </c>
      <c r="E5270" t="s">
        <v>39</v>
      </c>
      <c r="F5270" t="s">
        <v>42</v>
      </c>
      <c r="G5270">
        <v>-0.55000000000000004</v>
      </c>
      <c r="H5270">
        <v>117.723316</v>
      </c>
      <c r="I5270">
        <v>30.524999999999999</v>
      </c>
      <c r="J5270">
        <v>188</v>
      </c>
    </row>
    <row r="5271" spans="1:33" x14ac:dyDescent="0.25">
      <c r="D5271" s="2">
        <f t="shared" si="82"/>
        <v>0</v>
      </c>
    </row>
    <row r="5272" spans="1:33" x14ac:dyDescent="0.25">
      <c r="A5272" t="s">
        <v>0</v>
      </c>
      <c r="B5272" s="1">
        <v>43388</v>
      </c>
      <c r="C5272" s="2">
        <v>0.95426616898148142</v>
      </c>
      <c r="D5272" s="2">
        <f t="shared" si="82"/>
        <v>43388.954266168985</v>
      </c>
      <c r="E5272" t="s">
        <v>39</v>
      </c>
      <c r="F5272" t="s">
        <v>50</v>
      </c>
      <c r="G5272">
        <v>-0.55000000000000004</v>
      </c>
      <c r="AG5272" t="s">
        <v>542</v>
      </c>
    </row>
    <row r="5273" spans="1:33" x14ac:dyDescent="0.25">
      <c r="D5273" s="2">
        <f t="shared" si="82"/>
        <v>0</v>
      </c>
    </row>
    <row r="5274" spans="1:33" x14ac:dyDescent="0.25">
      <c r="A5274" t="s">
        <v>0</v>
      </c>
      <c r="B5274" s="1">
        <v>43388</v>
      </c>
      <c r="C5274" s="2">
        <v>0.95426976851851852</v>
      </c>
      <c r="D5274" s="2">
        <f t="shared" si="82"/>
        <v>43388.954269768517</v>
      </c>
      <c r="E5274" t="s">
        <v>39</v>
      </c>
      <c r="F5274" t="s">
        <v>42</v>
      </c>
      <c r="G5274">
        <v>-0.55000000000000004</v>
      </c>
      <c r="H5274">
        <v>117.738843</v>
      </c>
      <c r="I5274">
        <v>30.524999999999999</v>
      </c>
      <c r="J5274">
        <v>188</v>
      </c>
    </row>
    <row r="5275" spans="1:33" x14ac:dyDescent="0.25">
      <c r="D5275" s="2">
        <f t="shared" si="82"/>
        <v>0</v>
      </c>
    </row>
    <row r="5276" spans="1:33" x14ac:dyDescent="0.25">
      <c r="A5276" t="s">
        <v>0</v>
      </c>
      <c r="B5276" s="1">
        <v>43388</v>
      </c>
      <c r="C5276" s="2">
        <v>0.9542777546296296</v>
      </c>
      <c r="D5276" s="2">
        <f t="shared" si="82"/>
        <v>43388.95427775463</v>
      </c>
      <c r="E5276" t="s">
        <v>39</v>
      </c>
      <c r="F5276" t="s">
        <v>50</v>
      </c>
      <c r="G5276">
        <v>-0.55000000000000004</v>
      </c>
      <c r="AG5276" t="s">
        <v>542</v>
      </c>
    </row>
    <row r="5277" spans="1:33" x14ac:dyDescent="0.25">
      <c r="D5277" s="2">
        <f t="shared" si="82"/>
        <v>0</v>
      </c>
    </row>
    <row r="5278" spans="1:33" x14ac:dyDescent="0.25">
      <c r="A5278" t="s">
        <v>0</v>
      </c>
      <c r="B5278" s="1">
        <v>43388</v>
      </c>
      <c r="C5278" s="2">
        <v>0.95428024305555559</v>
      </c>
      <c r="D5278" s="2">
        <f t="shared" si="82"/>
        <v>43388.954280243059</v>
      </c>
      <c r="E5278" t="s">
        <v>39</v>
      </c>
      <c r="F5278" t="s">
        <v>42</v>
      </c>
      <c r="G5278">
        <v>-0.55000000000000004</v>
      </c>
      <c r="H5278">
        <v>117.713928</v>
      </c>
      <c r="I5278">
        <v>30.524999999999999</v>
      </c>
      <c r="J5278">
        <v>188</v>
      </c>
    </row>
    <row r="5279" spans="1:33" x14ac:dyDescent="0.25">
      <c r="D5279" s="2">
        <f t="shared" si="82"/>
        <v>0</v>
      </c>
    </row>
    <row r="5280" spans="1:33" x14ac:dyDescent="0.25">
      <c r="A5280" t="s">
        <v>0</v>
      </c>
      <c r="B5280" s="1">
        <v>43388</v>
      </c>
      <c r="C5280" s="2">
        <v>0.95428778935185188</v>
      </c>
      <c r="D5280" s="2">
        <f t="shared" si="82"/>
        <v>43388.954287789355</v>
      </c>
      <c r="E5280" t="s">
        <v>39</v>
      </c>
      <c r="F5280" t="s">
        <v>55</v>
      </c>
      <c r="L5280">
        <v>-0.05</v>
      </c>
      <c r="M5280">
        <v>-0.05</v>
      </c>
      <c r="N5280">
        <v>1.473336</v>
      </c>
      <c r="O5280">
        <v>1.1202999999999999E-2</v>
      </c>
      <c r="P5280">
        <v>-0.16666700000000001</v>
      </c>
      <c r="Q5280">
        <v>9.8333000000000004E-2</v>
      </c>
      <c r="R5280">
        <v>2.0370000000000002E-3</v>
      </c>
      <c r="S5280">
        <v>3</v>
      </c>
    </row>
    <row r="5281" spans="1:33" x14ac:dyDescent="0.25">
      <c r="D5281" s="2">
        <f t="shared" si="82"/>
        <v>0</v>
      </c>
    </row>
    <row r="5282" spans="1:33" x14ac:dyDescent="0.25">
      <c r="A5282" t="s">
        <v>0</v>
      </c>
      <c r="B5282" s="1">
        <v>43388</v>
      </c>
      <c r="C5282" s="2">
        <v>0.95428957175925921</v>
      </c>
      <c r="D5282" s="2">
        <f t="shared" si="82"/>
        <v>43388.95428957176</v>
      </c>
      <c r="E5282" t="s">
        <v>39</v>
      </c>
      <c r="F5282" t="s">
        <v>50</v>
      </c>
      <c r="G5282">
        <v>-0.05</v>
      </c>
      <c r="AG5282" t="s">
        <v>352</v>
      </c>
    </row>
    <row r="5283" spans="1:33" x14ac:dyDescent="0.25">
      <c r="D5283" s="2">
        <f t="shared" si="82"/>
        <v>0</v>
      </c>
    </row>
    <row r="5284" spans="1:33" x14ac:dyDescent="0.25">
      <c r="A5284" t="s">
        <v>0</v>
      </c>
      <c r="B5284" s="1">
        <v>43388</v>
      </c>
      <c r="C5284" s="2">
        <v>0.95429431712962964</v>
      </c>
      <c r="D5284" s="2">
        <f t="shared" si="82"/>
        <v>43388.954294317133</v>
      </c>
      <c r="E5284" t="s">
        <v>39</v>
      </c>
      <c r="F5284" t="s">
        <v>42</v>
      </c>
      <c r="G5284">
        <v>-0.05</v>
      </c>
      <c r="H5284">
        <v>117.722154</v>
      </c>
      <c r="I5284">
        <v>30.524999999999999</v>
      </c>
      <c r="J5284">
        <v>188</v>
      </c>
    </row>
    <row r="5285" spans="1:33" x14ac:dyDescent="0.25">
      <c r="D5285" s="2">
        <f t="shared" si="82"/>
        <v>0</v>
      </c>
    </row>
    <row r="5286" spans="1:33" x14ac:dyDescent="0.25">
      <c r="A5286" t="s">
        <v>0</v>
      </c>
      <c r="B5286" s="1">
        <v>43388</v>
      </c>
      <c r="C5286" s="2">
        <v>0.95430091435185183</v>
      </c>
      <c r="D5286" s="2">
        <f t="shared" si="82"/>
        <v>43388.954300914353</v>
      </c>
      <c r="E5286" t="s">
        <v>39</v>
      </c>
      <c r="F5286" t="s">
        <v>50</v>
      </c>
      <c r="G5286">
        <v>-0.05</v>
      </c>
      <c r="AG5286" t="s">
        <v>542</v>
      </c>
    </row>
    <row r="5287" spans="1:33" x14ac:dyDescent="0.25">
      <c r="D5287" s="2">
        <f t="shared" si="82"/>
        <v>0</v>
      </c>
    </row>
    <row r="5288" spans="1:33" x14ac:dyDescent="0.25">
      <c r="A5288" t="s">
        <v>0</v>
      </c>
      <c r="B5288" s="1">
        <v>43388</v>
      </c>
      <c r="C5288" s="2">
        <v>0.95430339120370367</v>
      </c>
      <c r="D5288" s="2">
        <f t="shared" si="82"/>
        <v>43388.954303391205</v>
      </c>
      <c r="E5288" t="s">
        <v>39</v>
      </c>
      <c r="F5288" t="s">
        <v>42</v>
      </c>
      <c r="G5288">
        <v>-0.05</v>
      </c>
      <c r="H5288">
        <v>117.710903</v>
      </c>
      <c r="I5288">
        <v>30.524999999999999</v>
      </c>
      <c r="J5288">
        <v>188</v>
      </c>
    </row>
    <row r="5289" spans="1:33" x14ac:dyDescent="0.25">
      <c r="D5289" s="2">
        <f t="shared" si="82"/>
        <v>0</v>
      </c>
    </row>
    <row r="5290" spans="1:33" x14ac:dyDescent="0.25">
      <c r="A5290" t="s">
        <v>0</v>
      </c>
      <c r="B5290" s="1">
        <v>43388</v>
      </c>
      <c r="C5290" s="2">
        <v>0.95431361111111113</v>
      </c>
      <c r="D5290" s="2">
        <f t="shared" si="82"/>
        <v>43388.95431361111</v>
      </c>
      <c r="E5290" t="s">
        <v>39</v>
      </c>
      <c r="F5290" t="s">
        <v>50</v>
      </c>
      <c r="G5290">
        <v>-0.05</v>
      </c>
      <c r="AG5290" t="s">
        <v>352</v>
      </c>
    </row>
    <row r="5291" spans="1:33" x14ac:dyDescent="0.25">
      <c r="D5291" s="2">
        <f t="shared" si="82"/>
        <v>0</v>
      </c>
    </row>
    <row r="5292" spans="1:33" x14ac:dyDescent="0.25">
      <c r="A5292" t="s">
        <v>0</v>
      </c>
      <c r="B5292" s="1">
        <v>43388</v>
      </c>
      <c r="C5292" s="2">
        <v>0.95431608796296297</v>
      </c>
      <c r="D5292" s="2">
        <f t="shared" si="82"/>
        <v>43388.954316087962</v>
      </c>
      <c r="E5292" t="s">
        <v>39</v>
      </c>
      <c r="F5292" t="s">
        <v>42</v>
      </c>
      <c r="G5292">
        <v>-0.05</v>
      </c>
      <c r="H5292">
        <v>117.72799500000001</v>
      </c>
      <c r="I5292">
        <v>30.524999999999999</v>
      </c>
      <c r="J5292">
        <v>188</v>
      </c>
    </row>
    <row r="5293" spans="1:33" x14ac:dyDescent="0.25">
      <c r="D5293" s="2">
        <f t="shared" si="82"/>
        <v>0</v>
      </c>
    </row>
    <row r="5294" spans="1:33" x14ac:dyDescent="0.25">
      <c r="A5294" t="s">
        <v>0</v>
      </c>
      <c r="B5294" s="1">
        <v>43388</v>
      </c>
      <c r="C5294" s="2">
        <v>0.95432282407407409</v>
      </c>
      <c r="D5294" s="2">
        <f t="shared" si="82"/>
        <v>43388.954322824073</v>
      </c>
      <c r="E5294" t="s">
        <v>39</v>
      </c>
      <c r="F5294" t="s">
        <v>55</v>
      </c>
      <c r="L5294">
        <v>-0.04</v>
      </c>
      <c r="M5294">
        <v>-0.04</v>
      </c>
      <c r="N5294">
        <v>1.9428570000000001</v>
      </c>
      <c r="O5294">
        <v>-5.9697E-2</v>
      </c>
      <c r="P5294">
        <v>-3.333E-3</v>
      </c>
      <c r="Q5294">
        <v>-8.5000000000000006E-2</v>
      </c>
      <c r="R5294">
        <v>4.8500000000000003E-4</v>
      </c>
      <c r="S5294">
        <v>3</v>
      </c>
    </row>
    <row r="5295" spans="1:33" x14ac:dyDescent="0.25">
      <c r="D5295" s="2">
        <f t="shared" si="82"/>
        <v>0</v>
      </c>
    </row>
    <row r="5296" spans="1:33" x14ac:dyDescent="0.25">
      <c r="A5296" t="s">
        <v>0</v>
      </c>
      <c r="B5296" s="1">
        <v>43388</v>
      </c>
      <c r="C5296" s="2">
        <v>0.95432543981481477</v>
      </c>
      <c r="D5296" s="2">
        <f t="shared" si="82"/>
        <v>43388.954325439816</v>
      </c>
      <c r="E5296" t="s">
        <v>39</v>
      </c>
      <c r="F5296" t="s">
        <v>50</v>
      </c>
      <c r="G5296">
        <v>-0.04</v>
      </c>
      <c r="AG5296" t="s">
        <v>352</v>
      </c>
    </row>
    <row r="5297" spans="1:33" x14ac:dyDescent="0.25">
      <c r="D5297" s="2">
        <f t="shared" si="82"/>
        <v>0</v>
      </c>
    </row>
    <row r="5298" spans="1:33" x14ac:dyDescent="0.25">
      <c r="A5298" t="s">
        <v>0</v>
      </c>
      <c r="B5298" s="1">
        <v>43388</v>
      </c>
      <c r="C5298" s="2">
        <v>0.95432905092592601</v>
      </c>
      <c r="D5298" s="2">
        <f t="shared" si="82"/>
        <v>43388.954329050925</v>
      </c>
      <c r="E5298" t="s">
        <v>39</v>
      </c>
      <c r="F5298" t="s">
        <v>42</v>
      </c>
      <c r="G5298">
        <v>-0.04</v>
      </c>
      <c r="H5298">
        <v>117.714331</v>
      </c>
      <c r="I5298">
        <v>30.524999999999999</v>
      </c>
      <c r="J5298">
        <v>188</v>
      </c>
    </row>
    <row r="5299" spans="1:33" x14ac:dyDescent="0.25">
      <c r="D5299" s="2">
        <f t="shared" si="82"/>
        <v>0</v>
      </c>
    </row>
    <row r="5300" spans="1:33" x14ac:dyDescent="0.25">
      <c r="A5300" t="s">
        <v>0</v>
      </c>
      <c r="B5300" s="1">
        <v>43388</v>
      </c>
      <c r="C5300" s="2">
        <v>0.95433910879629635</v>
      </c>
      <c r="D5300" s="2">
        <f t="shared" si="82"/>
        <v>43388.954339108794</v>
      </c>
      <c r="E5300" t="s">
        <v>39</v>
      </c>
      <c r="F5300" t="s">
        <v>42</v>
      </c>
      <c r="G5300">
        <v>-0.04</v>
      </c>
      <c r="H5300">
        <v>117.709413</v>
      </c>
      <c r="I5300">
        <v>30.524999999999999</v>
      </c>
      <c r="J5300">
        <v>188</v>
      </c>
    </row>
    <row r="5301" spans="1:33" x14ac:dyDescent="0.25">
      <c r="D5301" s="2">
        <f t="shared" si="82"/>
        <v>0</v>
      </c>
    </row>
    <row r="5302" spans="1:33" x14ac:dyDescent="0.25">
      <c r="A5302" t="s">
        <v>0</v>
      </c>
      <c r="B5302" s="1">
        <v>43388</v>
      </c>
      <c r="C5302" s="2">
        <v>0.95434833333333335</v>
      </c>
      <c r="D5302" s="2">
        <f t="shared" si="82"/>
        <v>43388.954348333333</v>
      </c>
      <c r="E5302" t="s">
        <v>39</v>
      </c>
      <c r="F5302" t="s">
        <v>50</v>
      </c>
      <c r="G5302">
        <v>-0.04</v>
      </c>
      <c r="AG5302" t="s">
        <v>352</v>
      </c>
    </row>
    <row r="5303" spans="1:33" x14ac:dyDescent="0.25">
      <c r="D5303" s="2">
        <f t="shared" si="82"/>
        <v>0</v>
      </c>
    </row>
    <row r="5304" spans="1:33" x14ac:dyDescent="0.25">
      <c r="A5304" t="s">
        <v>0</v>
      </c>
      <c r="B5304" s="1">
        <v>43388</v>
      </c>
      <c r="C5304" s="2">
        <v>0.95435081018518508</v>
      </c>
      <c r="D5304" s="2">
        <f t="shared" si="82"/>
        <v>43388.954350810185</v>
      </c>
      <c r="E5304" t="s">
        <v>39</v>
      </c>
      <c r="F5304" t="s">
        <v>42</v>
      </c>
      <c r="G5304">
        <v>-0.04</v>
      </c>
      <c r="H5304">
        <v>117.721811</v>
      </c>
      <c r="I5304">
        <v>30.524999999999999</v>
      </c>
      <c r="J5304">
        <v>188</v>
      </c>
    </row>
    <row r="5305" spans="1:33" x14ac:dyDescent="0.25">
      <c r="D5305" s="2">
        <f t="shared" si="82"/>
        <v>0</v>
      </c>
    </row>
    <row r="5306" spans="1:33" x14ac:dyDescent="0.25">
      <c r="A5306" t="s">
        <v>0</v>
      </c>
      <c r="B5306" s="1">
        <v>43388</v>
      </c>
      <c r="C5306" s="2">
        <v>0.95435991898148143</v>
      </c>
      <c r="D5306" s="2">
        <f t="shared" si="82"/>
        <v>43388.954359918978</v>
      </c>
      <c r="E5306" t="s">
        <v>39</v>
      </c>
      <c r="F5306" t="s">
        <v>50</v>
      </c>
      <c r="G5306">
        <v>-0.04</v>
      </c>
      <c r="AG5306" t="s">
        <v>546</v>
      </c>
    </row>
    <row r="5307" spans="1:33" x14ac:dyDescent="0.25">
      <c r="D5307" s="2">
        <f t="shared" si="82"/>
        <v>0</v>
      </c>
    </row>
    <row r="5308" spans="1:33" x14ac:dyDescent="0.25">
      <c r="A5308" t="s">
        <v>0</v>
      </c>
      <c r="B5308" s="1">
        <v>43388</v>
      </c>
      <c r="C5308" s="2">
        <v>0.95435754629629621</v>
      </c>
      <c r="D5308" s="2">
        <f t="shared" si="82"/>
        <v>43388.954357546296</v>
      </c>
      <c r="E5308" t="s">
        <v>39</v>
      </c>
      <c r="F5308" t="s">
        <v>55</v>
      </c>
      <c r="L5308">
        <v>-1.18</v>
      </c>
      <c r="M5308">
        <v>-1.18</v>
      </c>
      <c r="N5308">
        <v>1.5400739999999999</v>
      </c>
      <c r="O5308">
        <v>-0.133517</v>
      </c>
      <c r="P5308">
        <v>0.38</v>
      </c>
      <c r="Q5308">
        <v>0.188333</v>
      </c>
      <c r="R5308">
        <v>-1.7099999999999999E-3</v>
      </c>
      <c r="S5308">
        <v>3</v>
      </c>
    </row>
    <row r="5309" spans="1:33" x14ac:dyDescent="0.25">
      <c r="D5309" s="2">
        <f t="shared" si="82"/>
        <v>0</v>
      </c>
    </row>
    <row r="5310" spans="1:33" x14ac:dyDescent="0.25">
      <c r="A5310" t="s">
        <v>0</v>
      </c>
      <c r="B5310" s="1">
        <v>43388</v>
      </c>
      <c r="C5310" s="2">
        <v>0.95436377314814813</v>
      </c>
      <c r="D5310" s="2">
        <f t="shared" si="82"/>
        <v>43388.954363773148</v>
      </c>
      <c r="E5310" t="s">
        <v>39</v>
      </c>
      <c r="F5310" t="s">
        <v>42</v>
      </c>
      <c r="G5310">
        <v>-1.18</v>
      </c>
      <c r="H5310">
        <v>117.71135</v>
      </c>
      <c r="I5310">
        <v>30.524999999999999</v>
      </c>
      <c r="J5310">
        <v>188</v>
      </c>
    </row>
    <row r="5311" spans="1:33" x14ac:dyDescent="0.25">
      <c r="D5311" s="2">
        <f t="shared" si="82"/>
        <v>0</v>
      </c>
    </row>
    <row r="5312" spans="1:33" x14ac:dyDescent="0.25">
      <c r="A5312" t="s">
        <v>0</v>
      </c>
      <c r="B5312" s="1">
        <v>43388</v>
      </c>
      <c r="C5312" s="2">
        <v>0.95437149305555558</v>
      </c>
      <c r="D5312" s="2">
        <f t="shared" si="82"/>
        <v>43388.954371493055</v>
      </c>
      <c r="E5312" t="s">
        <v>39</v>
      </c>
      <c r="F5312" t="s">
        <v>50</v>
      </c>
      <c r="G5312">
        <v>-1.18</v>
      </c>
      <c r="AG5312" t="s">
        <v>546</v>
      </c>
    </row>
    <row r="5313" spans="1:33" x14ac:dyDescent="0.25">
      <c r="D5313" s="2">
        <f t="shared" si="82"/>
        <v>0</v>
      </c>
    </row>
    <row r="5314" spans="1:33" x14ac:dyDescent="0.25">
      <c r="A5314" t="s">
        <v>0</v>
      </c>
      <c r="B5314" s="1">
        <v>43388</v>
      </c>
      <c r="C5314" s="2">
        <v>0.95437398148148145</v>
      </c>
      <c r="D5314" s="2">
        <f t="shared" si="82"/>
        <v>43388.954373981484</v>
      </c>
      <c r="E5314" t="s">
        <v>39</v>
      </c>
      <c r="F5314" t="s">
        <v>42</v>
      </c>
      <c r="G5314">
        <v>-1.18</v>
      </c>
      <c r="H5314">
        <v>117.72199000000001</v>
      </c>
      <c r="I5314">
        <v>30.524999999999999</v>
      </c>
      <c r="J5314">
        <v>188</v>
      </c>
    </row>
    <row r="5315" spans="1:33" x14ac:dyDescent="0.25">
      <c r="D5315" s="2">
        <f t="shared" ref="D5315:D5378" si="83">+B5315+C5315</f>
        <v>0</v>
      </c>
    </row>
    <row r="5316" spans="1:33" x14ac:dyDescent="0.25">
      <c r="A5316" t="s">
        <v>0</v>
      </c>
      <c r="B5316" s="1">
        <v>43388</v>
      </c>
      <c r="C5316" s="2">
        <v>0.95438306712962973</v>
      </c>
      <c r="D5316" s="2">
        <f t="shared" si="83"/>
        <v>43388.954383067132</v>
      </c>
      <c r="E5316" t="s">
        <v>39</v>
      </c>
      <c r="F5316" t="s">
        <v>50</v>
      </c>
      <c r="G5316">
        <v>-1.18</v>
      </c>
      <c r="AG5316" t="s">
        <v>546</v>
      </c>
    </row>
    <row r="5317" spans="1:33" x14ac:dyDescent="0.25">
      <c r="D5317" s="2">
        <f t="shared" si="83"/>
        <v>0</v>
      </c>
    </row>
    <row r="5318" spans="1:33" x14ac:dyDescent="0.25">
      <c r="A5318" t="s">
        <v>0</v>
      </c>
      <c r="B5318" s="1">
        <v>43388</v>
      </c>
      <c r="C5318" s="2">
        <v>0.95438666666666672</v>
      </c>
      <c r="D5318" s="2">
        <f t="shared" si="83"/>
        <v>43388.954386666665</v>
      </c>
      <c r="E5318" t="s">
        <v>39</v>
      </c>
      <c r="F5318" t="s">
        <v>42</v>
      </c>
      <c r="G5318">
        <v>-1.18</v>
      </c>
      <c r="H5318">
        <v>117.723286</v>
      </c>
      <c r="I5318">
        <v>30.524999999999999</v>
      </c>
      <c r="J5318">
        <v>188</v>
      </c>
    </row>
    <row r="5319" spans="1:33" x14ac:dyDescent="0.25">
      <c r="D5319" s="2">
        <f t="shared" si="83"/>
        <v>0</v>
      </c>
    </row>
    <row r="5320" spans="1:33" x14ac:dyDescent="0.25">
      <c r="A5320" t="s">
        <v>0</v>
      </c>
      <c r="B5320" s="1">
        <v>43388</v>
      </c>
      <c r="C5320" s="2">
        <v>0.95439464120370365</v>
      </c>
      <c r="D5320" s="2">
        <f t="shared" si="83"/>
        <v>43388.954394641201</v>
      </c>
      <c r="E5320" t="s">
        <v>39</v>
      </c>
      <c r="F5320" t="s">
        <v>50</v>
      </c>
      <c r="G5320">
        <v>-1.18</v>
      </c>
      <c r="AG5320" t="s">
        <v>555</v>
      </c>
    </row>
    <row r="5321" spans="1:33" x14ac:dyDescent="0.25">
      <c r="D5321" s="2">
        <f t="shared" si="83"/>
        <v>0</v>
      </c>
    </row>
    <row r="5322" spans="1:33" x14ac:dyDescent="0.25">
      <c r="A5322" t="s">
        <v>0</v>
      </c>
      <c r="B5322" s="1">
        <v>43388</v>
      </c>
      <c r="C5322" s="2">
        <v>0.95439194444444453</v>
      </c>
      <c r="D5322" s="2">
        <f t="shared" si="83"/>
        <v>43388.954391944448</v>
      </c>
      <c r="E5322" t="s">
        <v>39</v>
      </c>
      <c r="F5322" t="s">
        <v>55</v>
      </c>
      <c r="L5322">
        <v>5.68</v>
      </c>
      <c r="M5322">
        <v>5.68</v>
      </c>
      <c r="N5322">
        <v>0.68979100000000004</v>
      </c>
      <c r="O5322">
        <v>-0.16175300000000001</v>
      </c>
      <c r="P5322">
        <v>-2.286667</v>
      </c>
      <c r="Q5322">
        <v>-0.95333299999999999</v>
      </c>
      <c r="R5322">
        <v>-3.565E-3</v>
      </c>
      <c r="S5322">
        <v>3</v>
      </c>
    </row>
    <row r="5323" spans="1:33" x14ac:dyDescent="0.25">
      <c r="D5323" s="2">
        <f t="shared" si="83"/>
        <v>0</v>
      </c>
    </row>
    <row r="5324" spans="1:33" x14ac:dyDescent="0.25">
      <c r="A5324" t="s">
        <v>0</v>
      </c>
      <c r="B5324" s="1">
        <v>43388</v>
      </c>
      <c r="C5324" s="2">
        <v>0.95439847222222218</v>
      </c>
      <c r="D5324" s="2">
        <f t="shared" si="83"/>
        <v>43388.954398472219</v>
      </c>
      <c r="E5324" t="s">
        <v>39</v>
      </c>
      <c r="F5324" t="s">
        <v>64</v>
      </c>
      <c r="T5324">
        <v>764.98535200000003</v>
      </c>
      <c r="U5324">
        <v>20.716667000000001</v>
      </c>
      <c r="V5324">
        <v>56.129973999999997</v>
      </c>
      <c r="W5324">
        <v>21.726274</v>
      </c>
    </row>
    <row r="5325" spans="1:33" x14ac:dyDescent="0.25">
      <c r="D5325" s="2">
        <f t="shared" si="83"/>
        <v>0</v>
      </c>
    </row>
    <row r="5326" spans="1:33" x14ac:dyDescent="0.25">
      <c r="A5326" t="s">
        <v>0</v>
      </c>
      <c r="B5326" s="1">
        <v>43388</v>
      </c>
      <c r="C5326" s="2">
        <v>0.95440086805555557</v>
      </c>
      <c r="D5326" s="2">
        <f t="shared" si="83"/>
        <v>43388.954400868053</v>
      </c>
      <c r="E5326" t="s">
        <v>39</v>
      </c>
      <c r="F5326" t="s">
        <v>42</v>
      </c>
      <c r="G5326">
        <v>5.68</v>
      </c>
      <c r="H5326">
        <v>117.724344</v>
      </c>
      <c r="I5326">
        <v>9.4</v>
      </c>
      <c r="J5326">
        <v>611</v>
      </c>
    </row>
    <row r="5327" spans="1:33" x14ac:dyDescent="0.25">
      <c r="D5327" s="2">
        <f t="shared" si="83"/>
        <v>0</v>
      </c>
    </row>
    <row r="5328" spans="1:33" x14ac:dyDescent="0.25">
      <c r="A5328" t="s">
        <v>0</v>
      </c>
      <c r="B5328" s="1">
        <v>43388</v>
      </c>
      <c r="C5328" s="2">
        <v>0.9544062152777778</v>
      </c>
      <c r="D5328" s="2">
        <f t="shared" si="83"/>
        <v>43388.954406215278</v>
      </c>
      <c r="E5328" t="s">
        <v>39</v>
      </c>
      <c r="F5328" t="s">
        <v>50</v>
      </c>
      <c r="G5328">
        <v>5.68</v>
      </c>
      <c r="AG5328" t="s">
        <v>546</v>
      </c>
    </row>
    <row r="5329" spans="1:33" x14ac:dyDescent="0.25">
      <c r="D5329" s="2">
        <f t="shared" si="83"/>
        <v>0</v>
      </c>
    </row>
    <row r="5330" spans="1:33" x14ac:dyDescent="0.25">
      <c r="A5330" t="s">
        <v>0</v>
      </c>
      <c r="B5330" s="1">
        <v>43388</v>
      </c>
      <c r="C5330" s="2">
        <v>0.95440869212962964</v>
      </c>
      <c r="D5330" s="2">
        <f t="shared" si="83"/>
        <v>43388.954408692131</v>
      </c>
      <c r="E5330" t="s">
        <v>39</v>
      </c>
      <c r="F5330" t="s">
        <v>42</v>
      </c>
      <c r="G5330">
        <v>5.68</v>
      </c>
      <c r="H5330">
        <v>117.727205</v>
      </c>
      <c r="I5330">
        <v>9.4</v>
      </c>
      <c r="J5330">
        <v>611</v>
      </c>
    </row>
    <row r="5331" spans="1:33" x14ac:dyDescent="0.25">
      <c r="D5331" s="2">
        <f t="shared" si="83"/>
        <v>0</v>
      </c>
    </row>
    <row r="5332" spans="1:33" x14ac:dyDescent="0.25">
      <c r="A5332" t="s">
        <v>0</v>
      </c>
      <c r="B5332" s="1">
        <v>43388</v>
      </c>
      <c r="C5332" s="2">
        <v>0.95441780092592587</v>
      </c>
      <c r="D5332" s="2">
        <f t="shared" si="83"/>
        <v>43388.954417800924</v>
      </c>
      <c r="E5332" t="s">
        <v>39</v>
      </c>
      <c r="F5332" t="s">
        <v>50</v>
      </c>
      <c r="G5332">
        <v>5.68</v>
      </c>
      <c r="AG5332" t="s">
        <v>542</v>
      </c>
    </row>
    <row r="5333" spans="1:33" x14ac:dyDescent="0.25">
      <c r="D5333" s="2">
        <f t="shared" si="83"/>
        <v>0</v>
      </c>
    </row>
    <row r="5334" spans="1:33" x14ac:dyDescent="0.25">
      <c r="A5334" t="s">
        <v>0</v>
      </c>
      <c r="B5334" s="1">
        <v>43388</v>
      </c>
      <c r="C5334" s="2">
        <v>0.95442027777777783</v>
      </c>
      <c r="D5334" s="2">
        <f t="shared" si="83"/>
        <v>43388.954420277776</v>
      </c>
      <c r="E5334" t="s">
        <v>39</v>
      </c>
      <c r="F5334" t="s">
        <v>42</v>
      </c>
      <c r="G5334">
        <v>5.68</v>
      </c>
      <c r="H5334">
        <v>117.718324</v>
      </c>
      <c r="I5334">
        <v>9.4</v>
      </c>
      <c r="J5334">
        <v>611</v>
      </c>
    </row>
    <row r="5335" spans="1:33" x14ac:dyDescent="0.25">
      <c r="D5335" s="2">
        <f t="shared" si="83"/>
        <v>0</v>
      </c>
    </row>
    <row r="5336" spans="1:33" x14ac:dyDescent="0.25">
      <c r="A5336" t="s">
        <v>0</v>
      </c>
      <c r="B5336" s="1">
        <v>43388</v>
      </c>
      <c r="C5336" s="2">
        <v>0.95442937500000002</v>
      </c>
      <c r="D5336" s="2">
        <f t="shared" si="83"/>
        <v>43388.954429375</v>
      </c>
      <c r="E5336" t="s">
        <v>39</v>
      </c>
      <c r="F5336" t="s">
        <v>50</v>
      </c>
      <c r="G5336">
        <v>5.68</v>
      </c>
      <c r="AG5336" t="s">
        <v>546</v>
      </c>
    </row>
    <row r="5337" spans="1:33" x14ac:dyDescent="0.25">
      <c r="D5337" s="2">
        <f t="shared" si="83"/>
        <v>0</v>
      </c>
    </row>
    <row r="5338" spans="1:33" x14ac:dyDescent="0.25">
      <c r="A5338" t="s">
        <v>0</v>
      </c>
      <c r="B5338" s="1">
        <v>43388</v>
      </c>
      <c r="C5338" s="2">
        <v>0.95442701388888895</v>
      </c>
      <c r="D5338" s="2">
        <f t="shared" si="83"/>
        <v>43388.954427013887</v>
      </c>
      <c r="E5338" t="s">
        <v>39</v>
      </c>
      <c r="F5338" t="s">
        <v>55</v>
      </c>
      <c r="L5338">
        <v>-0.04</v>
      </c>
      <c r="M5338">
        <v>-0.04</v>
      </c>
      <c r="N5338">
        <v>8.5097000000000006E-2</v>
      </c>
      <c r="O5338">
        <v>-0.11232399999999999</v>
      </c>
      <c r="P5338">
        <v>1.9066669999999999</v>
      </c>
      <c r="Q5338">
        <v>-0.19</v>
      </c>
      <c r="R5338">
        <v>-4.189E-3</v>
      </c>
      <c r="S5338">
        <v>3</v>
      </c>
    </row>
    <row r="5339" spans="1:33" x14ac:dyDescent="0.25">
      <c r="D5339" s="2">
        <f t="shared" si="83"/>
        <v>0</v>
      </c>
    </row>
    <row r="5340" spans="1:33" x14ac:dyDescent="0.25">
      <c r="A5340" t="s">
        <v>0</v>
      </c>
      <c r="B5340" s="1">
        <v>43388</v>
      </c>
      <c r="C5340" s="2">
        <v>0.95443322916666673</v>
      </c>
      <c r="D5340" s="2">
        <f t="shared" si="83"/>
        <v>43388.95443322917</v>
      </c>
      <c r="E5340" t="s">
        <v>39</v>
      </c>
      <c r="F5340" t="s">
        <v>42</v>
      </c>
      <c r="G5340">
        <v>-0.04</v>
      </c>
      <c r="H5340">
        <v>117.718548</v>
      </c>
      <c r="I5340">
        <v>9.4</v>
      </c>
      <c r="J5340">
        <v>611</v>
      </c>
    </row>
    <row r="5341" spans="1:33" x14ac:dyDescent="0.25">
      <c r="D5341" s="2">
        <f t="shared" si="83"/>
        <v>0</v>
      </c>
    </row>
    <row r="5342" spans="1:33" x14ac:dyDescent="0.25">
      <c r="A5342" t="s">
        <v>0</v>
      </c>
      <c r="B5342" s="1">
        <v>43388</v>
      </c>
      <c r="C5342" s="2">
        <v>0.95444094907407406</v>
      </c>
      <c r="D5342" s="2">
        <f t="shared" si="83"/>
        <v>43388.954440949077</v>
      </c>
      <c r="E5342" t="s">
        <v>39</v>
      </c>
      <c r="F5342" t="s">
        <v>50</v>
      </c>
      <c r="G5342">
        <v>-0.04</v>
      </c>
      <c r="AG5342" t="s">
        <v>542</v>
      </c>
    </row>
    <row r="5343" spans="1:33" x14ac:dyDescent="0.25">
      <c r="D5343" s="2">
        <f t="shared" si="83"/>
        <v>0</v>
      </c>
    </row>
    <row r="5344" spans="1:33" x14ac:dyDescent="0.25">
      <c r="A5344" t="s">
        <v>0</v>
      </c>
      <c r="B5344" s="1">
        <v>43388</v>
      </c>
      <c r="C5344" s="2">
        <v>0.95444343750000005</v>
      </c>
      <c r="D5344" s="2">
        <f t="shared" si="83"/>
        <v>43388.954443437498</v>
      </c>
      <c r="E5344" t="s">
        <v>39</v>
      </c>
      <c r="F5344" t="s">
        <v>42</v>
      </c>
      <c r="G5344">
        <v>-0.04</v>
      </c>
      <c r="H5344">
        <v>117.72677299999999</v>
      </c>
      <c r="I5344">
        <v>9.4</v>
      </c>
      <c r="J5344">
        <v>611</v>
      </c>
    </row>
    <row r="5345" spans="1:33" x14ac:dyDescent="0.25">
      <c r="D5345" s="2">
        <f t="shared" si="83"/>
        <v>0</v>
      </c>
    </row>
    <row r="5346" spans="1:33" x14ac:dyDescent="0.25">
      <c r="A5346" t="s">
        <v>0</v>
      </c>
      <c r="B5346" s="1">
        <v>43388</v>
      </c>
      <c r="C5346" s="2">
        <v>0.95445253472222225</v>
      </c>
      <c r="D5346" s="2">
        <f t="shared" si="83"/>
        <v>43388.954452534723</v>
      </c>
      <c r="E5346" t="s">
        <v>39</v>
      </c>
      <c r="F5346" t="s">
        <v>50</v>
      </c>
      <c r="G5346">
        <v>-0.04</v>
      </c>
      <c r="AG5346" t="s">
        <v>555</v>
      </c>
    </row>
    <row r="5347" spans="1:33" x14ac:dyDescent="0.25">
      <c r="D5347" s="2">
        <f t="shared" si="83"/>
        <v>0</v>
      </c>
    </row>
    <row r="5348" spans="1:33" x14ac:dyDescent="0.25">
      <c r="A5348" t="s">
        <v>0</v>
      </c>
      <c r="B5348" s="1">
        <v>43388</v>
      </c>
      <c r="C5348" s="2">
        <v>0.9544561226851852</v>
      </c>
      <c r="D5348" s="2">
        <f t="shared" si="83"/>
        <v>43388.954456122687</v>
      </c>
      <c r="E5348" t="s">
        <v>39</v>
      </c>
      <c r="F5348" t="s">
        <v>42</v>
      </c>
      <c r="G5348">
        <v>-0.04</v>
      </c>
      <c r="H5348">
        <v>117.722213</v>
      </c>
      <c r="I5348">
        <v>9.4</v>
      </c>
      <c r="J5348">
        <v>611</v>
      </c>
    </row>
    <row r="5349" spans="1:33" x14ac:dyDescent="0.25">
      <c r="D5349" s="2">
        <f t="shared" si="83"/>
        <v>0</v>
      </c>
    </row>
    <row r="5350" spans="1:33" x14ac:dyDescent="0.25">
      <c r="A5350" t="s">
        <v>0</v>
      </c>
      <c r="B5350" s="1">
        <v>43388</v>
      </c>
      <c r="C5350" s="2">
        <v>0.95446410879629628</v>
      </c>
      <c r="D5350" s="2">
        <f t="shared" si="83"/>
        <v>43388.9544641088</v>
      </c>
      <c r="E5350" t="s">
        <v>39</v>
      </c>
      <c r="F5350" t="s">
        <v>50</v>
      </c>
      <c r="G5350">
        <v>-0.04</v>
      </c>
      <c r="AG5350" t="s">
        <v>546</v>
      </c>
    </row>
    <row r="5351" spans="1:33" x14ac:dyDescent="0.25">
      <c r="D5351" s="2">
        <f t="shared" si="83"/>
        <v>0</v>
      </c>
    </row>
    <row r="5352" spans="1:33" x14ac:dyDescent="0.25">
      <c r="A5352" t="s">
        <v>0</v>
      </c>
      <c r="B5352" s="1">
        <v>43388</v>
      </c>
      <c r="C5352" s="2">
        <v>0.95446140046296302</v>
      </c>
      <c r="D5352" s="2">
        <f t="shared" si="83"/>
        <v>43388.954461400463</v>
      </c>
      <c r="E5352" t="s">
        <v>39</v>
      </c>
      <c r="F5352" t="s">
        <v>55</v>
      </c>
      <c r="L5352">
        <v>4.7</v>
      </c>
      <c r="M5352">
        <v>4.7</v>
      </c>
      <c r="N5352">
        <v>-6.3664999999999999E-2</v>
      </c>
      <c r="O5352">
        <v>-2.5950000000000001E-3</v>
      </c>
      <c r="P5352">
        <v>-1.58</v>
      </c>
      <c r="Q5352">
        <v>0.16333300000000001</v>
      </c>
      <c r="R5352">
        <v>-3.555E-3</v>
      </c>
      <c r="S5352">
        <v>3</v>
      </c>
    </row>
    <row r="5353" spans="1:33" x14ac:dyDescent="0.25">
      <c r="D5353" s="2">
        <f t="shared" si="83"/>
        <v>0</v>
      </c>
    </row>
    <row r="5354" spans="1:33" x14ac:dyDescent="0.25">
      <c r="A5354" t="s">
        <v>0</v>
      </c>
      <c r="B5354" s="1">
        <v>43388</v>
      </c>
      <c r="C5354" s="2">
        <v>0.95446795138888885</v>
      </c>
      <c r="D5354" s="2">
        <f t="shared" si="83"/>
        <v>43388.954467951386</v>
      </c>
      <c r="E5354" t="s">
        <v>39</v>
      </c>
      <c r="F5354" t="s">
        <v>42</v>
      </c>
      <c r="G5354">
        <v>4.7</v>
      </c>
      <c r="H5354">
        <v>117.726192</v>
      </c>
      <c r="I5354">
        <v>9.4</v>
      </c>
      <c r="J5354">
        <v>611</v>
      </c>
    </row>
    <row r="5355" spans="1:33" x14ac:dyDescent="0.25">
      <c r="D5355" s="2">
        <f t="shared" si="83"/>
        <v>0</v>
      </c>
    </row>
    <row r="5356" spans="1:33" x14ac:dyDescent="0.25">
      <c r="A5356" t="s">
        <v>0</v>
      </c>
      <c r="B5356" s="1">
        <v>43388</v>
      </c>
      <c r="C5356" s="2">
        <v>0.95447568287037043</v>
      </c>
      <c r="D5356" s="2">
        <f t="shared" si="83"/>
        <v>43388.954475682869</v>
      </c>
      <c r="E5356" t="s">
        <v>39</v>
      </c>
      <c r="F5356" t="s">
        <v>50</v>
      </c>
      <c r="G5356">
        <v>4.7</v>
      </c>
      <c r="AG5356" t="s">
        <v>546</v>
      </c>
    </row>
    <row r="5357" spans="1:33" x14ac:dyDescent="0.25">
      <c r="D5357" s="2">
        <f t="shared" si="83"/>
        <v>0</v>
      </c>
    </row>
    <row r="5358" spans="1:33" x14ac:dyDescent="0.25">
      <c r="A5358" t="s">
        <v>0</v>
      </c>
      <c r="B5358" s="1">
        <v>43388</v>
      </c>
      <c r="C5358" s="2">
        <v>0.95447928240740743</v>
      </c>
      <c r="D5358" s="2">
        <f t="shared" si="83"/>
        <v>43388.954479282409</v>
      </c>
      <c r="E5358" t="s">
        <v>39</v>
      </c>
      <c r="F5358" t="s">
        <v>42</v>
      </c>
      <c r="G5358">
        <v>4.7</v>
      </c>
      <c r="H5358">
        <v>117.727667</v>
      </c>
      <c r="I5358">
        <v>9.4</v>
      </c>
      <c r="J5358">
        <v>611</v>
      </c>
    </row>
    <row r="5359" spans="1:33" x14ac:dyDescent="0.25">
      <c r="D5359" s="2">
        <f t="shared" si="83"/>
        <v>0</v>
      </c>
    </row>
    <row r="5360" spans="1:33" x14ac:dyDescent="0.25">
      <c r="A5360" t="s">
        <v>0</v>
      </c>
      <c r="B5360" s="1">
        <v>43388</v>
      </c>
      <c r="C5360" s="2">
        <v>0.95448724537037044</v>
      </c>
      <c r="D5360" s="2">
        <f t="shared" si="83"/>
        <v>43388.95448724537</v>
      </c>
      <c r="E5360" t="s">
        <v>39</v>
      </c>
      <c r="F5360" t="s">
        <v>50</v>
      </c>
      <c r="G5360">
        <v>4.7</v>
      </c>
      <c r="AG5360" t="s">
        <v>546</v>
      </c>
    </row>
    <row r="5361" spans="1:33" x14ac:dyDescent="0.25">
      <c r="D5361" s="2">
        <f t="shared" si="83"/>
        <v>0</v>
      </c>
    </row>
    <row r="5362" spans="1:33" x14ac:dyDescent="0.25">
      <c r="A5362" t="s">
        <v>0</v>
      </c>
      <c r="B5362" s="1">
        <v>43388</v>
      </c>
      <c r="C5362" s="2">
        <v>0.95448974537037035</v>
      </c>
      <c r="D5362" s="2">
        <f t="shared" si="83"/>
        <v>43388.954489745367</v>
      </c>
      <c r="E5362" t="s">
        <v>39</v>
      </c>
      <c r="F5362" t="s">
        <v>42</v>
      </c>
      <c r="G5362">
        <v>4.7</v>
      </c>
      <c r="H5362">
        <v>117.72309199999999</v>
      </c>
      <c r="I5362">
        <v>9.4</v>
      </c>
      <c r="J5362">
        <v>611</v>
      </c>
    </row>
    <row r="5363" spans="1:33" x14ac:dyDescent="0.25">
      <c r="D5363" s="2">
        <f t="shared" si="83"/>
        <v>0</v>
      </c>
    </row>
    <row r="5364" spans="1:33" x14ac:dyDescent="0.25">
      <c r="A5364" t="s">
        <v>0</v>
      </c>
      <c r="B5364" s="1">
        <v>43388</v>
      </c>
      <c r="C5364" s="2">
        <v>0.95449648148148147</v>
      </c>
      <c r="D5364" s="2">
        <f t="shared" si="83"/>
        <v>43388.954496481485</v>
      </c>
      <c r="E5364" t="s">
        <v>39</v>
      </c>
      <c r="F5364" t="s">
        <v>146</v>
      </c>
      <c r="L5364">
        <v>-5.18</v>
      </c>
    </row>
    <row r="5365" spans="1:33" x14ac:dyDescent="0.25">
      <c r="D5365" s="2">
        <f t="shared" si="83"/>
        <v>0</v>
      </c>
    </row>
    <row r="5366" spans="1:33" x14ac:dyDescent="0.25">
      <c r="A5366" t="s">
        <v>0</v>
      </c>
      <c r="B5366" s="1">
        <v>43388</v>
      </c>
      <c r="C5366" s="2">
        <v>0.95449895833333331</v>
      </c>
      <c r="D5366" s="2">
        <f t="shared" si="83"/>
        <v>43388.95449895833</v>
      </c>
      <c r="E5366" t="s">
        <v>39</v>
      </c>
      <c r="F5366" t="s">
        <v>50</v>
      </c>
      <c r="G5366">
        <v>-5.18</v>
      </c>
      <c r="AG5366" t="s">
        <v>546</v>
      </c>
    </row>
    <row r="5367" spans="1:33" x14ac:dyDescent="0.25">
      <c r="D5367" s="2">
        <f t="shared" si="83"/>
        <v>0</v>
      </c>
    </row>
    <row r="5368" spans="1:33" x14ac:dyDescent="0.25">
      <c r="A5368" t="s">
        <v>0</v>
      </c>
      <c r="B5368" s="1">
        <v>43388</v>
      </c>
      <c r="C5368" s="2">
        <v>0.95450256944444434</v>
      </c>
      <c r="D5368" s="2">
        <f t="shared" si="83"/>
        <v>43388.954502569446</v>
      </c>
      <c r="E5368" t="s">
        <v>39</v>
      </c>
      <c r="F5368" t="s">
        <v>42</v>
      </c>
      <c r="G5368">
        <v>4.7</v>
      </c>
      <c r="H5368">
        <v>117.720798</v>
      </c>
      <c r="I5368">
        <v>9.4</v>
      </c>
      <c r="J5368">
        <v>611</v>
      </c>
    </row>
    <row r="5369" spans="1:33" x14ac:dyDescent="0.25">
      <c r="D5369" s="2">
        <f t="shared" si="83"/>
        <v>0</v>
      </c>
    </row>
    <row r="5370" spans="1:33" x14ac:dyDescent="0.25">
      <c r="A5370" t="s">
        <v>0</v>
      </c>
      <c r="B5370" s="1">
        <v>43388</v>
      </c>
      <c r="C5370" s="2">
        <v>0.95451041666666658</v>
      </c>
      <c r="D5370" s="2">
        <f t="shared" si="83"/>
        <v>43388.954510416668</v>
      </c>
      <c r="E5370" t="s">
        <v>39</v>
      </c>
      <c r="F5370" t="s">
        <v>50</v>
      </c>
      <c r="G5370">
        <v>-5.18</v>
      </c>
      <c r="AG5370" t="s">
        <v>542</v>
      </c>
    </row>
    <row r="5371" spans="1:33" x14ac:dyDescent="0.25">
      <c r="D5371" s="2">
        <f t="shared" si="83"/>
        <v>0</v>
      </c>
    </row>
    <row r="5372" spans="1:33" x14ac:dyDescent="0.25">
      <c r="A5372" t="s">
        <v>0</v>
      </c>
      <c r="B5372" s="1">
        <v>43388</v>
      </c>
      <c r="C5372" s="2">
        <v>0.95451289351851853</v>
      </c>
      <c r="D5372" s="2">
        <f t="shared" si="83"/>
        <v>43388.954512893521</v>
      </c>
      <c r="E5372" t="s">
        <v>39</v>
      </c>
      <c r="F5372" t="s">
        <v>42</v>
      </c>
      <c r="G5372">
        <v>4.7</v>
      </c>
      <c r="H5372">
        <v>117.72428499999999</v>
      </c>
      <c r="I5372">
        <v>9.4</v>
      </c>
      <c r="J5372">
        <v>611</v>
      </c>
    </row>
    <row r="5373" spans="1:33" x14ac:dyDescent="0.25">
      <c r="D5373" s="2">
        <f t="shared" si="83"/>
        <v>0</v>
      </c>
    </row>
    <row r="5374" spans="1:33" x14ac:dyDescent="0.25">
      <c r="A5374" t="s">
        <v>0</v>
      </c>
      <c r="B5374" s="1">
        <v>43388</v>
      </c>
      <c r="C5374" s="2">
        <v>0.95452432870370363</v>
      </c>
      <c r="D5374" s="2">
        <f t="shared" si="83"/>
        <v>43388.954524328707</v>
      </c>
      <c r="E5374" t="s">
        <v>39</v>
      </c>
      <c r="F5374" t="s">
        <v>42</v>
      </c>
      <c r="G5374">
        <v>4.7</v>
      </c>
      <c r="H5374">
        <v>117.713824</v>
      </c>
      <c r="I5374">
        <v>9.4</v>
      </c>
      <c r="J5374">
        <v>611</v>
      </c>
    </row>
    <row r="5375" spans="1:33" x14ac:dyDescent="0.25">
      <c r="D5375" s="2">
        <f t="shared" si="83"/>
        <v>0</v>
      </c>
    </row>
    <row r="5376" spans="1:33" x14ac:dyDescent="0.25">
      <c r="A5376" t="s">
        <v>0</v>
      </c>
      <c r="B5376" s="1">
        <v>43388</v>
      </c>
      <c r="C5376" s="2">
        <v>0.95453468749999992</v>
      </c>
      <c r="D5376" s="2">
        <f t="shared" si="83"/>
        <v>43388.954534687502</v>
      </c>
      <c r="E5376" t="s">
        <v>39</v>
      </c>
      <c r="F5376" t="s">
        <v>50</v>
      </c>
      <c r="G5376">
        <v>-5.18</v>
      </c>
      <c r="AG5376" t="s">
        <v>542</v>
      </c>
    </row>
    <row r="5377" spans="1:33" x14ac:dyDescent="0.25">
      <c r="D5377" s="2">
        <f t="shared" si="83"/>
        <v>0</v>
      </c>
    </row>
    <row r="5378" spans="1:33" x14ac:dyDescent="0.25">
      <c r="A5378" t="s">
        <v>0</v>
      </c>
      <c r="B5378" s="1">
        <v>43388</v>
      </c>
      <c r="C5378" s="2">
        <v>0.9545310763888889</v>
      </c>
      <c r="D5378" s="2">
        <f t="shared" si="83"/>
        <v>43388.954531076386</v>
      </c>
      <c r="E5378" t="s">
        <v>39</v>
      </c>
      <c r="F5378" t="s">
        <v>55</v>
      </c>
      <c r="L5378">
        <v>1.07</v>
      </c>
      <c r="M5378">
        <v>1.07</v>
      </c>
      <c r="N5378">
        <v>0.25622600000000001</v>
      </c>
      <c r="O5378">
        <v>0.112399</v>
      </c>
      <c r="P5378">
        <v>1.21</v>
      </c>
      <c r="Q5378">
        <v>-0.185</v>
      </c>
      <c r="R5378">
        <v>-2.5509999999999999E-3</v>
      </c>
      <c r="S5378">
        <v>3</v>
      </c>
    </row>
    <row r="5379" spans="1:33" x14ac:dyDescent="0.25">
      <c r="D5379" s="2">
        <f t="shared" ref="D5379:D5442" si="84">+B5379+C5379</f>
        <v>0</v>
      </c>
    </row>
    <row r="5380" spans="1:33" x14ac:dyDescent="0.25">
      <c r="A5380" t="s">
        <v>0</v>
      </c>
      <c r="B5380" s="1">
        <v>43388</v>
      </c>
      <c r="C5380" s="2">
        <v>0.95453732638888888</v>
      </c>
      <c r="D5380" s="2">
        <f t="shared" si="84"/>
        <v>43388.95453732639</v>
      </c>
      <c r="E5380" t="s">
        <v>39</v>
      </c>
      <c r="F5380" t="s">
        <v>50</v>
      </c>
      <c r="G5380">
        <v>1.07</v>
      </c>
      <c r="AG5380" t="s">
        <v>542</v>
      </c>
    </row>
    <row r="5381" spans="1:33" x14ac:dyDescent="0.25">
      <c r="D5381" s="2">
        <f t="shared" si="84"/>
        <v>0</v>
      </c>
    </row>
    <row r="5382" spans="1:33" x14ac:dyDescent="0.25">
      <c r="A5382" t="s">
        <v>0</v>
      </c>
      <c r="B5382" s="1">
        <v>43388</v>
      </c>
      <c r="C5382" s="2">
        <v>0.95454097222222212</v>
      </c>
      <c r="D5382" s="2">
        <f t="shared" si="84"/>
        <v>43388.95454097222</v>
      </c>
      <c r="E5382" t="s">
        <v>39</v>
      </c>
      <c r="F5382" t="s">
        <v>42</v>
      </c>
      <c r="G5382">
        <v>1.07</v>
      </c>
      <c r="H5382">
        <v>117.72693700000001</v>
      </c>
      <c r="I5382">
        <v>9.4</v>
      </c>
      <c r="J5382">
        <v>611</v>
      </c>
    </row>
    <row r="5383" spans="1:33" x14ac:dyDescent="0.25">
      <c r="D5383" s="2">
        <f t="shared" si="84"/>
        <v>0</v>
      </c>
    </row>
    <row r="5384" spans="1:33" x14ac:dyDescent="0.25">
      <c r="A5384" t="s">
        <v>0</v>
      </c>
      <c r="B5384" s="1">
        <v>43388</v>
      </c>
      <c r="C5384" s="2">
        <v>0.95454859953703697</v>
      </c>
      <c r="D5384" s="2">
        <f t="shared" si="84"/>
        <v>43388.95454859954</v>
      </c>
      <c r="E5384" t="s">
        <v>39</v>
      </c>
      <c r="F5384" t="s">
        <v>42</v>
      </c>
      <c r="G5384">
        <v>1.07</v>
      </c>
      <c r="H5384">
        <v>117.728978</v>
      </c>
      <c r="I5384">
        <v>9.4</v>
      </c>
      <c r="J5384">
        <v>611</v>
      </c>
    </row>
    <row r="5385" spans="1:33" x14ac:dyDescent="0.25">
      <c r="D5385" s="2">
        <f t="shared" si="84"/>
        <v>0</v>
      </c>
    </row>
    <row r="5386" spans="1:33" x14ac:dyDescent="0.25">
      <c r="A5386" t="s">
        <v>0</v>
      </c>
      <c r="B5386" s="1">
        <v>43388</v>
      </c>
      <c r="C5386" s="2">
        <v>0.95455783564814822</v>
      </c>
      <c r="D5386" s="2">
        <f t="shared" si="84"/>
        <v>43388.954557835648</v>
      </c>
      <c r="E5386" t="s">
        <v>39</v>
      </c>
      <c r="F5386" t="s">
        <v>50</v>
      </c>
      <c r="G5386">
        <v>1.07</v>
      </c>
      <c r="AG5386" t="s">
        <v>542</v>
      </c>
    </row>
    <row r="5387" spans="1:33" x14ac:dyDescent="0.25">
      <c r="D5387" s="2">
        <f t="shared" si="84"/>
        <v>0</v>
      </c>
    </row>
    <row r="5388" spans="1:33" x14ac:dyDescent="0.25">
      <c r="A5388" t="s">
        <v>0</v>
      </c>
      <c r="B5388" s="1">
        <v>43388</v>
      </c>
      <c r="C5388" s="2">
        <v>0.95456031249999995</v>
      </c>
      <c r="D5388" s="2">
        <f t="shared" si="84"/>
        <v>43388.954560312501</v>
      </c>
      <c r="E5388" t="s">
        <v>39</v>
      </c>
      <c r="F5388" t="s">
        <v>42</v>
      </c>
      <c r="G5388">
        <v>1.07</v>
      </c>
      <c r="H5388">
        <v>117.726237</v>
      </c>
      <c r="I5388">
        <v>9.4</v>
      </c>
      <c r="J5388">
        <v>611</v>
      </c>
    </row>
    <row r="5389" spans="1:33" x14ac:dyDescent="0.25">
      <c r="D5389" s="2">
        <f t="shared" si="84"/>
        <v>0</v>
      </c>
    </row>
    <row r="5390" spans="1:33" x14ac:dyDescent="0.25">
      <c r="A5390" t="s">
        <v>0</v>
      </c>
      <c r="B5390" s="1">
        <v>43388</v>
      </c>
      <c r="C5390" s="2">
        <v>0.95456940972222215</v>
      </c>
      <c r="D5390" s="2">
        <f t="shared" si="84"/>
        <v>43388.954569409725</v>
      </c>
      <c r="E5390" t="s">
        <v>39</v>
      </c>
      <c r="F5390" t="s">
        <v>50</v>
      </c>
      <c r="G5390">
        <v>1.07</v>
      </c>
      <c r="AG5390" t="s">
        <v>546</v>
      </c>
    </row>
    <row r="5391" spans="1:33" x14ac:dyDescent="0.25">
      <c r="D5391" s="2">
        <f t="shared" si="84"/>
        <v>0</v>
      </c>
    </row>
    <row r="5392" spans="1:33" x14ac:dyDescent="0.25">
      <c r="A5392" t="s">
        <v>0</v>
      </c>
      <c r="B5392" s="1">
        <v>43388</v>
      </c>
      <c r="C5392" s="2">
        <v>0.95456555555555556</v>
      </c>
      <c r="D5392" s="2">
        <f t="shared" si="84"/>
        <v>43388.954565555556</v>
      </c>
      <c r="E5392" t="s">
        <v>39</v>
      </c>
      <c r="F5392" t="s">
        <v>55</v>
      </c>
      <c r="L5392">
        <v>-1.83</v>
      </c>
      <c r="M5392">
        <v>-1.83</v>
      </c>
      <c r="N5392">
        <v>1.024348</v>
      </c>
      <c r="O5392">
        <v>0.163852</v>
      </c>
      <c r="P5392">
        <v>0.96666700000000005</v>
      </c>
      <c r="Q5392">
        <v>1.088333</v>
      </c>
      <c r="R5392">
        <v>-2.2659999999999998E-3</v>
      </c>
      <c r="S5392">
        <v>3</v>
      </c>
    </row>
    <row r="5393" spans="1:33" x14ac:dyDescent="0.25">
      <c r="D5393" s="2">
        <f t="shared" si="84"/>
        <v>0</v>
      </c>
    </row>
    <row r="5394" spans="1:33" x14ac:dyDescent="0.25">
      <c r="A5394" t="s">
        <v>0</v>
      </c>
      <c r="B5394" s="1">
        <v>43388</v>
      </c>
      <c r="C5394" s="2">
        <v>0.95457326388888886</v>
      </c>
      <c r="D5394" s="2">
        <f t="shared" si="84"/>
        <v>43388.954573263887</v>
      </c>
      <c r="E5394" t="s">
        <v>39</v>
      </c>
      <c r="F5394" t="s">
        <v>42</v>
      </c>
      <c r="G5394">
        <v>-1.83</v>
      </c>
      <c r="H5394">
        <v>117.72401600000001</v>
      </c>
      <c r="I5394">
        <v>9.4</v>
      </c>
      <c r="J5394">
        <v>611</v>
      </c>
    </row>
    <row r="5395" spans="1:33" x14ac:dyDescent="0.25">
      <c r="D5395" s="2">
        <f t="shared" si="84"/>
        <v>0</v>
      </c>
    </row>
    <row r="5396" spans="1:33" x14ac:dyDescent="0.25">
      <c r="A5396" t="s">
        <v>0</v>
      </c>
      <c r="B5396" s="1">
        <v>43388</v>
      </c>
      <c r="C5396" s="2">
        <v>0.95458097222222227</v>
      </c>
      <c r="D5396" s="2">
        <f t="shared" si="84"/>
        <v>43388.954580972226</v>
      </c>
      <c r="E5396" t="s">
        <v>39</v>
      </c>
      <c r="F5396" t="s">
        <v>50</v>
      </c>
      <c r="G5396">
        <v>-1.83</v>
      </c>
      <c r="AG5396" t="s">
        <v>555</v>
      </c>
    </row>
    <row r="5397" spans="1:33" x14ac:dyDescent="0.25">
      <c r="D5397" s="2">
        <f t="shared" si="84"/>
        <v>0</v>
      </c>
    </row>
    <row r="5398" spans="1:33" x14ac:dyDescent="0.25">
      <c r="A5398" t="s">
        <v>0</v>
      </c>
      <c r="B5398" s="1">
        <v>43388</v>
      </c>
      <c r="C5398" s="2">
        <v>0.954583449074074</v>
      </c>
      <c r="D5398" s="2">
        <f t="shared" si="84"/>
        <v>43388.954583449071</v>
      </c>
      <c r="E5398" t="s">
        <v>39</v>
      </c>
      <c r="F5398" t="s">
        <v>42</v>
      </c>
      <c r="G5398">
        <v>-1.83</v>
      </c>
      <c r="H5398">
        <v>117.718965</v>
      </c>
      <c r="I5398">
        <v>9.4</v>
      </c>
      <c r="J5398">
        <v>611</v>
      </c>
    </row>
    <row r="5399" spans="1:33" x14ac:dyDescent="0.25">
      <c r="D5399" s="2">
        <f t="shared" si="84"/>
        <v>0</v>
      </c>
    </row>
    <row r="5400" spans="1:33" x14ac:dyDescent="0.25">
      <c r="A5400" t="s">
        <v>0</v>
      </c>
      <c r="B5400" s="1">
        <v>43388</v>
      </c>
      <c r="C5400" s="2">
        <v>0.95459370370370367</v>
      </c>
      <c r="D5400" s="2">
        <f t="shared" si="84"/>
        <v>43388.954593703704</v>
      </c>
      <c r="E5400" t="s">
        <v>39</v>
      </c>
      <c r="F5400" t="s">
        <v>50</v>
      </c>
      <c r="G5400">
        <v>-1.83</v>
      </c>
      <c r="AG5400" t="s">
        <v>546</v>
      </c>
    </row>
    <row r="5401" spans="1:33" x14ac:dyDescent="0.25">
      <c r="D5401" s="2">
        <f t="shared" si="84"/>
        <v>0</v>
      </c>
    </row>
    <row r="5402" spans="1:33" x14ac:dyDescent="0.25">
      <c r="A5402" t="s">
        <v>0</v>
      </c>
      <c r="B5402" s="1">
        <v>43388</v>
      </c>
      <c r="C5402" s="2">
        <v>0.95459616898148159</v>
      </c>
      <c r="D5402" s="2">
        <f t="shared" si="84"/>
        <v>43388.95459616898</v>
      </c>
      <c r="E5402" t="s">
        <v>39</v>
      </c>
      <c r="F5402" t="s">
        <v>42</v>
      </c>
      <c r="G5402">
        <v>-1.83</v>
      </c>
      <c r="H5402">
        <v>117.736846</v>
      </c>
      <c r="I5402">
        <v>9.4</v>
      </c>
      <c r="J5402">
        <v>611</v>
      </c>
    </row>
    <row r="5403" spans="1:33" x14ac:dyDescent="0.25">
      <c r="D5403" s="2">
        <f t="shared" si="84"/>
        <v>0</v>
      </c>
    </row>
    <row r="5404" spans="1:33" x14ac:dyDescent="0.25">
      <c r="A5404" t="s">
        <v>0</v>
      </c>
      <c r="B5404" s="1">
        <v>43388</v>
      </c>
      <c r="C5404" s="2">
        <v>0.95460527777777771</v>
      </c>
      <c r="D5404" s="2">
        <f t="shared" si="84"/>
        <v>43388.954605277781</v>
      </c>
      <c r="E5404" t="s">
        <v>39</v>
      </c>
      <c r="F5404" t="s">
        <v>556</v>
      </c>
    </row>
    <row r="5405" spans="1:33" x14ac:dyDescent="0.25">
      <c r="D5405" s="2">
        <f t="shared" si="84"/>
        <v>0</v>
      </c>
    </row>
    <row r="5406" spans="1:33" x14ac:dyDescent="0.25">
      <c r="A5406" t="s">
        <v>0</v>
      </c>
      <c r="B5406" s="1">
        <v>43388</v>
      </c>
      <c r="C5406" s="2">
        <v>0.95461704861111107</v>
      </c>
      <c r="D5406" s="2">
        <f t="shared" si="84"/>
        <v>43388.954617048614</v>
      </c>
      <c r="E5406" t="s">
        <v>39</v>
      </c>
      <c r="F5406" t="s">
        <v>544</v>
      </c>
    </row>
    <row r="5407" spans="1:33" x14ac:dyDescent="0.25">
      <c r="D5407" s="2">
        <f t="shared" si="84"/>
        <v>0</v>
      </c>
    </row>
    <row r="5408" spans="1:33" x14ac:dyDescent="0.25">
      <c r="A5408" t="s">
        <v>0</v>
      </c>
      <c r="B5408" s="1">
        <v>43388</v>
      </c>
      <c r="C5408" s="2">
        <v>0.95461710648148157</v>
      </c>
      <c r="D5408" s="2">
        <f t="shared" si="84"/>
        <v>43388.954617106479</v>
      </c>
      <c r="E5408" t="s">
        <v>39</v>
      </c>
      <c r="F5408" t="s">
        <v>50</v>
      </c>
      <c r="G5408">
        <v>-1.83</v>
      </c>
      <c r="AG5408" t="s">
        <v>555</v>
      </c>
    </row>
    <row r="5409" spans="1:33" x14ac:dyDescent="0.25">
      <c r="D5409" s="2">
        <f t="shared" si="84"/>
        <v>0</v>
      </c>
    </row>
    <row r="5410" spans="1:33" x14ac:dyDescent="0.25">
      <c r="A5410" t="s">
        <v>0</v>
      </c>
      <c r="B5410" s="1">
        <v>43388</v>
      </c>
      <c r="C5410" s="2">
        <v>0.95460043981481479</v>
      </c>
      <c r="D5410" s="2">
        <f t="shared" si="84"/>
        <v>43388.954600439814</v>
      </c>
      <c r="E5410" t="s">
        <v>39</v>
      </c>
      <c r="F5410" t="s">
        <v>55</v>
      </c>
      <c r="L5410">
        <v>-0.16</v>
      </c>
      <c r="M5410">
        <v>-0.16</v>
      </c>
      <c r="N5410">
        <v>1.8755489999999999</v>
      </c>
      <c r="O5410">
        <v>0.107873</v>
      </c>
      <c r="P5410">
        <v>-0.55666700000000002</v>
      </c>
      <c r="Q5410">
        <v>0.20499999999999999</v>
      </c>
      <c r="R5410">
        <v>-2.9090000000000001E-3</v>
      </c>
      <c r="S5410">
        <v>3</v>
      </c>
    </row>
    <row r="5411" spans="1:33" x14ac:dyDescent="0.25">
      <c r="D5411" s="2">
        <f t="shared" si="84"/>
        <v>0</v>
      </c>
    </row>
    <row r="5412" spans="1:33" x14ac:dyDescent="0.25">
      <c r="A5412" t="s">
        <v>0</v>
      </c>
      <c r="B5412" s="1">
        <v>43388</v>
      </c>
      <c r="C5412" s="2">
        <v>0.95461973379629628</v>
      </c>
      <c r="D5412" s="2">
        <f t="shared" si="84"/>
        <v>43388.954619733799</v>
      </c>
      <c r="E5412" t="s">
        <v>39</v>
      </c>
      <c r="F5412" t="s">
        <v>50</v>
      </c>
      <c r="G5412">
        <v>-0.16</v>
      </c>
      <c r="AG5412" t="s">
        <v>542</v>
      </c>
    </row>
    <row r="5413" spans="1:33" x14ac:dyDescent="0.25">
      <c r="D5413" s="2">
        <f t="shared" si="84"/>
        <v>0</v>
      </c>
    </row>
    <row r="5414" spans="1:33" x14ac:dyDescent="0.25">
      <c r="A5414" t="s">
        <v>0</v>
      </c>
      <c r="B5414" s="1">
        <v>43388</v>
      </c>
      <c r="C5414" s="2">
        <v>0.95462216435185188</v>
      </c>
      <c r="D5414" s="2">
        <f t="shared" si="84"/>
        <v>43388.954622164354</v>
      </c>
      <c r="E5414" t="s">
        <v>39</v>
      </c>
      <c r="F5414" t="s">
        <v>50</v>
      </c>
      <c r="G5414">
        <v>-0.16</v>
      </c>
      <c r="AG5414" t="s">
        <v>352</v>
      </c>
    </row>
    <row r="5415" spans="1:33" x14ac:dyDescent="0.25">
      <c r="D5415" s="2">
        <f t="shared" si="84"/>
        <v>0</v>
      </c>
    </row>
    <row r="5416" spans="1:33" x14ac:dyDescent="0.25">
      <c r="A5416" t="s">
        <v>0</v>
      </c>
      <c r="B5416" s="1">
        <v>43388</v>
      </c>
      <c r="C5416" s="2">
        <v>0.95462576388888898</v>
      </c>
      <c r="D5416" s="2">
        <f t="shared" si="84"/>
        <v>43388.954625763887</v>
      </c>
      <c r="E5416" t="s">
        <v>39</v>
      </c>
      <c r="F5416" t="s">
        <v>42</v>
      </c>
      <c r="G5416">
        <v>-0.16</v>
      </c>
      <c r="H5416">
        <v>117.724642</v>
      </c>
      <c r="I5416">
        <v>9.4</v>
      </c>
      <c r="J5416">
        <v>611</v>
      </c>
    </row>
    <row r="5417" spans="1:33" x14ac:dyDescent="0.25">
      <c r="D5417" s="2">
        <f t="shared" si="84"/>
        <v>0</v>
      </c>
    </row>
    <row r="5418" spans="1:33" x14ac:dyDescent="0.25">
      <c r="A5418" t="s">
        <v>0</v>
      </c>
      <c r="B5418" s="1">
        <v>43388</v>
      </c>
      <c r="C5418" s="2">
        <v>0.95462701388888893</v>
      </c>
      <c r="D5418" s="2">
        <f t="shared" si="84"/>
        <v>43388.954627013889</v>
      </c>
      <c r="E5418" t="s">
        <v>39</v>
      </c>
      <c r="F5418" t="s">
        <v>557</v>
      </c>
    </row>
    <row r="5419" spans="1:33" x14ac:dyDescent="0.25">
      <c r="D5419" s="2">
        <f t="shared" si="84"/>
        <v>0</v>
      </c>
    </row>
    <row r="5420" spans="1:33" x14ac:dyDescent="0.25">
      <c r="A5420" t="s">
        <v>0</v>
      </c>
      <c r="B5420" s="1">
        <v>43388</v>
      </c>
      <c r="C5420" s="2">
        <v>0.95463055555555554</v>
      </c>
      <c r="D5420" s="2">
        <f t="shared" si="84"/>
        <v>43388.954630555556</v>
      </c>
      <c r="E5420" t="s">
        <v>39</v>
      </c>
      <c r="F5420" t="s">
        <v>42</v>
      </c>
      <c r="G5420">
        <v>-0.16</v>
      </c>
      <c r="H5420">
        <v>117.71629799999999</v>
      </c>
      <c r="I5420">
        <v>9.4</v>
      </c>
      <c r="J5420">
        <v>611</v>
      </c>
    </row>
    <row r="5421" spans="1:33" x14ac:dyDescent="0.25">
      <c r="D5421" s="2">
        <f t="shared" si="84"/>
        <v>0</v>
      </c>
    </row>
    <row r="5422" spans="1:33" x14ac:dyDescent="0.25">
      <c r="A5422" t="s">
        <v>0</v>
      </c>
      <c r="B5422" s="1">
        <v>43388</v>
      </c>
      <c r="C5422" s="2">
        <v>0.95463866898148142</v>
      </c>
      <c r="D5422" s="2">
        <f t="shared" si="84"/>
        <v>43388.954638668984</v>
      </c>
      <c r="E5422" t="s">
        <v>39</v>
      </c>
      <c r="F5422" t="s">
        <v>50</v>
      </c>
      <c r="G5422">
        <v>-0.16</v>
      </c>
      <c r="AG5422" t="s">
        <v>542</v>
      </c>
    </row>
    <row r="5423" spans="1:33" x14ac:dyDescent="0.25">
      <c r="D5423" s="2">
        <f t="shared" si="84"/>
        <v>0</v>
      </c>
    </row>
    <row r="5424" spans="1:33" x14ac:dyDescent="0.25">
      <c r="A5424" t="s">
        <v>0</v>
      </c>
      <c r="B5424" s="1">
        <v>43388</v>
      </c>
      <c r="C5424" s="2">
        <v>0.95463501157407415</v>
      </c>
      <c r="D5424" s="2">
        <f t="shared" si="84"/>
        <v>43388.954635011571</v>
      </c>
      <c r="E5424" t="s">
        <v>39</v>
      </c>
      <c r="F5424" t="s">
        <v>55</v>
      </c>
      <c r="L5424">
        <v>2.02</v>
      </c>
      <c r="M5424">
        <v>2.02</v>
      </c>
      <c r="N5424">
        <v>2.277374</v>
      </c>
      <c r="O5424">
        <v>-2.6151000000000001E-2</v>
      </c>
      <c r="P5424">
        <v>-0.72666699999999995</v>
      </c>
      <c r="Q5424">
        <v>-0.64166699999999999</v>
      </c>
      <c r="R5424">
        <v>-3.901E-3</v>
      </c>
      <c r="S5424">
        <v>3</v>
      </c>
    </row>
    <row r="5425" spans="1:40" x14ac:dyDescent="0.25">
      <c r="D5425" s="2">
        <f t="shared" si="84"/>
        <v>0</v>
      </c>
    </row>
    <row r="5426" spans="1:40" x14ac:dyDescent="0.25">
      <c r="A5426" t="s">
        <v>0</v>
      </c>
      <c r="B5426" s="1">
        <v>43388</v>
      </c>
      <c r="C5426" s="2">
        <v>0.95464252314814813</v>
      </c>
      <c r="D5426" s="2">
        <f t="shared" si="84"/>
        <v>43388.954642523146</v>
      </c>
      <c r="E5426" t="s">
        <v>39</v>
      </c>
      <c r="F5426" t="s">
        <v>42</v>
      </c>
      <c r="G5426">
        <v>2.02</v>
      </c>
      <c r="H5426">
        <v>117.71342199999999</v>
      </c>
      <c r="I5426">
        <v>9.4</v>
      </c>
      <c r="J5426">
        <v>611</v>
      </c>
    </row>
    <row r="5427" spans="1:40" x14ac:dyDescent="0.25">
      <c r="D5427" s="2">
        <f t="shared" si="84"/>
        <v>0</v>
      </c>
    </row>
    <row r="5428" spans="1:40" x14ac:dyDescent="0.25">
      <c r="A5428" t="s">
        <v>0</v>
      </c>
      <c r="B5428" s="1">
        <v>43388</v>
      </c>
      <c r="C5428" s="2">
        <v>0.95465031249999999</v>
      </c>
      <c r="D5428" s="2">
        <f t="shared" si="84"/>
        <v>43388.954650312502</v>
      </c>
      <c r="E5428" t="s">
        <v>39</v>
      </c>
      <c r="F5428" t="s">
        <v>558</v>
      </c>
    </row>
    <row r="5429" spans="1:40" x14ac:dyDescent="0.25">
      <c r="D5429" s="2">
        <f t="shared" si="84"/>
        <v>0</v>
      </c>
    </row>
    <row r="5430" spans="1:40" x14ac:dyDescent="0.25">
      <c r="A5430" t="s">
        <v>0</v>
      </c>
      <c r="B5430" s="1">
        <v>43388</v>
      </c>
      <c r="C5430" s="2">
        <v>0.95465041666666661</v>
      </c>
      <c r="D5430" s="2">
        <f t="shared" si="84"/>
        <v>43388.954650416665</v>
      </c>
      <c r="E5430" t="s">
        <v>39</v>
      </c>
      <c r="F5430" t="s">
        <v>50</v>
      </c>
      <c r="G5430">
        <v>2.02</v>
      </c>
      <c r="AG5430" t="s">
        <v>555</v>
      </c>
    </row>
    <row r="5431" spans="1:40" x14ac:dyDescent="0.25">
      <c r="D5431" s="2">
        <f t="shared" si="84"/>
        <v>0</v>
      </c>
    </row>
    <row r="5432" spans="1:40" x14ac:dyDescent="0.25">
      <c r="A5432" t="s">
        <v>0</v>
      </c>
      <c r="B5432" s="1">
        <v>43388</v>
      </c>
      <c r="C5432" s="2">
        <v>0.95465401620370371</v>
      </c>
      <c r="D5432" s="2">
        <f t="shared" si="84"/>
        <v>43388.954654016205</v>
      </c>
      <c r="E5432" t="s">
        <v>39</v>
      </c>
      <c r="F5432" t="s">
        <v>42</v>
      </c>
      <c r="G5432">
        <v>2.02</v>
      </c>
      <c r="H5432">
        <v>117.735654</v>
      </c>
      <c r="I5432">
        <v>9.4</v>
      </c>
      <c r="J5432">
        <v>611</v>
      </c>
    </row>
    <row r="5433" spans="1:40" x14ac:dyDescent="0.25">
      <c r="D5433" s="2">
        <f t="shared" si="84"/>
        <v>0</v>
      </c>
    </row>
    <row r="5434" spans="1:40" x14ac:dyDescent="0.25">
      <c r="A5434" t="s">
        <v>0</v>
      </c>
      <c r="B5434" s="1">
        <v>43388</v>
      </c>
      <c r="C5434" s="2">
        <v>0.95466181712962961</v>
      </c>
      <c r="D5434" s="2">
        <f t="shared" si="84"/>
        <v>43388.95466181713</v>
      </c>
      <c r="E5434" t="s">
        <v>39</v>
      </c>
      <c r="F5434" t="s">
        <v>559</v>
      </c>
    </row>
    <row r="5435" spans="1:40" x14ac:dyDescent="0.25">
      <c r="D5435" s="2">
        <f t="shared" si="84"/>
        <v>0</v>
      </c>
    </row>
    <row r="5436" spans="1:40" x14ac:dyDescent="0.25">
      <c r="A5436" t="s">
        <v>0</v>
      </c>
      <c r="B5436" s="1">
        <v>43388</v>
      </c>
      <c r="C5436" s="2">
        <v>0.9546619097222222</v>
      </c>
      <c r="D5436" s="2">
        <f t="shared" si="84"/>
        <v>43388.954661909724</v>
      </c>
      <c r="E5436" t="s">
        <v>39</v>
      </c>
      <c r="F5436" t="s">
        <v>560</v>
      </c>
    </row>
    <row r="5437" spans="1:40" x14ac:dyDescent="0.25">
      <c r="D5437" s="2">
        <f t="shared" si="84"/>
        <v>0</v>
      </c>
    </row>
    <row r="5438" spans="1:40" x14ac:dyDescent="0.25">
      <c r="A5438" t="s">
        <v>0</v>
      </c>
      <c r="B5438" s="1">
        <v>43388</v>
      </c>
      <c r="C5438" s="2">
        <v>0.95466315972222215</v>
      </c>
      <c r="D5438" s="2">
        <f t="shared" si="84"/>
        <v>43388.954663159719</v>
      </c>
      <c r="E5438" t="s">
        <v>39</v>
      </c>
      <c r="F5438" t="s">
        <v>50</v>
      </c>
      <c r="G5438">
        <v>2.02</v>
      </c>
      <c r="AG5438" t="s">
        <v>542</v>
      </c>
    </row>
    <row r="5439" spans="1:40" x14ac:dyDescent="0.25">
      <c r="D5439" s="2">
        <f t="shared" si="84"/>
        <v>0</v>
      </c>
    </row>
    <row r="5440" spans="1:40" x14ac:dyDescent="0.25">
      <c r="A5440" t="s">
        <v>0</v>
      </c>
      <c r="B5440" s="1">
        <v>43388</v>
      </c>
      <c r="C5440" s="2">
        <v>0.95466310185185188</v>
      </c>
      <c r="D5440" s="2">
        <f t="shared" si="84"/>
        <v>43388.954663101853</v>
      </c>
      <c r="E5440" t="s">
        <v>39</v>
      </c>
      <c r="F5440" t="s">
        <v>533</v>
      </c>
      <c r="AN5440" t="s">
        <v>561</v>
      </c>
    </row>
    <row r="5441" spans="1:40" x14ac:dyDescent="0.25">
      <c r="D5441" s="2">
        <f t="shared" si="84"/>
        <v>0</v>
      </c>
    </row>
    <row r="5442" spans="1:40" x14ac:dyDescent="0.25">
      <c r="A5442" t="s">
        <v>0</v>
      </c>
      <c r="B5442" s="1">
        <v>43388</v>
      </c>
      <c r="C5442" s="2">
        <v>0.95466684027777771</v>
      </c>
      <c r="D5442" s="2">
        <f t="shared" si="84"/>
        <v>43388.954666840276</v>
      </c>
      <c r="E5442" t="s">
        <v>39</v>
      </c>
      <c r="F5442" t="s">
        <v>562</v>
      </c>
    </row>
    <row r="5443" spans="1:40" x14ac:dyDescent="0.25">
      <c r="D5443" s="2">
        <f t="shared" ref="D5443:D5506" si="85">+B5443+C5443</f>
        <v>0</v>
      </c>
    </row>
    <row r="5444" spans="1:40" x14ac:dyDescent="0.25">
      <c r="A5444" t="s">
        <v>0</v>
      </c>
      <c r="B5444" s="1">
        <v>43388</v>
      </c>
      <c r="C5444" s="2">
        <v>0.95466311342592591</v>
      </c>
      <c r="D5444" s="2">
        <f t="shared" si="85"/>
        <v>43388.954663113429</v>
      </c>
      <c r="E5444" t="s">
        <v>39</v>
      </c>
      <c r="F5444" t="s">
        <v>533</v>
      </c>
      <c r="AN5444" t="s">
        <v>563</v>
      </c>
    </row>
    <row r="5445" spans="1:40" x14ac:dyDescent="0.25">
      <c r="D5445" s="2">
        <f t="shared" si="85"/>
        <v>0</v>
      </c>
    </row>
    <row r="5446" spans="1:40" x14ac:dyDescent="0.25">
      <c r="A5446" t="s">
        <v>0</v>
      </c>
      <c r="B5446" s="1">
        <v>43388</v>
      </c>
      <c r="C5446" s="2">
        <v>0.95466929398148148</v>
      </c>
      <c r="D5446" s="2">
        <f t="shared" si="85"/>
        <v>43388.954669293984</v>
      </c>
      <c r="E5446" t="s">
        <v>39</v>
      </c>
      <c r="F5446" t="s">
        <v>564</v>
      </c>
    </row>
    <row r="5447" spans="1:40" x14ac:dyDescent="0.25">
      <c r="D5447" s="2">
        <f t="shared" si="85"/>
        <v>0</v>
      </c>
    </row>
    <row r="5448" spans="1:40" x14ac:dyDescent="0.25">
      <c r="A5448" t="s">
        <v>0</v>
      </c>
      <c r="B5448" s="1">
        <v>43388</v>
      </c>
      <c r="C5448" s="2">
        <v>0.95467283564814809</v>
      </c>
      <c r="D5448" s="2">
        <f t="shared" si="85"/>
        <v>43388.954672835651</v>
      </c>
      <c r="E5448" t="s">
        <v>39</v>
      </c>
      <c r="F5448" t="s">
        <v>42</v>
      </c>
      <c r="G5448">
        <v>2.02</v>
      </c>
      <c r="H5448">
        <v>117.71822</v>
      </c>
      <c r="I5448">
        <v>9.4</v>
      </c>
      <c r="J5448">
        <v>611</v>
      </c>
    </row>
    <row r="5449" spans="1:40" x14ac:dyDescent="0.25">
      <c r="D5449" s="2">
        <f t="shared" si="85"/>
        <v>0</v>
      </c>
    </row>
    <row r="5450" spans="1:40" x14ac:dyDescent="0.25">
      <c r="A5450" t="s">
        <v>0</v>
      </c>
      <c r="B5450" s="1">
        <v>43388</v>
      </c>
      <c r="C5450" s="2">
        <v>0.95467409722222218</v>
      </c>
      <c r="D5450" s="2">
        <f t="shared" si="85"/>
        <v>43388.954674097222</v>
      </c>
      <c r="E5450" t="s">
        <v>39</v>
      </c>
      <c r="F5450" t="s">
        <v>565</v>
      </c>
    </row>
    <row r="5451" spans="1:40" x14ac:dyDescent="0.25">
      <c r="D5451" s="2">
        <f t="shared" si="85"/>
        <v>0</v>
      </c>
    </row>
    <row r="5452" spans="1:40" x14ac:dyDescent="0.25">
      <c r="A5452" t="s">
        <v>0</v>
      </c>
      <c r="B5452" s="1">
        <v>43388</v>
      </c>
      <c r="C5452" s="2">
        <v>0.95467047453703702</v>
      </c>
      <c r="D5452" s="2">
        <f t="shared" si="85"/>
        <v>43388.954670474537</v>
      </c>
      <c r="E5452" t="s">
        <v>39</v>
      </c>
      <c r="F5452" t="s">
        <v>55</v>
      </c>
      <c r="L5452">
        <v>0.09</v>
      </c>
      <c r="M5452">
        <v>0.09</v>
      </c>
      <c r="N5452">
        <v>1.968124</v>
      </c>
      <c r="O5452">
        <v>-0.152027</v>
      </c>
      <c r="P5452">
        <v>0.64333300000000004</v>
      </c>
      <c r="Q5452">
        <v>-4.1667000000000003E-2</v>
      </c>
      <c r="R5452">
        <v>-4.3779999999999999E-3</v>
      </c>
      <c r="S5452">
        <v>3</v>
      </c>
    </row>
    <row r="5453" spans="1:40" x14ac:dyDescent="0.25">
      <c r="D5453" s="2">
        <f t="shared" si="85"/>
        <v>0</v>
      </c>
    </row>
    <row r="5454" spans="1:40" x14ac:dyDescent="0.25">
      <c r="A5454" t="s">
        <v>0</v>
      </c>
      <c r="B5454" s="1">
        <v>43388</v>
      </c>
      <c r="C5454" s="2">
        <v>0.95467553240740743</v>
      </c>
      <c r="D5454" s="2">
        <f t="shared" si="85"/>
        <v>43388.954675532405</v>
      </c>
      <c r="E5454" t="s">
        <v>39</v>
      </c>
      <c r="F5454" t="s">
        <v>50</v>
      </c>
      <c r="G5454">
        <v>0.09</v>
      </c>
      <c r="AG5454" t="s">
        <v>352</v>
      </c>
    </row>
    <row r="5455" spans="1:40" x14ac:dyDescent="0.25">
      <c r="D5455" s="2">
        <f t="shared" si="85"/>
        <v>0</v>
      </c>
    </row>
    <row r="5456" spans="1:40" x14ac:dyDescent="0.25">
      <c r="A5456" t="s">
        <v>0</v>
      </c>
      <c r="B5456" s="1">
        <v>43388</v>
      </c>
      <c r="C5456" s="2">
        <v>0.9546802893518519</v>
      </c>
      <c r="D5456" s="2">
        <f t="shared" si="85"/>
        <v>43388.954680289353</v>
      </c>
      <c r="E5456" t="s">
        <v>39</v>
      </c>
      <c r="F5456" t="s">
        <v>42</v>
      </c>
      <c r="G5456">
        <v>0.09</v>
      </c>
      <c r="H5456">
        <v>117.716089</v>
      </c>
      <c r="I5456">
        <v>9.4</v>
      </c>
      <c r="J5456">
        <v>611</v>
      </c>
    </row>
    <row r="5457" spans="1:40" x14ac:dyDescent="0.25">
      <c r="D5457" s="2">
        <f t="shared" si="85"/>
        <v>0</v>
      </c>
    </row>
    <row r="5458" spans="1:40" x14ac:dyDescent="0.25">
      <c r="A5458" t="s">
        <v>0</v>
      </c>
      <c r="B5458" s="1">
        <v>43388</v>
      </c>
      <c r="C5458" s="2">
        <v>0.95468684027777773</v>
      </c>
      <c r="D5458" s="2">
        <f t="shared" si="85"/>
        <v>43388.954686840276</v>
      </c>
      <c r="E5458" t="s">
        <v>39</v>
      </c>
      <c r="F5458" t="s">
        <v>566</v>
      </c>
    </row>
    <row r="5459" spans="1:40" x14ac:dyDescent="0.25">
      <c r="D5459" s="2">
        <f t="shared" si="85"/>
        <v>0</v>
      </c>
    </row>
    <row r="5460" spans="1:40" x14ac:dyDescent="0.25">
      <c r="A5460" t="s">
        <v>0</v>
      </c>
      <c r="B5460" s="1">
        <v>43388</v>
      </c>
      <c r="C5460" s="2">
        <v>0.95468802083333326</v>
      </c>
      <c r="D5460" s="2">
        <f t="shared" si="85"/>
        <v>43388.954688020836</v>
      </c>
      <c r="E5460" t="s">
        <v>39</v>
      </c>
      <c r="F5460" t="s">
        <v>567</v>
      </c>
    </row>
    <row r="5461" spans="1:40" x14ac:dyDescent="0.25">
      <c r="D5461" s="2">
        <f t="shared" si="85"/>
        <v>0</v>
      </c>
    </row>
    <row r="5462" spans="1:40" x14ac:dyDescent="0.25">
      <c r="A5462" t="s">
        <v>0</v>
      </c>
      <c r="B5462" s="1">
        <v>43388</v>
      </c>
      <c r="C5462" s="2">
        <v>0.9546916319444444</v>
      </c>
      <c r="D5462" s="2">
        <f t="shared" si="85"/>
        <v>43388.954691631945</v>
      </c>
      <c r="E5462" t="s">
        <v>39</v>
      </c>
      <c r="F5462" t="s">
        <v>50</v>
      </c>
      <c r="G5462">
        <v>0.09</v>
      </c>
      <c r="AG5462" t="s">
        <v>546</v>
      </c>
    </row>
    <row r="5463" spans="1:40" x14ac:dyDescent="0.25">
      <c r="D5463" s="2">
        <f t="shared" si="85"/>
        <v>0</v>
      </c>
    </row>
    <row r="5464" spans="1:40" x14ac:dyDescent="0.25">
      <c r="A5464" t="s">
        <v>0</v>
      </c>
      <c r="B5464" s="1">
        <v>43388</v>
      </c>
      <c r="C5464" s="2">
        <v>0.95469162037037048</v>
      </c>
      <c r="D5464" s="2">
        <f t="shared" si="85"/>
        <v>43388.954691620369</v>
      </c>
      <c r="E5464" t="s">
        <v>39</v>
      </c>
      <c r="F5464" t="s">
        <v>533</v>
      </c>
      <c r="AN5464" t="s">
        <v>568</v>
      </c>
    </row>
    <row r="5465" spans="1:40" x14ac:dyDescent="0.25">
      <c r="D5465" s="2">
        <f t="shared" si="85"/>
        <v>0</v>
      </c>
    </row>
    <row r="5466" spans="1:40" x14ac:dyDescent="0.25">
      <c r="A5466" t="s">
        <v>0</v>
      </c>
      <c r="B5466" s="1">
        <v>43388</v>
      </c>
      <c r="C5466" s="2">
        <v>0.95469420138888894</v>
      </c>
      <c r="D5466" s="2">
        <f t="shared" si="85"/>
        <v>43388.954694201391</v>
      </c>
      <c r="E5466" t="s">
        <v>39</v>
      </c>
      <c r="F5466" t="s">
        <v>569</v>
      </c>
    </row>
    <row r="5467" spans="1:40" x14ac:dyDescent="0.25">
      <c r="D5467" s="2">
        <f t="shared" si="85"/>
        <v>0</v>
      </c>
    </row>
    <row r="5468" spans="1:40" x14ac:dyDescent="0.25">
      <c r="A5468" t="s">
        <v>0</v>
      </c>
      <c r="B5468" s="1">
        <v>43388</v>
      </c>
      <c r="C5468" s="2">
        <v>0.95469162037037048</v>
      </c>
      <c r="D5468" s="2">
        <f t="shared" si="85"/>
        <v>43388.954691620369</v>
      </c>
      <c r="E5468" t="s">
        <v>39</v>
      </c>
      <c r="F5468" t="s">
        <v>533</v>
      </c>
      <c r="AN5468">
        <v>0</v>
      </c>
    </row>
    <row r="5469" spans="1:40" x14ac:dyDescent="0.25">
      <c r="D5469" s="2">
        <f t="shared" si="85"/>
        <v>0</v>
      </c>
    </row>
    <row r="5470" spans="1:40" x14ac:dyDescent="0.25">
      <c r="A5470" t="s">
        <v>0</v>
      </c>
      <c r="B5470" s="1">
        <v>43388</v>
      </c>
      <c r="C5470" s="2">
        <v>0.95469670138888896</v>
      </c>
      <c r="D5470" s="2">
        <f t="shared" si="85"/>
        <v>43388.954696701388</v>
      </c>
      <c r="E5470" t="s">
        <v>39</v>
      </c>
      <c r="F5470" t="s">
        <v>570</v>
      </c>
    </row>
    <row r="5471" spans="1:40" x14ac:dyDescent="0.25">
      <c r="D5471" s="2">
        <f t="shared" si="85"/>
        <v>0</v>
      </c>
    </row>
    <row r="5472" spans="1:40" x14ac:dyDescent="0.25">
      <c r="A5472" t="s">
        <v>0</v>
      </c>
      <c r="B5472" s="1">
        <v>43388</v>
      </c>
      <c r="C5472" s="2">
        <v>0.9546916319444444</v>
      </c>
      <c r="D5472" s="2">
        <f t="shared" si="85"/>
        <v>43388.954691631945</v>
      </c>
      <c r="E5472" t="s">
        <v>39</v>
      </c>
      <c r="F5472" t="s">
        <v>533</v>
      </c>
      <c r="AN5472" t="s">
        <v>502</v>
      </c>
    </row>
    <row r="5473" spans="1:40" x14ac:dyDescent="0.25">
      <c r="D5473" s="2">
        <f t="shared" si="85"/>
        <v>0</v>
      </c>
    </row>
    <row r="5474" spans="1:40" x14ac:dyDescent="0.25">
      <c r="A5474" t="s">
        <v>0</v>
      </c>
      <c r="B5474" s="1">
        <v>43388</v>
      </c>
      <c r="C5474" s="2">
        <v>0.95469920138888886</v>
      </c>
      <c r="D5474" s="2">
        <f t="shared" si="85"/>
        <v>43388.954699201386</v>
      </c>
      <c r="E5474" t="s">
        <v>39</v>
      </c>
      <c r="F5474" t="s">
        <v>571</v>
      </c>
    </row>
    <row r="5475" spans="1:40" x14ac:dyDescent="0.25">
      <c r="D5475" s="2">
        <f t="shared" si="85"/>
        <v>0</v>
      </c>
    </row>
    <row r="5476" spans="1:40" x14ac:dyDescent="0.25">
      <c r="A5476" t="s">
        <v>0</v>
      </c>
      <c r="B5476" s="1">
        <v>43388</v>
      </c>
      <c r="C5476" s="2">
        <v>0.9546916319444444</v>
      </c>
      <c r="D5476" s="2">
        <f t="shared" si="85"/>
        <v>43388.954691631945</v>
      </c>
      <c r="E5476" t="s">
        <v>39</v>
      </c>
      <c r="F5476" t="s">
        <v>533</v>
      </c>
      <c r="AN5476" t="s">
        <v>538</v>
      </c>
    </row>
    <row r="5477" spans="1:40" x14ac:dyDescent="0.25">
      <c r="D5477" s="2">
        <f t="shared" si="85"/>
        <v>0</v>
      </c>
    </row>
    <row r="5478" spans="1:40" x14ac:dyDescent="0.25">
      <c r="A5478" t="s">
        <v>0</v>
      </c>
      <c r="B5478" s="1">
        <v>43388</v>
      </c>
      <c r="C5478" s="2">
        <v>0.95470163194444446</v>
      </c>
      <c r="D5478" s="2">
        <f t="shared" si="85"/>
        <v>43388.954701631941</v>
      </c>
      <c r="E5478" t="s">
        <v>39</v>
      </c>
      <c r="F5478" t="s">
        <v>572</v>
      </c>
    </row>
    <row r="5479" spans="1:40" x14ac:dyDescent="0.25">
      <c r="D5479" s="2">
        <f t="shared" si="85"/>
        <v>0</v>
      </c>
    </row>
    <row r="5480" spans="1:40" x14ac:dyDescent="0.25">
      <c r="A5480" t="s">
        <v>0</v>
      </c>
      <c r="B5480" s="1">
        <v>43388</v>
      </c>
      <c r="C5480" s="2">
        <v>0.95470168981481474</v>
      </c>
      <c r="D5480" s="2">
        <f t="shared" si="85"/>
        <v>43388.954701689814</v>
      </c>
      <c r="E5480" t="s">
        <v>39</v>
      </c>
      <c r="F5480" t="s">
        <v>50</v>
      </c>
      <c r="G5480">
        <v>0.09</v>
      </c>
      <c r="AG5480" t="s">
        <v>542</v>
      </c>
    </row>
    <row r="5481" spans="1:40" x14ac:dyDescent="0.25">
      <c r="D5481" s="2">
        <f t="shared" si="85"/>
        <v>0</v>
      </c>
    </row>
    <row r="5482" spans="1:40" x14ac:dyDescent="0.25">
      <c r="A5482" t="s">
        <v>0</v>
      </c>
      <c r="B5482" s="1">
        <v>43388</v>
      </c>
      <c r="C5482" s="2">
        <v>0.95470643518518516</v>
      </c>
      <c r="D5482" s="2">
        <f t="shared" si="85"/>
        <v>43388.954706435186</v>
      </c>
      <c r="E5482" t="s">
        <v>39</v>
      </c>
      <c r="F5482" t="s">
        <v>42</v>
      </c>
      <c r="G5482">
        <v>0.09</v>
      </c>
      <c r="H5482">
        <v>117.704555</v>
      </c>
      <c r="I5482">
        <v>9.4</v>
      </c>
      <c r="J5482">
        <v>611</v>
      </c>
    </row>
    <row r="5483" spans="1:40" x14ac:dyDescent="0.25">
      <c r="D5483" s="2">
        <f t="shared" si="85"/>
        <v>0</v>
      </c>
    </row>
    <row r="5484" spans="1:40" x14ac:dyDescent="0.25">
      <c r="A5484" t="s">
        <v>0</v>
      </c>
      <c r="B5484" s="1">
        <v>43388</v>
      </c>
      <c r="C5484" s="2">
        <v>0.954706574074074</v>
      </c>
      <c r="D5484" s="2">
        <f t="shared" si="85"/>
        <v>43388.954706574077</v>
      </c>
      <c r="E5484" t="s">
        <v>39</v>
      </c>
      <c r="F5484" t="s">
        <v>573</v>
      </c>
    </row>
    <row r="5485" spans="1:40" x14ac:dyDescent="0.25">
      <c r="D5485" s="2">
        <f t="shared" si="85"/>
        <v>0</v>
      </c>
    </row>
    <row r="5486" spans="1:40" x14ac:dyDescent="0.25">
      <c r="A5486" t="s">
        <v>0</v>
      </c>
      <c r="B5486" s="1">
        <v>43388</v>
      </c>
      <c r="C5486" s="2">
        <v>0.95470460648148148</v>
      </c>
      <c r="D5486" s="2">
        <f t="shared" si="85"/>
        <v>43388.954704606484</v>
      </c>
      <c r="E5486" t="s">
        <v>39</v>
      </c>
      <c r="F5486" t="s">
        <v>55</v>
      </c>
      <c r="L5486">
        <v>0.47</v>
      </c>
      <c r="M5486">
        <v>0.47</v>
      </c>
      <c r="N5486">
        <v>1.122671</v>
      </c>
      <c r="O5486">
        <v>-0.197437</v>
      </c>
      <c r="P5486">
        <v>-0.126667</v>
      </c>
      <c r="Q5486">
        <v>0.25833299999999998</v>
      </c>
      <c r="R5486">
        <v>-3.7399999999999998E-3</v>
      </c>
      <c r="S5486">
        <v>3</v>
      </c>
    </row>
    <row r="5487" spans="1:40" x14ac:dyDescent="0.25">
      <c r="D5487" s="2">
        <f t="shared" si="85"/>
        <v>0</v>
      </c>
    </row>
    <row r="5488" spans="1:40" x14ac:dyDescent="0.25">
      <c r="A5488" t="s">
        <v>0</v>
      </c>
      <c r="B5488" s="1">
        <v>43388</v>
      </c>
      <c r="C5488" s="2">
        <v>0.95470915509259269</v>
      </c>
      <c r="D5488" s="2">
        <f t="shared" si="85"/>
        <v>43388.954709155092</v>
      </c>
      <c r="E5488" t="s">
        <v>39</v>
      </c>
      <c r="F5488" t="s">
        <v>50</v>
      </c>
      <c r="G5488">
        <v>0.47</v>
      </c>
      <c r="AG5488" t="s">
        <v>542</v>
      </c>
    </row>
    <row r="5489" spans="1:33" x14ac:dyDescent="0.25">
      <c r="D5489" s="2">
        <f t="shared" si="85"/>
        <v>0</v>
      </c>
    </row>
    <row r="5490" spans="1:33" x14ac:dyDescent="0.25">
      <c r="A5490" t="s">
        <v>0</v>
      </c>
      <c r="B5490" s="1">
        <v>43388</v>
      </c>
      <c r="C5490" s="2">
        <v>0.95471275462962968</v>
      </c>
      <c r="D5490" s="2">
        <f t="shared" si="85"/>
        <v>43388.954712754632</v>
      </c>
      <c r="E5490" t="s">
        <v>39</v>
      </c>
      <c r="F5490" t="s">
        <v>42</v>
      </c>
      <c r="G5490">
        <v>0.47</v>
      </c>
      <c r="H5490">
        <v>117.74744099999999</v>
      </c>
      <c r="I5490">
        <v>9.4</v>
      </c>
      <c r="J5490">
        <v>611</v>
      </c>
    </row>
    <row r="5491" spans="1:33" x14ac:dyDescent="0.25">
      <c r="D5491" s="2">
        <f t="shared" si="85"/>
        <v>0</v>
      </c>
    </row>
    <row r="5492" spans="1:33" x14ac:dyDescent="0.25">
      <c r="A5492" t="s">
        <v>0</v>
      </c>
      <c r="B5492" s="1">
        <v>43388</v>
      </c>
      <c r="C5492" s="2">
        <v>0.95471935185185186</v>
      </c>
      <c r="D5492" s="2">
        <f t="shared" si="85"/>
        <v>43388.954719351852</v>
      </c>
      <c r="E5492" t="s">
        <v>39</v>
      </c>
      <c r="F5492" t="s">
        <v>574</v>
      </c>
    </row>
    <row r="5493" spans="1:33" x14ac:dyDescent="0.25">
      <c r="D5493" s="2">
        <f t="shared" si="85"/>
        <v>0</v>
      </c>
    </row>
    <row r="5494" spans="1:33" x14ac:dyDescent="0.25">
      <c r="A5494" t="s">
        <v>0</v>
      </c>
      <c r="B5494" s="1">
        <v>43388</v>
      </c>
      <c r="C5494" s="2">
        <v>0.9547193981481481</v>
      </c>
      <c r="D5494" s="2">
        <f t="shared" si="85"/>
        <v>43388.954719398149</v>
      </c>
      <c r="E5494" t="s">
        <v>39</v>
      </c>
      <c r="F5494" t="s">
        <v>575</v>
      </c>
    </row>
    <row r="5495" spans="1:33" x14ac:dyDescent="0.25">
      <c r="D5495" s="2">
        <f t="shared" si="85"/>
        <v>0</v>
      </c>
    </row>
    <row r="5496" spans="1:33" x14ac:dyDescent="0.25">
      <c r="A5496" t="s">
        <v>0</v>
      </c>
      <c r="B5496" s="1">
        <v>43388</v>
      </c>
      <c r="C5496" s="2">
        <v>0.95472067129629634</v>
      </c>
      <c r="D5496" s="2">
        <f t="shared" si="85"/>
        <v>43388.954720671296</v>
      </c>
      <c r="E5496" t="s">
        <v>39</v>
      </c>
      <c r="F5496" t="s">
        <v>50</v>
      </c>
      <c r="G5496">
        <v>0.47</v>
      </c>
      <c r="AG5496" t="s">
        <v>546</v>
      </c>
    </row>
    <row r="5497" spans="1:33" x14ac:dyDescent="0.25">
      <c r="D5497" s="2">
        <f t="shared" si="85"/>
        <v>0</v>
      </c>
    </row>
    <row r="5498" spans="1:33" x14ac:dyDescent="0.25">
      <c r="A5498" t="s">
        <v>0</v>
      </c>
      <c r="B5498" s="1">
        <v>43388</v>
      </c>
      <c r="C5498" s="2">
        <v>0.95472428240740737</v>
      </c>
      <c r="D5498" s="2">
        <f t="shared" si="85"/>
        <v>43388.954724282405</v>
      </c>
      <c r="E5498" t="s">
        <v>39</v>
      </c>
      <c r="F5498" t="s">
        <v>42</v>
      </c>
      <c r="G5498">
        <v>0.47</v>
      </c>
      <c r="H5498">
        <v>117.72228800000001</v>
      </c>
      <c r="I5498">
        <v>9.4</v>
      </c>
      <c r="J5498">
        <v>611</v>
      </c>
    </row>
    <row r="5499" spans="1:33" x14ac:dyDescent="0.25">
      <c r="D5499" s="2">
        <f t="shared" si="85"/>
        <v>0</v>
      </c>
    </row>
    <row r="5500" spans="1:33" x14ac:dyDescent="0.25">
      <c r="A5500" t="s">
        <v>0</v>
      </c>
      <c r="B5500" s="1">
        <v>43388</v>
      </c>
      <c r="C5500" s="2">
        <v>0.95473337962962956</v>
      </c>
      <c r="D5500" s="2">
        <f t="shared" si="85"/>
        <v>43388.954733379629</v>
      </c>
      <c r="E5500" t="s">
        <v>39</v>
      </c>
      <c r="F5500" t="s">
        <v>42</v>
      </c>
      <c r="G5500">
        <v>0.47</v>
      </c>
      <c r="H5500">
        <v>117.745504</v>
      </c>
      <c r="I5500">
        <v>9.4</v>
      </c>
      <c r="J5500">
        <v>611</v>
      </c>
    </row>
    <row r="5501" spans="1:33" x14ac:dyDescent="0.25">
      <c r="D5501" s="2">
        <f t="shared" si="85"/>
        <v>0</v>
      </c>
    </row>
    <row r="5502" spans="1:33" x14ac:dyDescent="0.25">
      <c r="A5502" t="s">
        <v>0</v>
      </c>
      <c r="B5502" s="1">
        <v>43388</v>
      </c>
      <c r="C5502" s="2">
        <v>0.95474262731481474</v>
      </c>
      <c r="D5502" s="2">
        <f t="shared" si="85"/>
        <v>43388.954742627313</v>
      </c>
      <c r="E5502" t="s">
        <v>39</v>
      </c>
      <c r="F5502" t="s">
        <v>50</v>
      </c>
      <c r="G5502">
        <v>0.47</v>
      </c>
      <c r="AG5502" t="s">
        <v>542</v>
      </c>
    </row>
    <row r="5503" spans="1:33" x14ac:dyDescent="0.25">
      <c r="D5503" s="2">
        <f t="shared" si="85"/>
        <v>0</v>
      </c>
    </row>
    <row r="5504" spans="1:33" x14ac:dyDescent="0.25">
      <c r="A5504" t="s">
        <v>0</v>
      </c>
      <c r="B5504" s="1">
        <v>43388</v>
      </c>
      <c r="C5504" s="2">
        <v>0.95474011574074069</v>
      </c>
      <c r="D5504" s="2">
        <f t="shared" si="85"/>
        <v>43388.95474011574</v>
      </c>
      <c r="E5504" t="s">
        <v>39</v>
      </c>
      <c r="F5504" t="s">
        <v>55</v>
      </c>
      <c r="L5504">
        <v>-2.96</v>
      </c>
      <c r="M5504">
        <v>-2.96</v>
      </c>
      <c r="N5504">
        <v>0.37256099999999998</v>
      </c>
      <c r="O5504">
        <v>-0.13875799999999999</v>
      </c>
      <c r="P5504">
        <v>1.1433329999999999</v>
      </c>
      <c r="Q5504">
        <v>0.50833300000000003</v>
      </c>
      <c r="R5504">
        <v>-2.16E-3</v>
      </c>
      <c r="S5504">
        <v>3</v>
      </c>
    </row>
    <row r="5505" spans="1:33" x14ac:dyDescent="0.25">
      <c r="D5505" s="2">
        <f t="shared" si="85"/>
        <v>0</v>
      </c>
    </row>
    <row r="5506" spans="1:33" x14ac:dyDescent="0.25">
      <c r="A5506" t="s">
        <v>0</v>
      </c>
      <c r="B5506" s="1">
        <v>43388</v>
      </c>
      <c r="C5506" s="2">
        <v>0.95474646990740741</v>
      </c>
      <c r="D5506" s="2">
        <f t="shared" si="85"/>
        <v>43388.954746469906</v>
      </c>
      <c r="E5506" t="s">
        <v>39</v>
      </c>
      <c r="F5506" t="s">
        <v>42</v>
      </c>
      <c r="G5506">
        <v>-2.96</v>
      </c>
      <c r="H5506">
        <v>117.72385199999999</v>
      </c>
      <c r="I5506">
        <v>9.4</v>
      </c>
      <c r="J5506">
        <v>611</v>
      </c>
    </row>
    <row r="5507" spans="1:33" x14ac:dyDescent="0.25">
      <c r="D5507" s="2">
        <f t="shared" ref="D5507:D5570" si="86">+B5507+C5507</f>
        <v>0</v>
      </c>
    </row>
    <row r="5508" spans="1:33" x14ac:dyDescent="0.25">
      <c r="A5508" t="s">
        <v>0</v>
      </c>
      <c r="B5508" s="1">
        <v>43388</v>
      </c>
      <c r="C5508" s="2">
        <v>0.95475420138888889</v>
      </c>
      <c r="D5508" s="2">
        <f t="shared" si="86"/>
        <v>43388.95475420139</v>
      </c>
      <c r="E5508" t="s">
        <v>39</v>
      </c>
      <c r="F5508" t="s">
        <v>50</v>
      </c>
      <c r="G5508">
        <v>-2.96</v>
      </c>
      <c r="AG5508" t="s">
        <v>542</v>
      </c>
    </row>
    <row r="5509" spans="1:33" x14ac:dyDescent="0.25">
      <c r="D5509" s="2">
        <f t="shared" si="86"/>
        <v>0</v>
      </c>
    </row>
    <row r="5510" spans="1:33" x14ac:dyDescent="0.25">
      <c r="A5510" t="s">
        <v>0</v>
      </c>
      <c r="B5510" s="1">
        <v>43388</v>
      </c>
      <c r="C5510" s="2">
        <v>0.95475666666666659</v>
      </c>
      <c r="D5510" s="2">
        <f t="shared" si="86"/>
        <v>43388.954756666666</v>
      </c>
      <c r="E5510" t="s">
        <v>39</v>
      </c>
      <c r="F5510" t="s">
        <v>42</v>
      </c>
      <c r="G5510">
        <v>-2.96</v>
      </c>
      <c r="H5510">
        <v>117.72097599999999</v>
      </c>
      <c r="I5510">
        <v>9.4</v>
      </c>
      <c r="J5510">
        <v>611</v>
      </c>
    </row>
    <row r="5511" spans="1:33" x14ac:dyDescent="0.25">
      <c r="D5511" s="2">
        <f t="shared" si="86"/>
        <v>0</v>
      </c>
    </row>
    <row r="5512" spans="1:33" x14ac:dyDescent="0.25">
      <c r="A5512" t="s">
        <v>0</v>
      </c>
      <c r="B5512" s="1">
        <v>43388</v>
      </c>
      <c r="C5512" s="2">
        <v>0.95476577546296293</v>
      </c>
      <c r="D5512" s="2">
        <f t="shared" si="86"/>
        <v>43388.954765775467</v>
      </c>
      <c r="E5512" t="s">
        <v>39</v>
      </c>
      <c r="F5512" t="s">
        <v>50</v>
      </c>
      <c r="G5512">
        <v>-2.96</v>
      </c>
      <c r="AG5512" t="s">
        <v>352</v>
      </c>
    </row>
    <row r="5513" spans="1:33" x14ac:dyDescent="0.25">
      <c r="D5513" s="2">
        <f t="shared" si="86"/>
        <v>0</v>
      </c>
    </row>
    <row r="5514" spans="1:33" x14ac:dyDescent="0.25">
      <c r="A5514" t="s">
        <v>0</v>
      </c>
      <c r="B5514" s="1">
        <v>43388</v>
      </c>
      <c r="C5514" s="2">
        <v>0.95476826388888891</v>
      </c>
      <c r="D5514" s="2">
        <f t="shared" si="86"/>
        <v>43388.954768263888</v>
      </c>
      <c r="E5514" t="s">
        <v>39</v>
      </c>
      <c r="F5514" t="s">
        <v>42</v>
      </c>
      <c r="G5514">
        <v>-2.96</v>
      </c>
      <c r="H5514">
        <v>117.728516</v>
      </c>
      <c r="I5514">
        <v>9.4</v>
      </c>
      <c r="J5514">
        <v>611</v>
      </c>
    </row>
    <row r="5515" spans="1:33" x14ac:dyDescent="0.25">
      <c r="D5515" s="2">
        <f t="shared" si="86"/>
        <v>0</v>
      </c>
    </row>
    <row r="5516" spans="1:33" x14ac:dyDescent="0.25">
      <c r="A5516" t="s">
        <v>0</v>
      </c>
      <c r="B5516" s="1">
        <v>43388</v>
      </c>
      <c r="C5516" s="2">
        <v>0.95477734953703708</v>
      </c>
      <c r="D5516" s="2">
        <f t="shared" si="86"/>
        <v>43388.954777349536</v>
      </c>
      <c r="E5516" t="s">
        <v>39</v>
      </c>
      <c r="F5516" t="s">
        <v>50</v>
      </c>
      <c r="G5516">
        <v>-2.96</v>
      </c>
      <c r="AG5516" t="s">
        <v>542</v>
      </c>
    </row>
    <row r="5517" spans="1:33" x14ac:dyDescent="0.25">
      <c r="D5517" s="2">
        <f t="shared" si="86"/>
        <v>0</v>
      </c>
    </row>
    <row r="5518" spans="1:33" x14ac:dyDescent="0.25">
      <c r="A5518" t="s">
        <v>0</v>
      </c>
      <c r="B5518" s="1">
        <v>43388</v>
      </c>
      <c r="C5518" s="2">
        <v>0.95477500000000004</v>
      </c>
      <c r="D5518" s="2">
        <f t="shared" si="86"/>
        <v>43388.954774999998</v>
      </c>
      <c r="E5518" t="s">
        <v>39</v>
      </c>
      <c r="F5518" t="s">
        <v>55</v>
      </c>
      <c r="L5518">
        <v>-7.0000000000000007E-2</v>
      </c>
      <c r="M5518">
        <v>-7.0000000000000007E-2</v>
      </c>
      <c r="N5518">
        <v>0.23260400000000001</v>
      </c>
      <c r="O5518">
        <v>-7.1170000000000001E-3</v>
      </c>
      <c r="P5518">
        <v>-0.96333299999999999</v>
      </c>
      <c r="Q5518">
        <v>0.09</v>
      </c>
      <c r="R5518">
        <v>-3.97E-4</v>
      </c>
      <c r="S5518">
        <v>3</v>
      </c>
    </row>
    <row r="5519" spans="1:33" x14ac:dyDescent="0.25">
      <c r="D5519" s="2">
        <f t="shared" si="86"/>
        <v>0</v>
      </c>
    </row>
    <row r="5520" spans="1:33" x14ac:dyDescent="0.25">
      <c r="A5520" t="s">
        <v>0</v>
      </c>
      <c r="B5520" s="1">
        <v>43388</v>
      </c>
      <c r="C5520" s="2">
        <v>0.95478120370370367</v>
      </c>
      <c r="D5520" s="2">
        <f t="shared" si="86"/>
        <v>43388.954781203705</v>
      </c>
      <c r="E5520" t="s">
        <v>39</v>
      </c>
      <c r="F5520" t="s">
        <v>42</v>
      </c>
      <c r="G5520">
        <v>-7.0000000000000007E-2</v>
      </c>
      <c r="H5520">
        <v>117.730856</v>
      </c>
      <c r="I5520">
        <v>9.4</v>
      </c>
      <c r="J5520">
        <v>611</v>
      </c>
    </row>
    <row r="5521" spans="1:33" x14ac:dyDescent="0.25">
      <c r="D5521" s="2">
        <f t="shared" si="86"/>
        <v>0</v>
      </c>
    </row>
    <row r="5522" spans="1:33" x14ac:dyDescent="0.25">
      <c r="A5522" t="s">
        <v>0</v>
      </c>
      <c r="B5522" s="1">
        <v>43388</v>
      </c>
      <c r="C5522" s="2">
        <v>0.95478892361111101</v>
      </c>
      <c r="D5522" s="2">
        <f t="shared" si="86"/>
        <v>43388.954788923613</v>
      </c>
      <c r="E5522" t="s">
        <v>39</v>
      </c>
      <c r="F5522" t="s">
        <v>50</v>
      </c>
      <c r="G5522">
        <v>-7.0000000000000007E-2</v>
      </c>
      <c r="AG5522" t="s">
        <v>546</v>
      </c>
    </row>
    <row r="5523" spans="1:33" x14ac:dyDescent="0.25">
      <c r="D5523" s="2">
        <f t="shared" si="86"/>
        <v>0</v>
      </c>
    </row>
    <row r="5524" spans="1:33" x14ac:dyDescent="0.25">
      <c r="A5524" t="s">
        <v>0</v>
      </c>
      <c r="B5524" s="1">
        <v>43388</v>
      </c>
      <c r="C5524" s="2">
        <v>0.95479138888888893</v>
      </c>
      <c r="D5524" s="2">
        <f t="shared" si="86"/>
        <v>43388.954791388889</v>
      </c>
      <c r="E5524" t="s">
        <v>39</v>
      </c>
      <c r="F5524" t="s">
        <v>42</v>
      </c>
      <c r="G5524">
        <v>-7.0000000000000007E-2</v>
      </c>
      <c r="H5524">
        <v>117.727637</v>
      </c>
      <c r="I5524">
        <v>9.4</v>
      </c>
      <c r="J5524">
        <v>611</v>
      </c>
    </row>
    <row r="5525" spans="1:33" x14ac:dyDescent="0.25">
      <c r="D5525" s="2">
        <f t="shared" si="86"/>
        <v>0</v>
      </c>
    </row>
    <row r="5526" spans="1:33" x14ac:dyDescent="0.25">
      <c r="A5526" t="s">
        <v>0</v>
      </c>
      <c r="B5526" s="1">
        <v>43388</v>
      </c>
      <c r="C5526" s="2">
        <v>0.95480162037037042</v>
      </c>
      <c r="D5526" s="2">
        <f t="shared" si="86"/>
        <v>43388.95480162037</v>
      </c>
      <c r="E5526" t="s">
        <v>39</v>
      </c>
      <c r="F5526" t="s">
        <v>50</v>
      </c>
      <c r="G5526">
        <v>-7.0000000000000007E-2</v>
      </c>
      <c r="AG5526" t="s">
        <v>546</v>
      </c>
    </row>
    <row r="5527" spans="1:33" x14ac:dyDescent="0.25">
      <c r="D5527" s="2">
        <f t="shared" si="86"/>
        <v>0</v>
      </c>
    </row>
    <row r="5528" spans="1:33" x14ac:dyDescent="0.25">
      <c r="A5528" t="s">
        <v>0</v>
      </c>
      <c r="B5528" s="1">
        <v>43388</v>
      </c>
      <c r="C5528" s="2">
        <v>0.95480521990740741</v>
      </c>
      <c r="D5528" s="2">
        <f t="shared" si="86"/>
        <v>43388.95480521991</v>
      </c>
      <c r="E5528" t="s">
        <v>39</v>
      </c>
      <c r="F5528" t="s">
        <v>42</v>
      </c>
      <c r="G5528">
        <v>-7.0000000000000007E-2</v>
      </c>
      <c r="H5528">
        <v>117.722824</v>
      </c>
      <c r="I5528">
        <v>9.4</v>
      </c>
      <c r="J5528">
        <v>611</v>
      </c>
    </row>
    <row r="5529" spans="1:33" x14ac:dyDescent="0.25">
      <c r="D5529" s="2">
        <f t="shared" si="86"/>
        <v>0</v>
      </c>
    </row>
    <row r="5530" spans="1:33" x14ac:dyDescent="0.25">
      <c r="A5530" t="s">
        <v>0</v>
      </c>
      <c r="B5530" s="1">
        <v>43388</v>
      </c>
      <c r="C5530" s="2">
        <v>0.95481319444444435</v>
      </c>
      <c r="D5530" s="2">
        <f t="shared" si="86"/>
        <v>43388.954813194447</v>
      </c>
      <c r="E5530" t="s">
        <v>39</v>
      </c>
      <c r="F5530" t="s">
        <v>50</v>
      </c>
      <c r="G5530">
        <v>-7.0000000000000007E-2</v>
      </c>
      <c r="AG5530" t="s">
        <v>542</v>
      </c>
    </row>
    <row r="5531" spans="1:33" x14ac:dyDescent="0.25">
      <c r="D5531" s="2">
        <f t="shared" si="86"/>
        <v>0</v>
      </c>
    </row>
    <row r="5532" spans="1:33" x14ac:dyDescent="0.25">
      <c r="A5532" t="s">
        <v>0</v>
      </c>
      <c r="B5532" s="1">
        <v>43388</v>
      </c>
      <c r="C5532" s="2">
        <v>0.95480862268518518</v>
      </c>
      <c r="D5532" s="2">
        <f t="shared" si="86"/>
        <v>43388.954808622686</v>
      </c>
      <c r="E5532" t="s">
        <v>39</v>
      </c>
      <c r="F5532" t="s">
        <v>55</v>
      </c>
      <c r="L5532">
        <v>-0.08</v>
      </c>
      <c r="M5532">
        <v>-0.08</v>
      </c>
      <c r="N5532">
        <v>0.39860600000000002</v>
      </c>
      <c r="O5532">
        <v>0.11779299999999999</v>
      </c>
      <c r="P5532">
        <v>3.333E-3</v>
      </c>
      <c r="Q5532">
        <v>-0.48</v>
      </c>
      <c r="R5532">
        <v>1.1820000000000001E-3</v>
      </c>
      <c r="S5532">
        <v>3</v>
      </c>
    </row>
    <row r="5533" spans="1:33" x14ac:dyDescent="0.25">
      <c r="D5533" s="2">
        <f t="shared" si="86"/>
        <v>0</v>
      </c>
    </row>
    <row r="5534" spans="1:33" x14ac:dyDescent="0.25">
      <c r="A5534" t="s">
        <v>0</v>
      </c>
      <c r="B5534" s="1">
        <v>43388</v>
      </c>
      <c r="C5534" s="2">
        <v>0.9548170601851852</v>
      </c>
      <c r="D5534" s="2">
        <f t="shared" si="86"/>
        <v>43388.954817060185</v>
      </c>
      <c r="E5534" t="s">
        <v>39</v>
      </c>
      <c r="F5534" t="s">
        <v>42</v>
      </c>
      <c r="G5534">
        <v>-0.08</v>
      </c>
      <c r="H5534">
        <v>117.69676200000001</v>
      </c>
      <c r="I5534">
        <v>9.4</v>
      </c>
      <c r="J5534">
        <v>611</v>
      </c>
    </row>
    <row r="5535" spans="1:33" x14ac:dyDescent="0.25">
      <c r="D5535" s="2">
        <f t="shared" si="86"/>
        <v>0</v>
      </c>
    </row>
    <row r="5536" spans="1:33" x14ac:dyDescent="0.25">
      <c r="A5536" t="s">
        <v>0</v>
      </c>
      <c r="B5536" s="1">
        <v>43388</v>
      </c>
      <c r="C5536" s="2">
        <v>0.9548247685185185</v>
      </c>
      <c r="D5536" s="2">
        <f t="shared" si="86"/>
        <v>43388.954824768516</v>
      </c>
      <c r="E5536" t="s">
        <v>39</v>
      </c>
      <c r="F5536" t="s">
        <v>50</v>
      </c>
      <c r="G5536">
        <v>-0.08</v>
      </c>
      <c r="AG5536" t="s">
        <v>546</v>
      </c>
    </row>
    <row r="5537" spans="1:40" x14ac:dyDescent="0.25">
      <c r="D5537" s="2">
        <f t="shared" si="86"/>
        <v>0</v>
      </c>
    </row>
    <row r="5538" spans="1:40" x14ac:dyDescent="0.25">
      <c r="A5538" t="s">
        <v>0</v>
      </c>
      <c r="B5538" s="1">
        <v>43388</v>
      </c>
      <c r="C5538" s="2">
        <v>0.95482276620370365</v>
      </c>
      <c r="D5538" s="2">
        <f t="shared" si="86"/>
        <v>43388.954822766202</v>
      </c>
      <c r="E5538" t="s">
        <v>39</v>
      </c>
      <c r="F5538" t="s">
        <v>533</v>
      </c>
      <c r="AN5538" t="s">
        <v>576</v>
      </c>
    </row>
    <row r="5539" spans="1:40" x14ac:dyDescent="0.25">
      <c r="D5539" s="2">
        <f t="shared" si="86"/>
        <v>0</v>
      </c>
    </row>
    <row r="5540" spans="1:40" x14ac:dyDescent="0.25">
      <c r="A5540" t="s">
        <v>0</v>
      </c>
      <c r="B5540" s="1">
        <v>43388</v>
      </c>
      <c r="C5540" s="2">
        <v>0.95482730324074072</v>
      </c>
      <c r="D5540" s="2">
        <f t="shared" si="86"/>
        <v>43388.954827303241</v>
      </c>
      <c r="E5540" t="s">
        <v>39</v>
      </c>
      <c r="F5540" t="s">
        <v>577</v>
      </c>
    </row>
    <row r="5541" spans="1:40" x14ac:dyDescent="0.25">
      <c r="D5541" s="2">
        <f t="shared" si="86"/>
        <v>0</v>
      </c>
    </row>
    <row r="5542" spans="1:40" x14ac:dyDescent="0.25">
      <c r="A5542" t="s">
        <v>0</v>
      </c>
      <c r="B5542" s="1">
        <v>43388</v>
      </c>
      <c r="C5542" s="2">
        <v>0.9548284953703704</v>
      </c>
      <c r="D5542" s="2">
        <f t="shared" si="86"/>
        <v>43388.954828495371</v>
      </c>
      <c r="E5542" t="s">
        <v>39</v>
      </c>
      <c r="F5542" t="s">
        <v>578</v>
      </c>
    </row>
    <row r="5543" spans="1:40" x14ac:dyDescent="0.25">
      <c r="D5543" s="2">
        <f t="shared" si="86"/>
        <v>0</v>
      </c>
    </row>
    <row r="5544" spans="1:40" x14ac:dyDescent="0.25">
      <c r="A5544" t="s">
        <v>0</v>
      </c>
      <c r="B5544" s="1">
        <v>43388</v>
      </c>
      <c r="C5544" s="2">
        <v>0.95482968750000008</v>
      </c>
      <c r="D5544" s="2">
        <f t="shared" si="86"/>
        <v>43388.9548296875</v>
      </c>
      <c r="E5544" t="s">
        <v>39</v>
      </c>
      <c r="F5544" t="s">
        <v>579</v>
      </c>
    </row>
    <row r="5545" spans="1:40" x14ac:dyDescent="0.25">
      <c r="D5545" s="2">
        <f t="shared" si="86"/>
        <v>0</v>
      </c>
    </row>
    <row r="5546" spans="1:40" x14ac:dyDescent="0.25">
      <c r="A5546" t="s">
        <v>0</v>
      </c>
      <c r="B5546" s="1">
        <v>43388</v>
      </c>
      <c r="C5546" s="2">
        <v>0.95483090277777771</v>
      </c>
      <c r="D5546" s="2">
        <f t="shared" si="86"/>
        <v>43388.954830902781</v>
      </c>
      <c r="E5546" t="s">
        <v>39</v>
      </c>
      <c r="F5546" t="s">
        <v>580</v>
      </c>
    </row>
    <row r="5547" spans="1:40" x14ac:dyDescent="0.25">
      <c r="D5547" s="2">
        <f t="shared" si="86"/>
        <v>0</v>
      </c>
    </row>
    <row r="5548" spans="1:40" x14ac:dyDescent="0.25">
      <c r="A5548" t="s">
        <v>0</v>
      </c>
      <c r="B5548" s="1">
        <v>43388</v>
      </c>
      <c r="C5548" s="2">
        <v>0.95483211805555557</v>
      </c>
      <c r="D5548" s="2">
        <f t="shared" si="86"/>
        <v>43388.954832118055</v>
      </c>
      <c r="E5548" t="s">
        <v>39</v>
      </c>
      <c r="F5548" t="s">
        <v>581</v>
      </c>
    </row>
    <row r="5549" spans="1:40" x14ac:dyDescent="0.25">
      <c r="D5549" s="2">
        <f t="shared" si="86"/>
        <v>0</v>
      </c>
    </row>
    <row r="5550" spans="1:40" x14ac:dyDescent="0.25">
      <c r="A5550" t="s">
        <v>0</v>
      </c>
      <c r="B5550" s="1">
        <v>43388</v>
      </c>
      <c r="C5550" s="2">
        <v>0.95482293981481481</v>
      </c>
      <c r="D5550" s="2">
        <f t="shared" si="86"/>
        <v>43388.954822939813</v>
      </c>
      <c r="E5550" t="s">
        <v>39</v>
      </c>
      <c r="F5550" t="s">
        <v>533</v>
      </c>
      <c r="AN5550" t="s">
        <v>582</v>
      </c>
    </row>
    <row r="5551" spans="1:40" x14ac:dyDescent="0.25">
      <c r="D5551" s="2">
        <f t="shared" si="86"/>
        <v>0</v>
      </c>
    </row>
    <row r="5552" spans="1:40" x14ac:dyDescent="0.25">
      <c r="A5552" t="s">
        <v>0</v>
      </c>
      <c r="B5552" s="1">
        <v>43388</v>
      </c>
      <c r="C5552" s="2">
        <v>0.9548345601851852</v>
      </c>
      <c r="D5552" s="2">
        <f t="shared" si="86"/>
        <v>43388.954834560187</v>
      </c>
      <c r="E5552" t="s">
        <v>39</v>
      </c>
      <c r="F5552" t="s">
        <v>583</v>
      </c>
    </row>
    <row r="5553" spans="1:40" x14ac:dyDescent="0.25">
      <c r="D5553" s="2">
        <f t="shared" si="86"/>
        <v>0</v>
      </c>
    </row>
    <row r="5554" spans="1:40" x14ac:dyDescent="0.25">
      <c r="A5554" t="s">
        <v>0</v>
      </c>
      <c r="B5554" s="1">
        <v>43388</v>
      </c>
      <c r="C5554" s="2">
        <v>0.95483575231481488</v>
      </c>
      <c r="D5554" s="2">
        <f t="shared" si="86"/>
        <v>43388.954835752316</v>
      </c>
      <c r="E5554" t="s">
        <v>39</v>
      </c>
      <c r="F5554" t="s">
        <v>584</v>
      </c>
    </row>
    <row r="5555" spans="1:40" x14ac:dyDescent="0.25">
      <c r="D5555" s="2">
        <f t="shared" si="86"/>
        <v>0</v>
      </c>
    </row>
    <row r="5556" spans="1:40" x14ac:dyDescent="0.25">
      <c r="A5556" t="s">
        <v>0</v>
      </c>
      <c r="B5556" s="1">
        <v>43388</v>
      </c>
      <c r="C5556" s="2">
        <v>0.95483696759259262</v>
      </c>
      <c r="D5556" s="2">
        <f t="shared" si="86"/>
        <v>43388.95483696759</v>
      </c>
      <c r="E5556" t="s">
        <v>39</v>
      </c>
      <c r="F5556" t="s">
        <v>585</v>
      </c>
    </row>
    <row r="5557" spans="1:40" x14ac:dyDescent="0.25">
      <c r="D5557" s="2">
        <f t="shared" si="86"/>
        <v>0</v>
      </c>
    </row>
    <row r="5558" spans="1:40" x14ac:dyDescent="0.25">
      <c r="A5558" t="s">
        <v>0</v>
      </c>
      <c r="B5558" s="1">
        <v>43388</v>
      </c>
      <c r="C5558" s="2">
        <v>0.95483820601851843</v>
      </c>
      <c r="D5558" s="2">
        <f t="shared" si="86"/>
        <v>43388.954838206017</v>
      </c>
      <c r="E5558" t="s">
        <v>39</v>
      </c>
      <c r="F5558" t="s">
        <v>586</v>
      </c>
    </row>
    <row r="5559" spans="1:40" x14ac:dyDescent="0.25">
      <c r="D5559" s="2">
        <f t="shared" si="86"/>
        <v>0</v>
      </c>
    </row>
    <row r="5560" spans="1:40" x14ac:dyDescent="0.25">
      <c r="A5560" t="s">
        <v>0</v>
      </c>
      <c r="B5560" s="1">
        <v>43388</v>
      </c>
      <c r="C5560" s="2">
        <v>0.95483940972222225</v>
      </c>
      <c r="D5560" s="2">
        <f t="shared" si="86"/>
        <v>43388.954839409722</v>
      </c>
      <c r="E5560" t="s">
        <v>39</v>
      </c>
      <c r="F5560" t="s">
        <v>587</v>
      </c>
    </row>
    <row r="5561" spans="1:40" x14ac:dyDescent="0.25">
      <c r="D5561" s="2">
        <f t="shared" si="86"/>
        <v>0</v>
      </c>
    </row>
    <row r="5562" spans="1:40" x14ac:dyDescent="0.25">
      <c r="A5562" t="s">
        <v>0</v>
      </c>
      <c r="B5562" s="1">
        <v>43388</v>
      </c>
      <c r="C5562" s="2">
        <v>0.95482295138888895</v>
      </c>
      <c r="D5562" s="2">
        <f t="shared" si="86"/>
        <v>43388.954822951389</v>
      </c>
      <c r="E5562" t="s">
        <v>39</v>
      </c>
      <c r="F5562" t="s">
        <v>533</v>
      </c>
      <c r="AN5562" t="s">
        <v>502</v>
      </c>
    </row>
    <row r="5563" spans="1:40" x14ac:dyDescent="0.25">
      <c r="D5563" s="2">
        <f t="shared" si="86"/>
        <v>0</v>
      </c>
    </row>
    <row r="5564" spans="1:40" x14ac:dyDescent="0.25">
      <c r="A5564" t="s">
        <v>0</v>
      </c>
      <c r="B5564" s="1">
        <v>43388</v>
      </c>
      <c r="C5564" s="2">
        <v>0.95484186342592592</v>
      </c>
      <c r="D5564" s="2">
        <f t="shared" si="86"/>
        <v>43388.954841863429</v>
      </c>
      <c r="E5564" t="s">
        <v>39</v>
      </c>
      <c r="F5564" t="s">
        <v>588</v>
      </c>
    </row>
    <row r="5565" spans="1:40" x14ac:dyDescent="0.25">
      <c r="D5565" s="2">
        <f t="shared" si="86"/>
        <v>0</v>
      </c>
    </row>
    <row r="5566" spans="1:40" x14ac:dyDescent="0.25">
      <c r="A5566" t="s">
        <v>0</v>
      </c>
      <c r="B5566" s="1">
        <v>43388</v>
      </c>
      <c r="C5566" s="2">
        <v>0.95484307870370377</v>
      </c>
      <c r="D5566" s="2">
        <f t="shared" si="86"/>
        <v>43388.954843078704</v>
      </c>
      <c r="E5566" t="s">
        <v>39</v>
      </c>
      <c r="F5566" t="s">
        <v>589</v>
      </c>
    </row>
    <row r="5567" spans="1:40" x14ac:dyDescent="0.25">
      <c r="D5567" s="2">
        <f t="shared" si="86"/>
        <v>0</v>
      </c>
    </row>
    <row r="5568" spans="1:40" x14ac:dyDescent="0.25">
      <c r="A5568" t="s">
        <v>0</v>
      </c>
      <c r="B5568" s="1">
        <v>43388</v>
      </c>
      <c r="C5568" s="2">
        <v>0.95484428240740737</v>
      </c>
      <c r="D5568" s="2">
        <f t="shared" si="86"/>
        <v>43388.954844282409</v>
      </c>
      <c r="E5568" t="s">
        <v>39</v>
      </c>
      <c r="F5568" t="s">
        <v>590</v>
      </c>
    </row>
    <row r="5569" spans="1:40" x14ac:dyDescent="0.25">
      <c r="D5569" s="2">
        <f t="shared" si="86"/>
        <v>0</v>
      </c>
    </row>
    <row r="5570" spans="1:40" x14ac:dyDescent="0.25">
      <c r="A5570" t="s">
        <v>0</v>
      </c>
      <c r="B5570" s="1">
        <v>43388</v>
      </c>
      <c r="C5570" s="2">
        <v>0.95484547453703705</v>
      </c>
      <c r="D5570" s="2">
        <f t="shared" si="86"/>
        <v>43388.954845474538</v>
      </c>
      <c r="E5570" t="s">
        <v>39</v>
      </c>
      <c r="F5570" t="s">
        <v>591</v>
      </c>
    </row>
    <row r="5571" spans="1:40" x14ac:dyDescent="0.25">
      <c r="D5571" s="2">
        <f t="shared" ref="D5571:D5634" si="87">+B5571+C5571</f>
        <v>0</v>
      </c>
    </row>
    <row r="5572" spans="1:40" x14ac:dyDescent="0.25">
      <c r="A5572" t="s">
        <v>0</v>
      </c>
      <c r="B5572" s="1">
        <v>43388</v>
      </c>
      <c r="C5572" s="2">
        <v>0.9548466898148148</v>
      </c>
      <c r="D5572" s="2">
        <f t="shared" si="87"/>
        <v>43388.954846689812</v>
      </c>
      <c r="E5572" t="s">
        <v>39</v>
      </c>
      <c r="F5572" t="s">
        <v>592</v>
      </c>
    </row>
    <row r="5573" spans="1:40" x14ac:dyDescent="0.25">
      <c r="D5573" s="2">
        <f t="shared" si="87"/>
        <v>0</v>
      </c>
    </row>
    <row r="5574" spans="1:40" x14ac:dyDescent="0.25">
      <c r="A5574" t="s">
        <v>0</v>
      </c>
      <c r="B5574" s="1">
        <v>43388</v>
      </c>
      <c r="C5574" s="2">
        <v>0.95482297453703702</v>
      </c>
      <c r="D5574" s="2">
        <f t="shared" si="87"/>
        <v>43388.954822974534</v>
      </c>
      <c r="E5574" t="s">
        <v>39</v>
      </c>
      <c r="F5574" t="s">
        <v>533</v>
      </c>
      <c r="AN5574" t="s">
        <v>538</v>
      </c>
    </row>
    <row r="5575" spans="1:40" x14ac:dyDescent="0.25">
      <c r="D5575" s="2">
        <f t="shared" si="87"/>
        <v>0</v>
      </c>
    </row>
    <row r="5576" spans="1:40" x14ac:dyDescent="0.25">
      <c r="A5576" t="s">
        <v>0</v>
      </c>
      <c r="B5576" s="1">
        <v>43388</v>
      </c>
      <c r="C5576" s="2">
        <v>0.9548491203703704</v>
      </c>
      <c r="D5576" s="2">
        <f t="shared" si="87"/>
        <v>43388.954849120368</v>
      </c>
      <c r="E5576" t="s">
        <v>39</v>
      </c>
      <c r="F5576" t="s">
        <v>593</v>
      </c>
    </row>
    <row r="5577" spans="1:40" x14ac:dyDescent="0.25">
      <c r="D5577" s="2">
        <f t="shared" si="87"/>
        <v>0</v>
      </c>
    </row>
    <row r="5578" spans="1:40" x14ac:dyDescent="0.25">
      <c r="A5578" t="s">
        <v>0</v>
      </c>
      <c r="B5578" s="1">
        <v>43388</v>
      </c>
      <c r="C5578" s="2">
        <v>0.95485034722222217</v>
      </c>
      <c r="D5578" s="2">
        <f t="shared" si="87"/>
        <v>43388.954850347225</v>
      </c>
      <c r="E5578" t="s">
        <v>39</v>
      </c>
      <c r="F5578" t="s">
        <v>594</v>
      </c>
    </row>
    <row r="5579" spans="1:40" x14ac:dyDescent="0.25">
      <c r="D5579" s="2">
        <f t="shared" si="87"/>
        <v>0</v>
      </c>
    </row>
    <row r="5580" spans="1:40" x14ac:dyDescent="0.25">
      <c r="A5580" t="s">
        <v>0</v>
      </c>
      <c r="B5580" s="1">
        <v>43388</v>
      </c>
      <c r="C5580" s="2">
        <v>0.95485156250000003</v>
      </c>
      <c r="D5580" s="2">
        <f t="shared" si="87"/>
        <v>43388.954851562499</v>
      </c>
      <c r="E5580" t="s">
        <v>39</v>
      </c>
      <c r="F5580" t="s">
        <v>595</v>
      </c>
    </row>
    <row r="5581" spans="1:40" x14ac:dyDescent="0.25">
      <c r="D5581" s="2">
        <f t="shared" si="87"/>
        <v>0</v>
      </c>
    </row>
    <row r="5582" spans="1:40" x14ac:dyDescent="0.25">
      <c r="A5582" t="s">
        <v>0</v>
      </c>
      <c r="B5582" s="1">
        <v>43388</v>
      </c>
      <c r="C5582" s="2">
        <v>0.9548527546296296</v>
      </c>
      <c r="D5582" s="2">
        <f t="shared" si="87"/>
        <v>43388.954852754629</v>
      </c>
      <c r="E5582" t="s">
        <v>39</v>
      </c>
      <c r="F5582" t="s">
        <v>596</v>
      </c>
    </row>
    <row r="5583" spans="1:40" x14ac:dyDescent="0.25">
      <c r="D5583" s="2">
        <f t="shared" si="87"/>
        <v>0</v>
      </c>
    </row>
    <row r="5584" spans="1:40" x14ac:dyDescent="0.25">
      <c r="A5584" t="s">
        <v>0</v>
      </c>
      <c r="B5584" s="1">
        <v>43388</v>
      </c>
      <c r="C5584" s="2">
        <v>0.95485394675925928</v>
      </c>
      <c r="D5584" s="2">
        <f t="shared" si="87"/>
        <v>43388.954853946758</v>
      </c>
      <c r="E5584" t="s">
        <v>39</v>
      </c>
      <c r="F5584" t="s">
        <v>597</v>
      </c>
    </row>
    <row r="5585" spans="1:33" x14ac:dyDescent="0.25">
      <c r="D5585" s="2">
        <f t="shared" si="87"/>
        <v>0</v>
      </c>
    </row>
    <row r="5586" spans="1:33" x14ac:dyDescent="0.25">
      <c r="A5586" t="s">
        <v>0</v>
      </c>
      <c r="B5586" s="1">
        <v>43388</v>
      </c>
      <c r="C5586" s="2">
        <v>0.95485400462962966</v>
      </c>
      <c r="D5586" s="2">
        <f t="shared" si="87"/>
        <v>43388.954854004631</v>
      </c>
      <c r="E5586" t="s">
        <v>39</v>
      </c>
      <c r="F5586" t="s">
        <v>50</v>
      </c>
      <c r="G5586">
        <v>-0.08</v>
      </c>
      <c r="AG5586" t="s">
        <v>555</v>
      </c>
    </row>
    <row r="5587" spans="1:33" x14ac:dyDescent="0.25">
      <c r="D5587" s="2">
        <f t="shared" si="87"/>
        <v>0</v>
      </c>
    </row>
    <row r="5588" spans="1:33" x14ac:dyDescent="0.25">
      <c r="A5588" t="s">
        <v>0</v>
      </c>
      <c r="B5588" s="1">
        <v>43388</v>
      </c>
      <c r="C5588" s="2">
        <v>0.95485528935185193</v>
      </c>
      <c r="D5588" s="2">
        <f t="shared" si="87"/>
        <v>43388.954855289354</v>
      </c>
      <c r="E5588" t="s">
        <v>39</v>
      </c>
      <c r="F5588" t="s">
        <v>50</v>
      </c>
      <c r="G5588">
        <v>-0.08</v>
      </c>
      <c r="AG5588" t="s">
        <v>546</v>
      </c>
    </row>
    <row r="5589" spans="1:33" x14ac:dyDescent="0.25">
      <c r="D5589" s="2">
        <f t="shared" si="87"/>
        <v>0</v>
      </c>
    </row>
    <row r="5590" spans="1:33" x14ac:dyDescent="0.25">
      <c r="A5590" t="s">
        <v>0</v>
      </c>
      <c r="B5590" s="1">
        <v>43388</v>
      </c>
      <c r="C5590" s="2">
        <v>0.95484427083333323</v>
      </c>
      <c r="D5590" s="2">
        <f t="shared" si="87"/>
        <v>43388.954844270833</v>
      </c>
      <c r="E5590" t="s">
        <v>39</v>
      </c>
      <c r="F5590" t="s">
        <v>55</v>
      </c>
      <c r="L5590">
        <v>-0.5</v>
      </c>
      <c r="M5590">
        <v>-0.5</v>
      </c>
      <c r="N5590">
        <v>0.22680400000000001</v>
      </c>
      <c r="O5590">
        <v>0.16525599999999999</v>
      </c>
      <c r="P5590">
        <v>0.14000000000000001</v>
      </c>
      <c r="Q5590">
        <v>7.1666999999999995E-2</v>
      </c>
      <c r="R5590">
        <v>2.9819999999999998E-3</v>
      </c>
      <c r="S5590">
        <v>3</v>
      </c>
    </row>
    <row r="5591" spans="1:33" x14ac:dyDescent="0.25">
      <c r="D5591" s="2">
        <f t="shared" si="87"/>
        <v>0</v>
      </c>
    </row>
    <row r="5592" spans="1:33" x14ac:dyDescent="0.25">
      <c r="A5592" t="s">
        <v>0</v>
      </c>
      <c r="B5592" s="1">
        <v>43388</v>
      </c>
      <c r="C5592" s="2">
        <v>0.954859074074074</v>
      </c>
      <c r="D5592" s="2">
        <f t="shared" si="87"/>
        <v>43388.954859074074</v>
      </c>
      <c r="E5592" t="s">
        <v>39</v>
      </c>
      <c r="F5592" t="s">
        <v>50</v>
      </c>
      <c r="G5592">
        <v>-0.5</v>
      </c>
      <c r="AG5592" t="s">
        <v>555</v>
      </c>
    </row>
    <row r="5593" spans="1:33" x14ac:dyDescent="0.25">
      <c r="D5593" s="2">
        <f t="shared" si="87"/>
        <v>0</v>
      </c>
    </row>
    <row r="5594" spans="1:33" x14ac:dyDescent="0.25">
      <c r="A5594" t="s">
        <v>0</v>
      </c>
      <c r="B5594" s="1">
        <v>43388</v>
      </c>
      <c r="C5594" s="2">
        <v>0.9548626736111111</v>
      </c>
      <c r="D5594" s="2">
        <f t="shared" si="87"/>
        <v>43388.954862673614</v>
      </c>
      <c r="E5594" t="s">
        <v>39</v>
      </c>
      <c r="F5594" t="s">
        <v>42</v>
      </c>
      <c r="G5594">
        <v>-0.5</v>
      </c>
      <c r="H5594">
        <v>117.721096</v>
      </c>
      <c r="I5594">
        <v>9.4</v>
      </c>
      <c r="J5594">
        <v>611</v>
      </c>
    </row>
    <row r="5595" spans="1:33" x14ac:dyDescent="0.25">
      <c r="D5595" s="2">
        <f t="shared" si="87"/>
        <v>0</v>
      </c>
    </row>
    <row r="5596" spans="1:33" x14ac:dyDescent="0.25">
      <c r="A5596" t="s">
        <v>0</v>
      </c>
      <c r="B5596" s="1">
        <v>43388</v>
      </c>
      <c r="C5596" s="2">
        <v>0.95486394675925934</v>
      </c>
      <c r="D5596" s="2">
        <f t="shared" si="87"/>
        <v>43388.954863946761</v>
      </c>
      <c r="E5596" t="s">
        <v>39</v>
      </c>
      <c r="F5596" t="s">
        <v>598</v>
      </c>
    </row>
    <row r="5597" spans="1:33" x14ac:dyDescent="0.25">
      <c r="D5597" s="2">
        <f t="shared" si="87"/>
        <v>0</v>
      </c>
    </row>
    <row r="5598" spans="1:33" x14ac:dyDescent="0.25">
      <c r="A5598" t="s">
        <v>0</v>
      </c>
      <c r="B5598" s="1">
        <v>43388</v>
      </c>
      <c r="C5598" s="2">
        <v>0.95486746527777777</v>
      </c>
      <c r="D5598" s="2">
        <f t="shared" si="87"/>
        <v>43388.954867465276</v>
      </c>
      <c r="E5598" t="s">
        <v>39</v>
      </c>
      <c r="F5598" t="s">
        <v>42</v>
      </c>
      <c r="G5598">
        <v>-0.5</v>
      </c>
      <c r="H5598">
        <v>117.724389</v>
      </c>
      <c r="I5598">
        <v>9.4</v>
      </c>
      <c r="J5598">
        <v>611</v>
      </c>
    </row>
    <row r="5599" spans="1:33" x14ac:dyDescent="0.25">
      <c r="D5599" s="2">
        <f t="shared" si="87"/>
        <v>0</v>
      </c>
    </row>
    <row r="5600" spans="1:33" x14ac:dyDescent="0.25">
      <c r="A5600" t="s">
        <v>0</v>
      </c>
      <c r="B5600" s="1">
        <v>43388</v>
      </c>
      <c r="C5600" s="2">
        <v>0.95487557870370365</v>
      </c>
      <c r="D5600" s="2">
        <f t="shared" si="87"/>
        <v>43388.954875578704</v>
      </c>
      <c r="E5600" t="s">
        <v>39</v>
      </c>
      <c r="F5600" t="s">
        <v>50</v>
      </c>
      <c r="G5600">
        <v>-0.5</v>
      </c>
      <c r="AG5600" t="s">
        <v>546</v>
      </c>
    </row>
    <row r="5601" spans="1:33" x14ac:dyDescent="0.25">
      <c r="D5601" s="2">
        <f t="shared" si="87"/>
        <v>0</v>
      </c>
    </row>
    <row r="5602" spans="1:33" x14ac:dyDescent="0.25">
      <c r="A5602" t="s">
        <v>0</v>
      </c>
      <c r="B5602" s="1">
        <v>43388</v>
      </c>
      <c r="C5602" s="2">
        <v>0.95487920138888882</v>
      </c>
      <c r="D5602" s="2">
        <f t="shared" si="87"/>
        <v>43388.954879201388</v>
      </c>
      <c r="E5602" t="s">
        <v>39</v>
      </c>
      <c r="F5602" t="s">
        <v>42</v>
      </c>
      <c r="G5602">
        <v>-0.5</v>
      </c>
      <c r="H5602">
        <v>117.73027500000001</v>
      </c>
      <c r="I5602">
        <v>9.4</v>
      </c>
      <c r="J5602">
        <v>611</v>
      </c>
    </row>
    <row r="5603" spans="1:33" x14ac:dyDescent="0.25">
      <c r="D5603" s="2">
        <f t="shared" si="87"/>
        <v>0</v>
      </c>
    </row>
    <row r="5604" spans="1:33" x14ac:dyDescent="0.25">
      <c r="A5604" t="s">
        <v>0</v>
      </c>
      <c r="B5604" s="1">
        <v>43388</v>
      </c>
      <c r="C5604" s="2">
        <v>0.9548780555555556</v>
      </c>
      <c r="D5604" s="2">
        <f t="shared" si="87"/>
        <v>43388.954878055556</v>
      </c>
      <c r="E5604" t="s">
        <v>39</v>
      </c>
      <c r="F5604" t="s">
        <v>55</v>
      </c>
      <c r="L5604">
        <v>-0.53</v>
      </c>
      <c r="M5604">
        <v>-0.53</v>
      </c>
      <c r="N5604">
        <v>-0.32308300000000001</v>
      </c>
      <c r="O5604">
        <v>0.13664899999999999</v>
      </c>
      <c r="P5604">
        <v>0.01</v>
      </c>
      <c r="Q5604">
        <v>7.4999999999999997E-2</v>
      </c>
      <c r="R5604">
        <v>5.4289999999999998E-3</v>
      </c>
      <c r="S5604">
        <v>3</v>
      </c>
    </row>
    <row r="5605" spans="1:33" x14ac:dyDescent="0.25">
      <c r="D5605" s="2">
        <f t="shared" si="87"/>
        <v>0</v>
      </c>
    </row>
    <row r="5606" spans="1:33" x14ac:dyDescent="0.25">
      <c r="A5606" t="s">
        <v>0</v>
      </c>
      <c r="B5606" s="1">
        <v>43388</v>
      </c>
      <c r="C5606" s="2">
        <v>0.95488739583333337</v>
      </c>
      <c r="D5606" s="2">
        <f t="shared" si="87"/>
        <v>43388.954887395834</v>
      </c>
      <c r="E5606" t="s">
        <v>39</v>
      </c>
      <c r="F5606" t="s">
        <v>50</v>
      </c>
      <c r="G5606">
        <v>-0.53</v>
      </c>
      <c r="AG5606" t="s">
        <v>546</v>
      </c>
    </row>
    <row r="5607" spans="1:33" x14ac:dyDescent="0.25">
      <c r="D5607" s="2">
        <f t="shared" si="87"/>
        <v>0</v>
      </c>
    </row>
    <row r="5608" spans="1:33" x14ac:dyDescent="0.25">
      <c r="A5608" t="s">
        <v>0</v>
      </c>
      <c r="B5608" s="1">
        <v>43388</v>
      </c>
      <c r="C5608" s="2">
        <v>0.95489101851851854</v>
      </c>
      <c r="D5608" s="2">
        <f t="shared" si="87"/>
        <v>43388.954891018519</v>
      </c>
      <c r="E5608" t="s">
        <v>39</v>
      </c>
      <c r="F5608" t="s">
        <v>42</v>
      </c>
      <c r="G5608">
        <v>-0.53</v>
      </c>
      <c r="H5608">
        <v>117.707267</v>
      </c>
      <c r="I5608">
        <v>9.4</v>
      </c>
      <c r="J5608">
        <v>611</v>
      </c>
    </row>
    <row r="5609" spans="1:33" x14ac:dyDescent="0.25">
      <c r="D5609" s="2">
        <f t="shared" si="87"/>
        <v>0</v>
      </c>
    </row>
    <row r="5610" spans="1:33" x14ac:dyDescent="0.25">
      <c r="A5610" t="s">
        <v>0</v>
      </c>
      <c r="B5610" s="1">
        <v>43388</v>
      </c>
      <c r="C5610" s="2">
        <v>0.95489873842592587</v>
      </c>
      <c r="D5610" s="2">
        <f t="shared" si="87"/>
        <v>43388.954898738426</v>
      </c>
      <c r="E5610" t="s">
        <v>39</v>
      </c>
      <c r="F5610" t="s">
        <v>50</v>
      </c>
      <c r="G5610">
        <v>-0.53</v>
      </c>
      <c r="AG5610" t="s">
        <v>555</v>
      </c>
    </row>
    <row r="5611" spans="1:33" x14ac:dyDescent="0.25">
      <c r="D5611" s="2">
        <f t="shared" si="87"/>
        <v>0</v>
      </c>
    </row>
    <row r="5612" spans="1:33" x14ac:dyDescent="0.25">
      <c r="A5612" t="s">
        <v>0</v>
      </c>
      <c r="B5612" s="1">
        <v>43388</v>
      </c>
      <c r="C5612" s="2">
        <v>0.95490121527777783</v>
      </c>
      <c r="D5612" s="2">
        <f t="shared" si="87"/>
        <v>43388.954901215278</v>
      </c>
      <c r="E5612" t="s">
        <v>39</v>
      </c>
      <c r="F5612" t="s">
        <v>42</v>
      </c>
      <c r="G5612">
        <v>-0.53</v>
      </c>
      <c r="H5612">
        <v>117.738023</v>
      </c>
      <c r="I5612">
        <v>9.4</v>
      </c>
      <c r="J5612">
        <v>611</v>
      </c>
    </row>
    <row r="5613" spans="1:33" x14ac:dyDescent="0.25">
      <c r="D5613" s="2">
        <f t="shared" si="87"/>
        <v>0</v>
      </c>
    </row>
    <row r="5614" spans="1:33" x14ac:dyDescent="0.25">
      <c r="A5614" t="s">
        <v>0</v>
      </c>
      <c r="B5614" s="1">
        <v>43388</v>
      </c>
      <c r="C5614" s="2">
        <v>0.95491143518518518</v>
      </c>
      <c r="D5614" s="2">
        <f t="shared" si="87"/>
        <v>43388.954911435183</v>
      </c>
      <c r="E5614" t="s">
        <v>39</v>
      </c>
      <c r="F5614" t="s">
        <v>50</v>
      </c>
      <c r="G5614">
        <v>-0.53</v>
      </c>
      <c r="AG5614" t="s">
        <v>542</v>
      </c>
    </row>
    <row r="5615" spans="1:33" x14ac:dyDescent="0.25">
      <c r="D5615" s="2">
        <f t="shared" si="87"/>
        <v>0</v>
      </c>
    </row>
    <row r="5616" spans="1:33" x14ac:dyDescent="0.25">
      <c r="A5616" t="s">
        <v>0</v>
      </c>
      <c r="B5616" s="1">
        <v>43388</v>
      </c>
      <c r="C5616" s="2">
        <v>0.95491504629629631</v>
      </c>
      <c r="D5616" s="2">
        <f t="shared" si="87"/>
        <v>43388.954915046299</v>
      </c>
      <c r="E5616" t="s">
        <v>39</v>
      </c>
      <c r="F5616" t="s">
        <v>42</v>
      </c>
      <c r="G5616">
        <v>-0.53</v>
      </c>
      <c r="H5616">
        <v>117.718548</v>
      </c>
      <c r="I5616">
        <v>9.4</v>
      </c>
      <c r="J5616">
        <v>611</v>
      </c>
    </row>
    <row r="5617" spans="1:33" x14ac:dyDescent="0.25">
      <c r="D5617" s="2">
        <f t="shared" si="87"/>
        <v>0</v>
      </c>
    </row>
    <row r="5618" spans="1:33" x14ac:dyDescent="0.25">
      <c r="A5618" t="s">
        <v>0</v>
      </c>
      <c r="B5618" s="1">
        <v>43388</v>
      </c>
      <c r="C5618" s="2">
        <v>0.95491278935185175</v>
      </c>
      <c r="D5618" s="2">
        <f t="shared" si="87"/>
        <v>43388.954912789355</v>
      </c>
      <c r="E5618" t="s">
        <v>39</v>
      </c>
      <c r="F5618" t="s">
        <v>55</v>
      </c>
      <c r="L5618">
        <v>-0.05</v>
      </c>
      <c r="M5618">
        <v>-0.05</v>
      </c>
      <c r="N5618">
        <v>-0.73649799999999999</v>
      </c>
      <c r="O5618">
        <v>8.8979000000000003E-2</v>
      </c>
      <c r="P5618">
        <v>-0.16</v>
      </c>
      <c r="Q5618">
        <v>-7.4999999999999997E-2</v>
      </c>
      <c r="R5618">
        <v>8.2760000000000004E-3</v>
      </c>
      <c r="S5618">
        <v>3</v>
      </c>
    </row>
    <row r="5619" spans="1:33" x14ac:dyDescent="0.25">
      <c r="D5619" s="2">
        <f t="shared" si="87"/>
        <v>0</v>
      </c>
    </row>
    <row r="5620" spans="1:33" x14ac:dyDescent="0.25">
      <c r="A5620" t="s">
        <v>0</v>
      </c>
      <c r="B5620" s="1">
        <v>43388</v>
      </c>
      <c r="C5620" s="2">
        <v>0.95492439814814822</v>
      </c>
      <c r="D5620" s="2">
        <f t="shared" si="87"/>
        <v>43388.954924398146</v>
      </c>
      <c r="E5620" t="s">
        <v>39</v>
      </c>
      <c r="F5620" t="s">
        <v>50</v>
      </c>
      <c r="G5620">
        <v>-0.05</v>
      </c>
      <c r="AG5620" t="s">
        <v>546</v>
      </c>
    </row>
    <row r="5621" spans="1:33" x14ac:dyDescent="0.25">
      <c r="D5621" s="2">
        <f t="shared" si="87"/>
        <v>0</v>
      </c>
    </row>
    <row r="5622" spans="1:33" x14ac:dyDescent="0.25">
      <c r="A5622" t="s">
        <v>0</v>
      </c>
      <c r="B5622" s="1">
        <v>43388</v>
      </c>
      <c r="C5622" s="2">
        <v>0.95492800925925925</v>
      </c>
      <c r="D5622" s="2">
        <f t="shared" si="87"/>
        <v>43388.954928009261</v>
      </c>
      <c r="E5622" t="s">
        <v>39</v>
      </c>
      <c r="F5622" t="s">
        <v>42</v>
      </c>
      <c r="G5622">
        <v>-0.05</v>
      </c>
      <c r="H5622">
        <v>117.71979899999999</v>
      </c>
      <c r="I5622">
        <v>9.4</v>
      </c>
      <c r="J5622">
        <v>611</v>
      </c>
    </row>
    <row r="5623" spans="1:33" x14ac:dyDescent="0.25">
      <c r="D5623" s="2">
        <f t="shared" si="87"/>
        <v>0</v>
      </c>
    </row>
    <row r="5624" spans="1:33" x14ac:dyDescent="0.25">
      <c r="A5624" t="s">
        <v>0</v>
      </c>
      <c r="B5624" s="1">
        <v>43388</v>
      </c>
      <c r="C5624" s="2">
        <v>0.9549345949074074</v>
      </c>
      <c r="D5624" s="2">
        <f t="shared" si="87"/>
        <v>43388.954934594905</v>
      </c>
      <c r="E5624" t="s">
        <v>39</v>
      </c>
      <c r="F5624" t="s">
        <v>50</v>
      </c>
      <c r="G5624">
        <v>-0.05</v>
      </c>
      <c r="AG5624" t="s">
        <v>546</v>
      </c>
    </row>
    <row r="5625" spans="1:33" x14ac:dyDescent="0.25">
      <c r="D5625" s="2">
        <f t="shared" si="87"/>
        <v>0</v>
      </c>
    </row>
    <row r="5626" spans="1:33" x14ac:dyDescent="0.25">
      <c r="A5626" t="s">
        <v>0</v>
      </c>
      <c r="B5626" s="1">
        <v>43388</v>
      </c>
      <c r="C5626" s="2">
        <v>0.95493820601851853</v>
      </c>
      <c r="D5626" s="2">
        <f t="shared" si="87"/>
        <v>43388.954938206021</v>
      </c>
      <c r="E5626" t="s">
        <v>39</v>
      </c>
      <c r="F5626" t="s">
        <v>42</v>
      </c>
      <c r="G5626">
        <v>-0.05</v>
      </c>
      <c r="H5626">
        <v>117.729545</v>
      </c>
      <c r="I5626">
        <v>9.4</v>
      </c>
      <c r="J5626">
        <v>611</v>
      </c>
    </row>
    <row r="5627" spans="1:33" x14ac:dyDescent="0.25">
      <c r="D5627" s="2">
        <f t="shared" si="87"/>
        <v>0</v>
      </c>
    </row>
    <row r="5628" spans="1:33" x14ac:dyDescent="0.25">
      <c r="A5628" t="s">
        <v>0</v>
      </c>
      <c r="B5628" s="1">
        <v>43388</v>
      </c>
      <c r="C5628" s="2">
        <v>0.95494616898148144</v>
      </c>
      <c r="D5628" s="2">
        <f t="shared" si="87"/>
        <v>43388.954946168982</v>
      </c>
      <c r="E5628" t="s">
        <v>39</v>
      </c>
      <c r="F5628" t="s">
        <v>50</v>
      </c>
      <c r="G5628">
        <v>-0.05</v>
      </c>
      <c r="AG5628" t="s">
        <v>542</v>
      </c>
    </row>
    <row r="5629" spans="1:33" x14ac:dyDescent="0.25">
      <c r="D5629" s="2">
        <f t="shared" si="87"/>
        <v>0</v>
      </c>
    </row>
    <row r="5630" spans="1:33" x14ac:dyDescent="0.25">
      <c r="A5630" t="s">
        <v>0</v>
      </c>
      <c r="B5630" s="1">
        <v>43388</v>
      </c>
      <c r="C5630" s="2">
        <v>0.95494978009259268</v>
      </c>
      <c r="D5630" s="2">
        <f t="shared" si="87"/>
        <v>43388.954949780091</v>
      </c>
      <c r="E5630" t="s">
        <v>39</v>
      </c>
      <c r="F5630" t="s">
        <v>42</v>
      </c>
      <c r="G5630">
        <v>-0.05</v>
      </c>
      <c r="H5630">
        <v>117.709845</v>
      </c>
      <c r="I5630">
        <v>9.4</v>
      </c>
      <c r="J5630">
        <v>611</v>
      </c>
    </row>
    <row r="5631" spans="1:33" x14ac:dyDescent="0.25">
      <c r="D5631" s="2">
        <f t="shared" si="87"/>
        <v>0</v>
      </c>
    </row>
    <row r="5632" spans="1:33" x14ac:dyDescent="0.25">
      <c r="A5632" t="s">
        <v>0</v>
      </c>
      <c r="B5632" s="1">
        <v>43388</v>
      </c>
      <c r="C5632" s="2">
        <v>0.95494749999999995</v>
      </c>
      <c r="D5632" s="2">
        <f t="shared" si="87"/>
        <v>43388.954947500002</v>
      </c>
      <c r="E5632" t="s">
        <v>39</v>
      </c>
      <c r="F5632" t="s">
        <v>146</v>
      </c>
      <c r="L5632">
        <v>-5.09</v>
      </c>
    </row>
    <row r="5633" spans="1:33" x14ac:dyDescent="0.25">
      <c r="D5633" s="2">
        <f t="shared" si="87"/>
        <v>0</v>
      </c>
    </row>
    <row r="5634" spans="1:33" x14ac:dyDescent="0.25">
      <c r="A5634" t="s">
        <v>0</v>
      </c>
      <c r="B5634" s="1">
        <v>43388</v>
      </c>
      <c r="C5634" s="2">
        <v>0.95495787037037039</v>
      </c>
      <c r="D5634" s="2">
        <f t="shared" si="87"/>
        <v>43388.954957870374</v>
      </c>
      <c r="E5634" t="s">
        <v>39</v>
      </c>
      <c r="F5634" t="s">
        <v>50</v>
      </c>
      <c r="G5634">
        <v>-5.09</v>
      </c>
      <c r="AG5634" t="s">
        <v>546</v>
      </c>
    </row>
    <row r="5635" spans="1:33" x14ac:dyDescent="0.25">
      <c r="D5635" s="2">
        <f t="shared" ref="D5635:D5698" si="88">+B5635+C5635</f>
        <v>0</v>
      </c>
    </row>
    <row r="5636" spans="1:33" x14ac:dyDescent="0.25">
      <c r="A5636" t="s">
        <v>0</v>
      </c>
      <c r="B5636" s="1">
        <v>43388</v>
      </c>
      <c r="C5636" s="2">
        <v>0.95496259259259253</v>
      </c>
      <c r="D5636" s="2">
        <f t="shared" si="88"/>
        <v>43388.954962592594</v>
      </c>
      <c r="E5636" t="s">
        <v>39</v>
      </c>
      <c r="F5636" t="s">
        <v>42</v>
      </c>
      <c r="G5636">
        <v>-0.05</v>
      </c>
      <c r="H5636">
        <v>117.72824799999999</v>
      </c>
      <c r="I5636">
        <v>9.4</v>
      </c>
      <c r="J5636">
        <v>611</v>
      </c>
    </row>
    <row r="5637" spans="1:33" x14ac:dyDescent="0.25">
      <c r="D5637" s="2">
        <f t="shared" si="88"/>
        <v>0</v>
      </c>
    </row>
    <row r="5638" spans="1:33" x14ac:dyDescent="0.25">
      <c r="A5638" t="s">
        <v>0</v>
      </c>
      <c r="B5638" s="1">
        <v>43388</v>
      </c>
      <c r="C5638" s="2">
        <v>0.95496931712962974</v>
      </c>
      <c r="D5638" s="2">
        <f t="shared" si="88"/>
        <v>43388.954969317128</v>
      </c>
      <c r="E5638" t="s">
        <v>39</v>
      </c>
      <c r="F5638" t="s">
        <v>50</v>
      </c>
      <c r="G5638">
        <v>-5.09</v>
      </c>
      <c r="AG5638" t="s">
        <v>542</v>
      </c>
    </row>
    <row r="5639" spans="1:33" x14ac:dyDescent="0.25">
      <c r="D5639" s="2">
        <f t="shared" si="88"/>
        <v>0</v>
      </c>
    </row>
    <row r="5640" spans="1:33" x14ac:dyDescent="0.25">
      <c r="A5640" t="s">
        <v>0</v>
      </c>
      <c r="B5640" s="1">
        <v>43388</v>
      </c>
      <c r="C5640" s="2">
        <v>0.95497179398148146</v>
      </c>
      <c r="D5640" s="2">
        <f t="shared" si="88"/>
        <v>43388.954971793981</v>
      </c>
      <c r="E5640" t="s">
        <v>39</v>
      </c>
      <c r="F5640" t="s">
        <v>42</v>
      </c>
      <c r="G5640">
        <v>-0.05</v>
      </c>
      <c r="H5640">
        <v>117.732972</v>
      </c>
      <c r="I5640">
        <v>9.4</v>
      </c>
      <c r="J5640">
        <v>611</v>
      </c>
    </row>
    <row r="5641" spans="1:33" x14ac:dyDescent="0.25">
      <c r="D5641" s="2">
        <f t="shared" si="88"/>
        <v>0</v>
      </c>
    </row>
    <row r="5642" spans="1:33" x14ac:dyDescent="0.25">
      <c r="A5642" t="s">
        <v>0</v>
      </c>
      <c r="B5642" s="1">
        <v>43388</v>
      </c>
      <c r="C5642" s="2">
        <v>0.95498089120370366</v>
      </c>
      <c r="D5642" s="2">
        <f t="shared" si="88"/>
        <v>43388.954980891205</v>
      </c>
      <c r="E5642" t="s">
        <v>39</v>
      </c>
      <c r="F5642" t="s">
        <v>50</v>
      </c>
      <c r="G5642">
        <v>-5.09</v>
      </c>
      <c r="AG5642" t="s">
        <v>555</v>
      </c>
    </row>
    <row r="5643" spans="1:33" x14ac:dyDescent="0.25">
      <c r="D5643" s="2">
        <f t="shared" si="88"/>
        <v>0</v>
      </c>
    </row>
    <row r="5644" spans="1:33" x14ac:dyDescent="0.25">
      <c r="A5644" t="s">
        <v>0</v>
      </c>
      <c r="B5644" s="1">
        <v>43388</v>
      </c>
      <c r="C5644" s="2">
        <v>0.9549845023148148</v>
      </c>
      <c r="D5644" s="2">
        <f t="shared" si="88"/>
        <v>43388.954984502314</v>
      </c>
      <c r="E5644" t="s">
        <v>39</v>
      </c>
      <c r="F5644" t="s">
        <v>42</v>
      </c>
      <c r="G5644">
        <v>-0.05</v>
      </c>
      <c r="H5644">
        <v>117.732748</v>
      </c>
      <c r="I5644">
        <v>9.4</v>
      </c>
      <c r="J5644">
        <v>611</v>
      </c>
    </row>
    <row r="5645" spans="1:33" x14ac:dyDescent="0.25">
      <c r="D5645" s="2">
        <f t="shared" si="88"/>
        <v>0</v>
      </c>
    </row>
    <row r="5646" spans="1:33" x14ac:dyDescent="0.25">
      <c r="A5646" t="s">
        <v>0</v>
      </c>
      <c r="B5646" s="1">
        <v>43388</v>
      </c>
      <c r="C5646" s="2">
        <v>0.95498222222222218</v>
      </c>
      <c r="D5646" s="2">
        <f t="shared" si="88"/>
        <v>43388.954982222225</v>
      </c>
      <c r="E5646" t="s">
        <v>39</v>
      </c>
      <c r="F5646" t="s">
        <v>55</v>
      </c>
      <c r="L5646">
        <v>-2.0499999999999998</v>
      </c>
      <c r="M5646">
        <v>-2.0499999999999998</v>
      </c>
      <c r="N5646">
        <v>-0.71684700000000001</v>
      </c>
      <c r="O5646">
        <v>6.8890999999999994E-2</v>
      </c>
      <c r="P5646">
        <v>0.66666700000000001</v>
      </c>
      <c r="Q5646">
        <v>0.25333299999999997</v>
      </c>
      <c r="R5646">
        <v>1.069E-2</v>
      </c>
      <c r="S5646">
        <v>3</v>
      </c>
    </row>
    <row r="5647" spans="1:33" x14ac:dyDescent="0.25">
      <c r="D5647" s="2">
        <f t="shared" si="88"/>
        <v>0</v>
      </c>
    </row>
    <row r="5648" spans="1:33" x14ac:dyDescent="0.25">
      <c r="A5648" t="s">
        <v>0</v>
      </c>
      <c r="B5648" s="1">
        <v>43388</v>
      </c>
      <c r="C5648" s="2">
        <v>0.95499269675925935</v>
      </c>
      <c r="D5648" s="2">
        <f t="shared" si="88"/>
        <v>43388.954992696759</v>
      </c>
      <c r="E5648" t="s">
        <v>39</v>
      </c>
      <c r="F5648" t="s">
        <v>50</v>
      </c>
      <c r="G5648">
        <v>-2.0499999999999998</v>
      </c>
      <c r="AG5648" t="s">
        <v>546</v>
      </c>
    </row>
    <row r="5649" spans="1:33" x14ac:dyDescent="0.25">
      <c r="D5649" s="2">
        <f t="shared" si="88"/>
        <v>0</v>
      </c>
    </row>
    <row r="5650" spans="1:33" x14ac:dyDescent="0.25">
      <c r="A5650" t="s">
        <v>0</v>
      </c>
      <c r="B5650" s="1">
        <v>43388</v>
      </c>
      <c r="C5650" s="2">
        <v>0.95499629629629634</v>
      </c>
      <c r="D5650" s="2">
        <f t="shared" si="88"/>
        <v>43388.954996296299</v>
      </c>
      <c r="E5650" t="s">
        <v>39</v>
      </c>
      <c r="F5650" t="s">
        <v>42</v>
      </c>
      <c r="G5650">
        <v>-2.0499999999999998</v>
      </c>
      <c r="H5650">
        <v>117.714643</v>
      </c>
      <c r="I5650">
        <v>9.4</v>
      </c>
      <c r="J5650">
        <v>611</v>
      </c>
    </row>
    <row r="5651" spans="1:33" x14ac:dyDescent="0.25">
      <c r="D5651" s="2">
        <f t="shared" si="88"/>
        <v>0</v>
      </c>
    </row>
    <row r="5652" spans="1:33" x14ac:dyDescent="0.25">
      <c r="A5652" t="s">
        <v>0</v>
      </c>
      <c r="B5652" s="1">
        <v>43388</v>
      </c>
      <c r="C5652" s="2">
        <v>0.95500402777777771</v>
      </c>
      <c r="D5652" s="2">
        <f t="shared" si="88"/>
        <v>43388.955004027775</v>
      </c>
      <c r="E5652" t="s">
        <v>39</v>
      </c>
      <c r="F5652" t="s">
        <v>50</v>
      </c>
      <c r="G5652">
        <v>-2.0499999999999998</v>
      </c>
      <c r="AG5652" t="s">
        <v>546</v>
      </c>
    </row>
    <row r="5653" spans="1:33" x14ac:dyDescent="0.25">
      <c r="D5653" s="2">
        <f t="shared" si="88"/>
        <v>0</v>
      </c>
    </row>
    <row r="5654" spans="1:33" x14ac:dyDescent="0.25">
      <c r="A5654" t="s">
        <v>0</v>
      </c>
      <c r="B5654" s="1">
        <v>43388</v>
      </c>
      <c r="C5654" s="2">
        <v>0.95500650462962966</v>
      </c>
      <c r="D5654" s="2">
        <f t="shared" si="88"/>
        <v>43388.955006504628</v>
      </c>
      <c r="E5654" t="s">
        <v>39</v>
      </c>
      <c r="F5654" t="s">
        <v>42</v>
      </c>
      <c r="G5654">
        <v>-2.0499999999999998</v>
      </c>
      <c r="H5654">
        <v>117.74180800000001</v>
      </c>
      <c r="I5654">
        <v>9.4</v>
      </c>
      <c r="J5654">
        <v>611</v>
      </c>
    </row>
    <row r="5655" spans="1:33" x14ac:dyDescent="0.25">
      <c r="D5655" s="2">
        <f t="shared" si="88"/>
        <v>0</v>
      </c>
    </row>
    <row r="5656" spans="1:33" x14ac:dyDescent="0.25">
      <c r="A5656" t="s">
        <v>0</v>
      </c>
      <c r="B5656" s="1">
        <v>43388</v>
      </c>
      <c r="C5656" s="2">
        <v>0.95501560185185186</v>
      </c>
      <c r="D5656" s="2">
        <f t="shared" si="88"/>
        <v>43388.955015601852</v>
      </c>
      <c r="E5656" t="s">
        <v>39</v>
      </c>
      <c r="F5656" t="s">
        <v>50</v>
      </c>
      <c r="G5656">
        <v>-2.0499999999999998</v>
      </c>
      <c r="AG5656" t="s">
        <v>546</v>
      </c>
    </row>
    <row r="5657" spans="1:33" x14ac:dyDescent="0.25">
      <c r="D5657" s="2">
        <f t="shared" si="88"/>
        <v>0</v>
      </c>
    </row>
    <row r="5658" spans="1:33" x14ac:dyDescent="0.25">
      <c r="A5658" t="s">
        <v>0</v>
      </c>
      <c r="B5658" s="1">
        <v>43388</v>
      </c>
      <c r="C5658" s="2">
        <v>0.95501810185185187</v>
      </c>
      <c r="D5658" s="2">
        <f t="shared" si="88"/>
        <v>43388.955018101849</v>
      </c>
      <c r="E5658" t="s">
        <v>39</v>
      </c>
      <c r="F5658" t="s">
        <v>42</v>
      </c>
      <c r="G5658">
        <v>-2.0499999999999998</v>
      </c>
      <c r="H5658">
        <v>117.71747499999999</v>
      </c>
      <c r="I5658">
        <v>9.4</v>
      </c>
      <c r="J5658">
        <v>611</v>
      </c>
    </row>
    <row r="5659" spans="1:33" x14ac:dyDescent="0.25">
      <c r="D5659" s="2">
        <f t="shared" si="88"/>
        <v>0</v>
      </c>
    </row>
    <row r="5660" spans="1:33" x14ac:dyDescent="0.25">
      <c r="A5660" t="s">
        <v>0</v>
      </c>
      <c r="B5660" s="1">
        <v>43388</v>
      </c>
      <c r="C5660" s="2">
        <v>0.95501695601851855</v>
      </c>
      <c r="D5660" s="2">
        <f t="shared" si="88"/>
        <v>43388.955016956017</v>
      </c>
      <c r="E5660" t="s">
        <v>39</v>
      </c>
      <c r="F5660" t="s">
        <v>55</v>
      </c>
      <c r="L5660">
        <v>-0.05</v>
      </c>
      <c r="M5660">
        <v>-0.05</v>
      </c>
      <c r="N5660">
        <v>-0.50257099999999999</v>
      </c>
      <c r="O5660">
        <v>7.8390000000000001E-2</v>
      </c>
      <c r="P5660">
        <v>-0.66666700000000001</v>
      </c>
      <c r="Q5660">
        <v>0</v>
      </c>
      <c r="R5660">
        <v>1.1684E-2</v>
      </c>
      <c r="S5660">
        <v>3</v>
      </c>
    </row>
    <row r="5661" spans="1:33" x14ac:dyDescent="0.25">
      <c r="D5661" s="2">
        <f t="shared" si="88"/>
        <v>0</v>
      </c>
    </row>
    <row r="5662" spans="1:33" x14ac:dyDescent="0.25">
      <c r="A5662" t="s">
        <v>0</v>
      </c>
      <c r="B5662" s="1">
        <v>43388</v>
      </c>
      <c r="C5662" s="2">
        <v>0.95502975694444447</v>
      </c>
      <c r="D5662" s="2">
        <f t="shared" si="88"/>
        <v>43388.955029756944</v>
      </c>
      <c r="E5662" t="s">
        <v>39</v>
      </c>
      <c r="F5662" t="s">
        <v>42</v>
      </c>
      <c r="G5662">
        <v>-0.05</v>
      </c>
      <c r="H5662">
        <v>117.721975</v>
      </c>
      <c r="I5662">
        <v>9.4</v>
      </c>
      <c r="J5662">
        <v>611</v>
      </c>
    </row>
    <row r="5663" spans="1:33" x14ac:dyDescent="0.25">
      <c r="D5663" s="2">
        <f t="shared" si="88"/>
        <v>0</v>
      </c>
    </row>
    <row r="5664" spans="1:33" x14ac:dyDescent="0.25">
      <c r="A5664" t="s">
        <v>0</v>
      </c>
      <c r="B5664" s="1">
        <v>43388</v>
      </c>
      <c r="C5664" s="2">
        <v>0.95503874999999994</v>
      </c>
      <c r="D5664" s="2">
        <f t="shared" si="88"/>
        <v>43388.955038749998</v>
      </c>
      <c r="E5664" t="s">
        <v>39</v>
      </c>
      <c r="F5664" t="s">
        <v>50</v>
      </c>
      <c r="G5664">
        <v>-0.05</v>
      </c>
      <c r="AG5664" t="s">
        <v>555</v>
      </c>
    </row>
    <row r="5665" spans="1:33" x14ac:dyDescent="0.25">
      <c r="D5665" s="2">
        <f t="shared" si="88"/>
        <v>0</v>
      </c>
    </row>
    <row r="5666" spans="1:33" x14ac:dyDescent="0.25">
      <c r="A5666" t="s">
        <v>0</v>
      </c>
      <c r="B5666" s="1">
        <v>43388</v>
      </c>
      <c r="C5666" s="2">
        <v>0.95504122685185189</v>
      </c>
      <c r="D5666" s="2">
        <f t="shared" si="88"/>
        <v>43388.955041226851</v>
      </c>
      <c r="E5666" t="s">
        <v>39</v>
      </c>
      <c r="F5666" t="s">
        <v>42</v>
      </c>
      <c r="G5666">
        <v>-0.05</v>
      </c>
      <c r="H5666">
        <v>117.733374</v>
      </c>
      <c r="I5666">
        <v>9.4</v>
      </c>
      <c r="J5666">
        <v>611</v>
      </c>
    </row>
    <row r="5667" spans="1:33" x14ac:dyDescent="0.25">
      <c r="D5667" s="2">
        <f t="shared" si="88"/>
        <v>0</v>
      </c>
    </row>
    <row r="5668" spans="1:33" x14ac:dyDescent="0.25">
      <c r="A5668" t="s">
        <v>0</v>
      </c>
      <c r="B5668" s="1">
        <v>43388</v>
      </c>
      <c r="C5668" s="2">
        <v>0.95505032407407409</v>
      </c>
      <c r="D5668" s="2">
        <f t="shared" si="88"/>
        <v>43388.955050324075</v>
      </c>
      <c r="E5668" t="s">
        <v>39</v>
      </c>
      <c r="F5668" t="s">
        <v>50</v>
      </c>
      <c r="G5668">
        <v>-0.05</v>
      </c>
      <c r="AG5668" t="s">
        <v>546</v>
      </c>
    </row>
    <row r="5669" spans="1:33" x14ac:dyDescent="0.25">
      <c r="D5669" s="2">
        <f t="shared" si="88"/>
        <v>0</v>
      </c>
    </row>
    <row r="5670" spans="1:33" x14ac:dyDescent="0.25">
      <c r="A5670" t="s">
        <v>0</v>
      </c>
      <c r="B5670" s="1">
        <v>43388</v>
      </c>
      <c r="C5670" s="2">
        <v>0.95505393518518522</v>
      </c>
      <c r="D5670" s="2">
        <f t="shared" si="88"/>
        <v>43388.955053935184</v>
      </c>
      <c r="E5670" t="s">
        <v>39</v>
      </c>
      <c r="F5670" t="s">
        <v>42</v>
      </c>
      <c r="G5670">
        <v>-0.05</v>
      </c>
      <c r="H5670">
        <v>117.722183</v>
      </c>
      <c r="I5670">
        <v>9.4</v>
      </c>
      <c r="J5670">
        <v>611</v>
      </c>
    </row>
    <row r="5671" spans="1:33" x14ac:dyDescent="0.25">
      <c r="D5671" s="2">
        <f t="shared" si="88"/>
        <v>0</v>
      </c>
    </row>
    <row r="5672" spans="1:33" x14ac:dyDescent="0.25">
      <c r="A5672" t="s">
        <v>0</v>
      </c>
      <c r="B5672" s="1">
        <v>43388</v>
      </c>
      <c r="C5672" s="2">
        <v>0.95505166666666674</v>
      </c>
      <c r="D5672" s="2">
        <f t="shared" si="88"/>
        <v>43388.955051666664</v>
      </c>
      <c r="E5672" t="s">
        <v>39</v>
      </c>
      <c r="F5672" t="s">
        <v>55</v>
      </c>
      <c r="L5672">
        <v>-2.61</v>
      </c>
      <c r="M5672">
        <v>-2.61</v>
      </c>
      <c r="N5672">
        <v>-0.41531200000000001</v>
      </c>
      <c r="O5672">
        <v>8.5455000000000003E-2</v>
      </c>
      <c r="P5672">
        <v>0.85333300000000001</v>
      </c>
      <c r="Q5672">
        <v>9.3332999999999999E-2</v>
      </c>
      <c r="R5672">
        <v>1.0784E-2</v>
      </c>
      <c r="S5672">
        <v>3</v>
      </c>
    </row>
    <row r="5673" spans="1:33" x14ac:dyDescent="0.25">
      <c r="D5673" s="2">
        <f t="shared" si="88"/>
        <v>0</v>
      </c>
    </row>
    <row r="5674" spans="1:33" x14ac:dyDescent="0.25">
      <c r="A5674" t="s">
        <v>0</v>
      </c>
      <c r="B5674" s="1">
        <v>43388</v>
      </c>
      <c r="C5674" s="2">
        <v>0.95506215277777784</v>
      </c>
      <c r="D5674" s="2">
        <f t="shared" si="88"/>
        <v>43388.955062152774</v>
      </c>
      <c r="E5674" t="s">
        <v>39</v>
      </c>
      <c r="F5674" t="s">
        <v>50</v>
      </c>
      <c r="G5674">
        <v>-2.61</v>
      </c>
      <c r="AG5674" t="s">
        <v>546</v>
      </c>
    </row>
    <row r="5675" spans="1:33" x14ac:dyDescent="0.25">
      <c r="D5675" s="2">
        <f t="shared" si="88"/>
        <v>0</v>
      </c>
    </row>
    <row r="5676" spans="1:33" x14ac:dyDescent="0.25">
      <c r="A5676" t="s">
        <v>0</v>
      </c>
      <c r="B5676" s="1">
        <v>43388</v>
      </c>
      <c r="C5676" s="2">
        <v>0.95506687499999998</v>
      </c>
      <c r="D5676" s="2">
        <f t="shared" si="88"/>
        <v>43388.955066875002</v>
      </c>
      <c r="E5676" t="s">
        <v>39</v>
      </c>
      <c r="F5676" t="s">
        <v>42</v>
      </c>
      <c r="G5676">
        <v>-2.61</v>
      </c>
      <c r="H5676">
        <v>117.72035099999999</v>
      </c>
      <c r="I5676">
        <v>9.4</v>
      </c>
      <c r="J5676">
        <v>611</v>
      </c>
    </row>
    <row r="5677" spans="1:33" x14ac:dyDescent="0.25">
      <c r="D5677" s="2">
        <f t="shared" si="88"/>
        <v>0</v>
      </c>
    </row>
    <row r="5678" spans="1:33" x14ac:dyDescent="0.25">
      <c r="A5678" t="s">
        <v>0</v>
      </c>
      <c r="B5678" s="1">
        <v>43388</v>
      </c>
      <c r="C5678" s="2">
        <v>0.95507347222222228</v>
      </c>
      <c r="D5678" s="2">
        <f t="shared" si="88"/>
        <v>43388.955073472222</v>
      </c>
      <c r="E5678" t="s">
        <v>39</v>
      </c>
      <c r="F5678" t="s">
        <v>50</v>
      </c>
      <c r="G5678">
        <v>-2.61</v>
      </c>
      <c r="AG5678" t="s">
        <v>546</v>
      </c>
    </row>
    <row r="5679" spans="1:33" x14ac:dyDescent="0.25">
      <c r="D5679" s="2">
        <f t="shared" si="88"/>
        <v>0</v>
      </c>
    </row>
    <row r="5680" spans="1:33" x14ac:dyDescent="0.25">
      <c r="A5680" t="s">
        <v>0</v>
      </c>
      <c r="B5680" s="1">
        <v>43388</v>
      </c>
      <c r="C5680" s="2">
        <v>0.95507707175925927</v>
      </c>
      <c r="D5680" s="2">
        <f t="shared" si="88"/>
        <v>43388.955077071761</v>
      </c>
      <c r="E5680" t="s">
        <v>39</v>
      </c>
      <c r="F5680" t="s">
        <v>42</v>
      </c>
      <c r="G5680">
        <v>-2.61</v>
      </c>
      <c r="H5680">
        <v>117.732525</v>
      </c>
      <c r="I5680">
        <v>9.4</v>
      </c>
      <c r="J5680">
        <v>611</v>
      </c>
    </row>
    <row r="5681" spans="1:33" x14ac:dyDescent="0.25">
      <c r="D5681" s="2">
        <f t="shared" si="88"/>
        <v>0</v>
      </c>
    </row>
    <row r="5682" spans="1:33" x14ac:dyDescent="0.25">
      <c r="A5682" t="s">
        <v>0</v>
      </c>
      <c r="B5682" s="1">
        <v>43388</v>
      </c>
      <c r="C5682" s="2">
        <v>0.9550861805555555</v>
      </c>
      <c r="D5682" s="2">
        <f t="shared" si="88"/>
        <v>43388.955086180555</v>
      </c>
      <c r="E5682" t="s">
        <v>39</v>
      </c>
      <c r="F5682" t="s">
        <v>50</v>
      </c>
      <c r="G5682">
        <v>-2.61</v>
      </c>
      <c r="AG5682" t="s">
        <v>599</v>
      </c>
    </row>
    <row r="5683" spans="1:33" x14ac:dyDescent="0.25">
      <c r="D5683" s="2">
        <f t="shared" si="88"/>
        <v>0</v>
      </c>
    </row>
    <row r="5684" spans="1:33" x14ac:dyDescent="0.25">
      <c r="A5684" t="s">
        <v>0</v>
      </c>
      <c r="B5684" s="1">
        <v>43388</v>
      </c>
      <c r="C5684" s="2">
        <v>0.95508865740740745</v>
      </c>
      <c r="D5684" s="2">
        <f t="shared" si="88"/>
        <v>43388.955088657407</v>
      </c>
      <c r="E5684" t="s">
        <v>39</v>
      </c>
      <c r="F5684" t="s">
        <v>42</v>
      </c>
      <c r="G5684">
        <v>-2.61</v>
      </c>
      <c r="H5684">
        <v>117.728919</v>
      </c>
      <c r="I5684">
        <v>9.4</v>
      </c>
      <c r="J5684">
        <v>611</v>
      </c>
    </row>
    <row r="5685" spans="1:33" x14ac:dyDescent="0.25">
      <c r="D5685" s="2">
        <f t="shared" si="88"/>
        <v>0</v>
      </c>
    </row>
    <row r="5686" spans="1:33" x14ac:dyDescent="0.25">
      <c r="A5686" t="s">
        <v>0</v>
      </c>
      <c r="B5686" s="1">
        <v>43388</v>
      </c>
      <c r="C5686" s="2">
        <v>0.95508745370370374</v>
      </c>
      <c r="D5686" s="2">
        <f t="shared" si="88"/>
        <v>43388.955087453702</v>
      </c>
      <c r="E5686" t="s">
        <v>39</v>
      </c>
      <c r="F5686" t="s">
        <v>55</v>
      </c>
      <c r="L5686">
        <v>-0.1</v>
      </c>
      <c r="M5686">
        <v>-0.1</v>
      </c>
      <c r="N5686">
        <v>-0.51098299999999997</v>
      </c>
      <c r="O5686">
        <v>6.0692000000000003E-2</v>
      </c>
      <c r="P5686">
        <v>-0.83666700000000005</v>
      </c>
      <c r="Q5686">
        <v>8.3330000000000001E-3</v>
      </c>
      <c r="R5686">
        <v>8.4939999999999998E-3</v>
      </c>
      <c r="S5686">
        <v>3</v>
      </c>
    </row>
    <row r="5687" spans="1:33" x14ac:dyDescent="0.25">
      <c r="D5687" s="2">
        <f t="shared" si="88"/>
        <v>0</v>
      </c>
    </row>
    <row r="5688" spans="1:33" x14ac:dyDescent="0.25">
      <c r="A5688" t="s">
        <v>0</v>
      </c>
      <c r="B5688" s="1">
        <v>43388</v>
      </c>
      <c r="C5688" s="2">
        <v>0.95509798611111119</v>
      </c>
      <c r="D5688" s="2">
        <f t="shared" si="88"/>
        <v>43388.955097986109</v>
      </c>
      <c r="E5688" t="s">
        <v>39</v>
      </c>
      <c r="F5688" t="s">
        <v>50</v>
      </c>
      <c r="G5688">
        <v>-0.1</v>
      </c>
      <c r="AG5688" t="s">
        <v>600</v>
      </c>
    </row>
    <row r="5689" spans="1:33" x14ac:dyDescent="0.25">
      <c r="D5689" s="2">
        <f t="shared" si="88"/>
        <v>0</v>
      </c>
    </row>
    <row r="5690" spans="1:33" x14ac:dyDescent="0.25">
      <c r="A5690" t="s">
        <v>0</v>
      </c>
      <c r="B5690" s="1">
        <v>43388</v>
      </c>
      <c r="C5690" s="2">
        <v>0.95510270833333333</v>
      </c>
      <c r="D5690" s="2">
        <f t="shared" si="88"/>
        <v>43388.955102708336</v>
      </c>
      <c r="E5690" t="s">
        <v>39</v>
      </c>
      <c r="F5690" t="s">
        <v>64</v>
      </c>
      <c r="T5690">
        <v>764.36669900000004</v>
      </c>
      <c r="U5690">
        <v>20.675000000000001</v>
      </c>
      <c r="V5690">
        <v>56.160491999999998</v>
      </c>
      <c r="W5690">
        <v>21.747724999999999</v>
      </c>
    </row>
    <row r="5691" spans="1:33" x14ac:dyDescent="0.25">
      <c r="D5691" s="2">
        <f t="shared" si="88"/>
        <v>0</v>
      </c>
    </row>
    <row r="5692" spans="1:33" x14ac:dyDescent="0.25">
      <c r="A5692" t="s">
        <v>0</v>
      </c>
      <c r="B5692" s="1">
        <v>43388</v>
      </c>
      <c r="C5692" s="2">
        <v>0.95510503472222219</v>
      </c>
      <c r="D5692" s="2">
        <f t="shared" si="88"/>
        <v>43388.955105034722</v>
      </c>
      <c r="E5692" t="s">
        <v>39</v>
      </c>
      <c r="F5692" t="s">
        <v>42</v>
      </c>
      <c r="G5692">
        <v>-0.1</v>
      </c>
      <c r="H5692">
        <v>117.711082</v>
      </c>
      <c r="I5692">
        <v>38.375</v>
      </c>
      <c r="J5692">
        <v>179.5</v>
      </c>
    </row>
    <row r="5693" spans="1:33" x14ac:dyDescent="0.25">
      <c r="D5693" s="2">
        <f t="shared" si="88"/>
        <v>0</v>
      </c>
    </row>
    <row r="5694" spans="1:33" x14ac:dyDescent="0.25">
      <c r="A5694" t="s">
        <v>0</v>
      </c>
      <c r="B5694" s="1">
        <v>43388</v>
      </c>
      <c r="C5694" s="2">
        <v>0.95510931712962954</v>
      </c>
      <c r="D5694" s="2">
        <f t="shared" si="88"/>
        <v>43388.955109317132</v>
      </c>
      <c r="E5694" t="s">
        <v>39</v>
      </c>
      <c r="F5694" t="s">
        <v>50</v>
      </c>
      <c r="G5694">
        <v>-0.1</v>
      </c>
      <c r="AG5694" t="s">
        <v>601</v>
      </c>
    </row>
    <row r="5695" spans="1:33" x14ac:dyDescent="0.25">
      <c r="D5695" s="2">
        <f t="shared" si="88"/>
        <v>0</v>
      </c>
    </row>
    <row r="5696" spans="1:33" x14ac:dyDescent="0.25">
      <c r="A5696" t="s">
        <v>0</v>
      </c>
      <c r="B5696" s="1">
        <v>43388</v>
      </c>
      <c r="C5696" s="2">
        <v>0.95511291666666664</v>
      </c>
      <c r="D5696" s="2">
        <f t="shared" si="88"/>
        <v>43388.955112916665</v>
      </c>
      <c r="E5696" t="s">
        <v>39</v>
      </c>
      <c r="F5696" t="s">
        <v>42</v>
      </c>
      <c r="G5696">
        <v>-0.1</v>
      </c>
      <c r="H5696">
        <v>117.739171</v>
      </c>
      <c r="I5696">
        <v>38.375</v>
      </c>
      <c r="J5696">
        <v>179.5</v>
      </c>
    </row>
    <row r="5697" spans="1:33" x14ac:dyDescent="0.25">
      <c r="D5697" s="2">
        <f t="shared" si="88"/>
        <v>0</v>
      </c>
    </row>
    <row r="5698" spans="1:33" x14ac:dyDescent="0.25">
      <c r="A5698" t="s">
        <v>0</v>
      </c>
      <c r="B5698" s="1">
        <v>43388</v>
      </c>
      <c r="C5698" s="2">
        <v>0.95512089120370369</v>
      </c>
      <c r="D5698" s="2">
        <f t="shared" si="88"/>
        <v>43388.955120891202</v>
      </c>
      <c r="E5698" t="s">
        <v>39</v>
      </c>
      <c r="F5698" t="s">
        <v>50</v>
      </c>
      <c r="G5698">
        <v>-0.1</v>
      </c>
      <c r="AG5698" t="s">
        <v>602</v>
      </c>
    </row>
    <row r="5699" spans="1:33" x14ac:dyDescent="0.25">
      <c r="D5699" s="2">
        <f t="shared" ref="D5699:D5762" si="89">+B5699+C5699</f>
        <v>0</v>
      </c>
    </row>
    <row r="5700" spans="1:33" x14ac:dyDescent="0.25">
      <c r="A5700" t="s">
        <v>0</v>
      </c>
      <c r="B5700" s="1">
        <v>43388</v>
      </c>
      <c r="C5700" s="2">
        <v>0.95512217592592596</v>
      </c>
      <c r="D5700" s="2">
        <f t="shared" si="89"/>
        <v>43388.955122175925</v>
      </c>
      <c r="E5700" t="s">
        <v>39</v>
      </c>
      <c r="F5700" t="s">
        <v>55</v>
      </c>
      <c r="L5700">
        <v>-0.08</v>
      </c>
      <c r="M5700">
        <v>-0.08</v>
      </c>
      <c r="N5700">
        <v>-0.71874199999999999</v>
      </c>
      <c r="O5700">
        <v>1.4048E-2</v>
      </c>
      <c r="P5700">
        <v>-6.6670000000000002E-3</v>
      </c>
      <c r="Q5700">
        <v>-0.42166700000000001</v>
      </c>
      <c r="R5700">
        <v>6.293E-3</v>
      </c>
      <c r="S5700">
        <v>3</v>
      </c>
    </row>
    <row r="5701" spans="1:33" x14ac:dyDescent="0.25">
      <c r="D5701" s="2">
        <f t="shared" si="89"/>
        <v>0</v>
      </c>
    </row>
    <row r="5702" spans="1:33" x14ac:dyDescent="0.25">
      <c r="A5702" t="s">
        <v>0</v>
      </c>
      <c r="B5702" s="1">
        <v>43388</v>
      </c>
      <c r="C5702" s="2">
        <v>0.95512475694444443</v>
      </c>
      <c r="D5702" s="2">
        <f t="shared" si="89"/>
        <v>43388.955124756947</v>
      </c>
      <c r="E5702" t="s">
        <v>39</v>
      </c>
      <c r="F5702" t="s">
        <v>42</v>
      </c>
      <c r="G5702">
        <v>-0.08</v>
      </c>
      <c r="H5702">
        <v>117.728561</v>
      </c>
      <c r="I5702">
        <v>38.375</v>
      </c>
      <c r="J5702">
        <v>179.5</v>
      </c>
    </row>
    <row r="5703" spans="1:33" x14ac:dyDescent="0.25">
      <c r="D5703" s="2">
        <f t="shared" si="89"/>
        <v>0</v>
      </c>
    </row>
    <row r="5704" spans="1:33" x14ac:dyDescent="0.25">
      <c r="A5704" t="s">
        <v>0</v>
      </c>
      <c r="B5704" s="1">
        <v>43388</v>
      </c>
      <c r="C5704" s="2">
        <v>0.95513247685185176</v>
      </c>
      <c r="D5704" s="2">
        <f t="shared" si="89"/>
        <v>43388.955132476854</v>
      </c>
      <c r="E5704" t="s">
        <v>39</v>
      </c>
      <c r="F5704" t="s">
        <v>50</v>
      </c>
      <c r="G5704">
        <v>-0.08</v>
      </c>
      <c r="AG5704" t="s">
        <v>603</v>
      </c>
    </row>
    <row r="5705" spans="1:33" x14ac:dyDescent="0.25">
      <c r="D5705" s="2">
        <f t="shared" si="89"/>
        <v>0</v>
      </c>
    </row>
    <row r="5706" spans="1:33" x14ac:dyDescent="0.25">
      <c r="A5706" t="s">
        <v>0</v>
      </c>
      <c r="B5706" s="1">
        <v>43388</v>
      </c>
      <c r="C5706" s="2">
        <v>0.95513496527777775</v>
      </c>
      <c r="D5706" s="2">
        <f t="shared" si="89"/>
        <v>43388.955134965276</v>
      </c>
      <c r="E5706" t="s">
        <v>39</v>
      </c>
      <c r="F5706" t="s">
        <v>42</v>
      </c>
      <c r="G5706">
        <v>-0.08</v>
      </c>
      <c r="H5706">
        <v>117.72601299999999</v>
      </c>
      <c r="I5706">
        <v>38.375</v>
      </c>
      <c r="J5706">
        <v>179.5</v>
      </c>
    </row>
    <row r="5707" spans="1:33" x14ac:dyDescent="0.25">
      <c r="D5707" s="2">
        <f t="shared" si="89"/>
        <v>0</v>
      </c>
    </row>
    <row r="5708" spans="1:33" x14ac:dyDescent="0.25">
      <c r="A5708" t="s">
        <v>0</v>
      </c>
      <c r="B5708" s="1">
        <v>43388</v>
      </c>
      <c r="C5708" s="2">
        <v>0.95514405092592591</v>
      </c>
      <c r="D5708" s="2">
        <f t="shared" si="89"/>
        <v>43388.955144050924</v>
      </c>
      <c r="E5708" t="s">
        <v>39</v>
      </c>
      <c r="F5708" t="s">
        <v>50</v>
      </c>
      <c r="G5708">
        <v>-0.08</v>
      </c>
      <c r="AG5708" t="s">
        <v>603</v>
      </c>
    </row>
    <row r="5709" spans="1:33" x14ac:dyDescent="0.25">
      <c r="D5709" s="2">
        <f t="shared" si="89"/>
        <v>0</v>
      </c>
    </row>
    <row r="5710" spans="1:33" x14ac:dyDescent="0.25">
      <c r="A5710" t="s">
        <v>0</v>
      </c>
      <c r="B5710" s="1">
        <v>43388</v>
      </c>
      <c r="C5710" s="2">
        <v>0.95514651620370372</v>
      </c>
      <c r="D5710" s="2">
        <f t="shared" si="89"/>
        <v>43388.9551465162</v>
      </c>
      <c r="E5710" t="s">
        <v>39</v>
      </c>
      <c r="F5710" t="s">
        <v>42</v>
      </c>
      <c r="G5710">
        <v>-0.08</v>
      </c>
      <c r="H5710">
        <v>117.720872</v>
      </c>
      <c r="I5710">
        <v>38.375</v>
      </c>
      <c r="J5710">
        <v>179.5</v>
      </c>
    </row>
    <row r="5711" spans="1:33" x14ac:dyDescent="0.25">
      <c r="D5711" s="2">
        <f t="shared" si="89"/>
        <v>0</v>
      </c>
    </row>
    <row r="5712" spans="1:33" x14ac:dyDescent="0.25">
      <c r="A5712" t="s">
        <v>0</v>
      </c>
      <c r="B5712" s="1">
        <v>43388</v>
      </c>
      <c r="C5712" s="2">
        <v>0.9551567476851851</v>
      </c>
      <c r="D5712" s="2">
        <f t="shared" si="89"/>
        <v>43388.955156747688</v>
      </c>
      <c r="E5712" t="s">
        <v>39</v>
      </c>
      <c r="F5712" t="s">
        <v>50</v>
      </c>
      <c r="G5712">
        <v>-0.08</v>
      </c>
      <c r="AG5712" t="s">
        <v>603</v>
      </c>
    </row>
    <row r="5713" spans="1:33" x14ac:dyDescent="0.25">
      <c r="D5713" s="2">
        <f t="shared" si="89"/>
        <v>0</v>
      </c>
    </row>
    <row r="5714" spans="1:33" x14ac:dyDescent="0.25">
      <c r="A5714" t="s">
        <v>0</v>
      </c>
      <c r="B5714" s="1">
        <v>43388</v>
      </c>
      <c r="C5714" s="2">
        <v>0.95515584490740746</v>
      </c>
      <c r="D5714" s="2">
        <f t="shared" si="89"/>
        <v>43388.955155844909</v>
      </c>
      <c r="E5714" t="s">
        <v>39</v>
      </c>
      <c r="F5714" t="s">
        <v>55</v>
      </c>
      <c r="L5714">
        <v>-0.18</v>
      </c>
      <c r="M5714">
        <v>-0.18</v>
      </c>
      <c r="N5714">
        <v>-0.95564300000000002</v>
      </c>
      <c r="O5714">
        <v>-1.3893000000000001E-2</v>
      </c>
      <c r="P5714">
        <v>3.3333000000000002E-2</v>
      </c>
      <c r="Q5714">
        <v>1.3332999999999999E-2</v>
      </c>
      <c r="R5714">
        <v>5.7099999999999998E-3</v>
      </c>
      <c r="S5714">
        <v>3</v>
      </c>
    </row>
    <row r="5715" spans="1:33" x14ac:dyDescent="0.25">
      <c r="D5715" s="2">
        <f t="shared" si="89"/>
        <v>0</v>
      </c>
    </row>
    <row r="5716" spans="1:33" x14ac:dyDescent="0.25">
      <c r="A5716" t="s">
        <v>0</v>
      </c>
      <c r="B5716" s="1">
        <v>43388</v>
      </c>
      <c r="C5716" s="2">
        <v>0.95516059027777767</v>
      </c>
      <c r="D5716" s="2">
        <f t="shared" si="89"/>
        <v>43388.955160590274</v>
      </c>
      <c r="E5716" t="s">
        <v>39</v>
      </c>
      <c r="F5716" t="s">
        <v>42</v>
      </c>
      <c r="G5716">
        <v>-0.18</v>
      </c>
      <c r="H5716">
        <v>117.737189</v>
      </c>
      <c r="I5716">
        <v>38.375</v>
      </c>
      <c r="J5716">
        <v>179.5</v>
      </c>
    </row>
    <row r="5717" spans="1:33" x14ac:dyDescent="0.25">
      <c r="D5717" s="2">
        <f t="shared" si="89"/>
        <v>0</v>
      </c>
    </row>
    <row r="5718" spans="1:33" x14ac:dyDescent="0.25">
      <c r="A5718" t="s">
        <v>0</v>
      </c>
      <c r="B5718" s="1">
        <v>43388</v>
      </c>
      <c r="C5718" s="2">
        <v>0.95516832175925925</v>
      </c>
      <c r="D5718" s="2">
        <f t="shared" si="89"/>
        <v>43388.955168321758</v>
      </c>
      <c r="E5718" t="s">
        <v>39</v>
      </c>
      <c r="F5718" t="s">
        <v>50</v>
      </c>
      <c r="G5718">
        <v>-0.18</v>
      </c>
      <c r="AG5718" t="s">
        <v>603</v>
      </c>
    </row>
    <row r="5719" spans="1:33" x14ac:dyDescent="0.25">
      <c r="D5719" s="2">
        <f t="shared" si="89"/>
        <v>0</v>
      </c>
    </row>
    <row r="5720" spans="1:33" x14ac:dyDescent="0.25">
      <c r="A5720" t="s">
        <v>0</v>
      </c>
      <c r="B5720" s="1">
        <v>43388</v>
      </c>
      <c r="C5720" s="2">
        <v>0.95517081018518513</v>
      </c>
      <c r="D5720" s="2">
        <f t="shared" si="89"/>
        <v>43388.955170810186</v>
      </c>
      <c r="E5720" t="s">
        <v>39</v>
      </c>
      <c r="F5720" t="s">
        <v>42</v>
      </c>
      <c r="G5720">
        <v>-0.18</v>
      </c>
      <c r="H5720">
        <v>117.726907</v>
      </c>
      <c r="I5720">
        <v>38.375</v>
      </c>
      <c r="J5720">
        <v>179.5</v>
      </c>
    </row>
    <row r="5721" spans="1:33" x14ac:dyDescent="0.25">
      <c r="D5721" s="2">
        <f t="shared" si="89"/>
        <v>0</v>
      </c>
    </row>
    <row r="5722" spans="1:33" x14ac:dyDescent="0.25">
      <c r="A5722" t="s">
        <v>0</v>
      </c>
      <c r="B5722" s="1">
        <v>43388</v>
      </c>
      <c r="C5722" s="2">
        <v>0.95517990740740732</v>
      </c>
      <c r="D5722" s="2">
        <f t="shared" si="89"/>
        <v>43388.955179907411</v>
      </c>
      <c r="E5722" t="s">
        <v>39</v>
      </c>
      <c r="F5722" t="s">
        <v>50</v>
      </c>
      <c r="G5722">
        <v>-0.18</v>
      </c>
      <c r="AG5722" t="s">
        <v>604</v>
      </c>
    </row>
    <row r="5723" spans="1:33" x14ac:dyDescent="0.25">
      <c r="D5723" s="2">
        <f t="shared" si="89"/>
        <v>0</v>
      </c>
    </row>
    <row r="5724" spans="1:33" x14ac:dyDescent="0.25">
      <c r="A5724" t="s">
        <v>0</v>
      </c>
      <c r="B5724" s="1">
        <v>43388</v>
      </c>
      <c r="C5724" s="2">
        <v>0.95518239583333331</v>
      </c>
      <c r="D5724" s="2">
        <f t="shared" si="89"/>
        <v>43388.955182395832</v>
      </c>
      <c r="E5724" t="s">
        <v>39</v>
      </c>
      <c r="F5724" t="s">
        <v>42</v>
      </c>
      <c r="G5724">
        <v>-0.18</v>
      </c>
      <c r="H5724">
        <v>117.744356</v>
      </c>
      <c r="I5724">
        <v>38.375</v>
      </c>
      <c r="J5724">
        <v>179.5</v>
      </c>
    </row>
    <row r="5725" spans="1:33" x14ac:dyDescent="0.25">
      <c r="D5725" s="2">
        <f t="shared" si="89"/>
        <v>0</v>
      </c>
    </row>
    <row r="5726" spans="1:33" x14ac:dyDescent="0.25">
      <c r="A5726" t="s">
        <v>0</v>
      </c>
      <c r="B5726" s="1">
        <v>43388</v>
      </c>
      <c r="C5726" s="2">
        <v>0.95519149305555562</v>
      </c>
      <c r="D5726" s="2">
        <f t="shared" si="89"/>
        <v>43388.955191493056</v>
      </c>
      <c r="E5726" t="s">
        <v>39</v>
      </c>
      <c r="F5726" t="s">
        <v>50</v>
      </c>
      <c r="G5726">
        <v>-0.18</v>
      </c>
      <c r="AG5726" t="s">
        <v>605</v>
      </c>
    </row>
    <row r="5727" spans="1:33" x14ac:dyDescent="0.25">
      <c r="D5727" s="2">
        <f t="shared" si="89"/>
        <v>0</v>
      </c>
    </row>
    <row r="5728" spans="1:33" x14ac:dyDescent="0.25">
      <c r="A5728" t="s">
        <v>0</v>
      </c>
      <c r="B5728" s="1">
        <v>43388</v>
      </c>
      <c r="C5728" s="2">
        <v>0.95519056712962958</v>
      </c>
      <c r="D5728" s="2">
        <f t="shared" si="89"/>
        <v>43388.955190567132</v>
      </c>
      <c r="E5728" t="s">
        <v>39</v>
      </c>
      <c r="F5728" t="s">
        <v>55</v>
      </c>
      <c r="L5728">
        <v>-0.06</v>
      </c>
      <c r="M5728">
        <v>-0.06</v>
      </c>
      <c r="N5728">
        <v>-1.0990219999999999</v>
      </c>
      <c r="O5728">
        <v>-7.1000000000000005E-5</v>
      </c>
      <c r="P5728">
        <v>-0.04</v>
      </c>
      <c r="Q5728">
        <v>-3.333E-3</v>
      </c>
      <c r="R5728">
        <v>7.0679999999999996E-3</v>
      </c>
      <c r="S5728">
        <v>3</v>
      </c>
    </row>
    <row r="5729" spans="1:33" x14ac:dyDescent="0.25">
      <c r="D5729" s="2">
        <f t="shared" si="89"/>
        <v>0</v>
      </c>
    </row>
    <row r="5730" spans="1:33" x14ac:dyDescent="0.25">
      <c r="A5730" t="s">
        <v>0</v>
      </c>
      <c r="B5730" s="1">
        <v>43388</v>
      </c>
      <c r="C5730" s="2">
        <v>0.95519651620370372</v>
      </c>
      <c r="D5730" s="2">
        <f t="shared" si="89"/>
        <v>43388.955196516203</v>
      </c>
      <c r="E5730" t="s">
        <v>39</v>
      </c>
      <c r="F5730" t="s">
        <v>42</v>
      </c>
      <c r="G5730">
        <v>-0.06</v>
      </c>
      <c r="H5730">
        <v>117.726505</v>
      </c>
      <c r="I5730">
        <v>38.375</v>
      </c>
      <c r="J5730">
        <v>179.5</v>
      </c>
    </row>
    <row r="5731" spans="1:33" x14ac:dyDescent="0.25">
      <c r="D5731" s="2">
        <f t="shared" si="89"/>
        <v>0</v>
      </c>
    </row>
    <row r="5732" spans="1:33" x14ac:dyDescent="0.25">
      <c r="A5732" t="s">
        <v>0</v>
      </c>
      <c r="B5732" s="1">
        <v>43388</v>
      </c>
      <c r="C5732" s="2">
        <v>0.95520307870370369</v>
      </c>
      <c r="D5732" s="2">
        <f t="shared" si="89"/>
        <v>43388.955203078702</v>
      </c>
      <c r="E5732" t="s">
        <v>39</v>
      </c>
      <c r="F5732" t="s">
        <v>574</v>
      </c>
    </row>
    <row r="5733" spans="1:33" x14ac:dyDescent="0.25">
      <c r="D5733" s="2">
        <f t="shared" si="89"/>
        <v>0</v>
      </c>
    </row>
    <row r="5734" spans="1:33" x14ac:dyDescent="0.25">
      <c r="A5734" t="s">
        <v>0</v>
      </c>
      <c r="B5734" s="1">
        <v>43388</v>
      </c>
      <c r="C5734" s="2">
        <v>0.95520430555555558</v>
      </c>
      <c r="D5734" s="2">
        <f t="shared" si="89"/>
        <v>43388.955204305559</v>
      </c>
      <c r="E5734" t="s">
        <v>39</v>
      </c>
      <c r="F5734" t="s">
        <v>575</v>
      </c>
    </row>
    <row r="5735" spans="1:33" x14ac:dyDescent="0.25">
      <c r="D5735" s="2">
        <f t="shared" si="89"/>
        <v>0</v>
      </c>
    </row>
    <row r="5736" spans="1:33" x14ac:dyDescent="0.25">
      <c r="A5736" t="s">
        <v>0</v>
      </c>
      <c r="B5736" s="1">
        <v>43388</v>
      </c>
      <c r="C5736" s="2">
        <v>0.95520436342592596</v>
      </c>
      <c r="D5736" s="2">
        <f t="shared" si="89"/>
        <v>43388.955204363425</v>
      </c>
      <c r="E5736" t="s">
        <v>39</v>
      </c>
      <c r="F5736" t="s">
        <v>50</v>
      </c>
      <c r="G5736">
        <v>-0.06</v>
      </c>
      <c r="AG5736" t="s">
        <v>555</v>
      </c>
    </row>
    <row r="5737" spans="1:33" x14ac:dyDescent="0.25">
      <c r="D5737" s="2">
        <f t="shared" si="89"/>
        <v>0</v>
      </c>
    </row>
    <row r="5738" spans="1:33" x14ac:dyDescent="0.25">
      <c r="A5738" t="s">
        <v>0</v>
      </c>
      <c r="B5738" s="1">
        <v>43388</v>
      </c>
      <c r="C5738" s="2">
        <v>0.95520799768518516</v>
      </c>
      <c r="D5738" s="2">
        <f t="shared" si="89"/>
        <v>43388.955207997686</v>
      </c>
      <c r="E5738" t="s">
        <v>39</v>
      </c>
      <c r="F5738" t="s">
        <v>42</v>
      </c>
      <c r="G5738">
        <v>-0.06</v>
      </c>
      <c r="H5738">
        <v>117.73128800000001</v>
      </c>
      <c r="I5738">
        <v>38.375</v>
      </c>
      <c r="J5738">
        <v>179.5</v>
      </c>
    </row>
    <row r="5739" spans="1:33" x14ac:dyDescent="0.25">
      <c r="D5739" s="2">
        <f t="shared" si="89"/>
        <v>0</v>
      </c>
    </row>
    <row r="5740" spans="1:33" x14ac:dyDescent="0.25">
      <c r="A5740" t="s">
        <v>0</v>
      </c>
      <c r="B5740" s="1">
        <v>43388</v>
      </c>
      <c r="C5740" s="2">
        <v>0.95521466435185187</v>
      </c>
      <c r="D5740" s="2">
        <f t="shared" si="89"/>
        <v>43388.955214664355</v>
      </c>
      <c r="E5740" t="s">
        <v>39</v>
      </c>
      <c r="F5740" t="s">
        <v>50</v>
      </c>
      <c r="G5740">
        <v>-0.06</v>
      </c>
      <c r="AG5740" t="s">
        <v>555</v>
      </c>
    </row>
    <row r="5741" spans="1:33" x14ac:dyDescent="0.25">
      <c r="D5741" s="2">
        <f t="shared" si="89"/>
        <v>0</v>
      </c>
    </row>
    <row r="5742" spans="1:33" x14ac:dyDescent="0.25">
      <c r="A5742" t="s">
        <v>0</v>
      </c>
      <c r="B5742" s="1">
        <v>43388</v>
      </c>
      <c r="C5742" s="2">
        <v>0.95521825231481483</v>
      </c>
      <c r="D5742" s="2">
        <f t="shared" si="89"/>
        <v>43388.955218252318</v>
      </c>
      <c r="E5742" t="s">
        <v>39</v>
      </c>
      <c r="F5742" t="s">
        <v>42</v>
      </c>
      <c r="G5742">
        <v>-0.06</v>
      </c>
      <c r="H5742">
        <v>117.72178099999999</v>
      </c>
      <c r="I5742">
        <v>38.375</v>
      </c>
      <c r="J5742">
        <v>179.5</v>
      </c>
    </row>
    <row r="5743" spans="1:33" x14ac:dyDescent="0.25">
      <c r="D5743" s="2">
        <f t="shared" si="89"/>
        <v>0</v>
      </c>
    </row>
    <row r="5744" spans="1:33" x14ac:dyDescent="0.25">
      <c r="A5744" t="s">
        <v>0</v>
      </c>
      <c r="B5744" s="1">
        <v>43388</v>
      </c>
      <c r="C5744" s="2">
        <v>0.95522736111111106</v>
      </c>
      <c r="D5744" s="2">
        <f t="shared" si="89"/>
        <v>43388.955227361112</v>
      </c>
      <c r="E5744" t="s">
        <v>39</v>
      </c>
      <c r="F5744" t="s">
        <v>50</v>
      </c>
      <c r="G5744">
        <v>-0.06</v>
      </c>
      <c r="AG5744" t="s">
        <v>546</v>
      </c>
    </row>
    <row r="5745" spans="1:33" x14ac:dyDescent="0.25">
      <c r="D5745" s="2">
        <f t="shared" si="89"/>
        <v>0</v>
      </c>
    </row>
    <row r="5746" spans="1:33" x14ac:dyDescent="0.25">
      <c r="A5746" t="s">
        <v>0</v>
      </c>
      <c r="B5746" s="1">
        <v>43388</v>
      </c>
      <c r="C5746" s="2">
        <v>0.9552252893518518</v>
      </c>
      <c r="D5746" s="2">
        <f t="shared" si="89"/>
        <v>43388.955225289355</v>
      </c>
      <c r="E5746" t="s">
        <v>39</v>
      </c>
      <c r="F5746" t="s">
        <v>55</v>
      </c>
      <c r="L5746">
        <v>-7.0000000000000007E-2</v>
      </c>
      <c r="M5746">
        <v>-7.0000000000000007E-2</v>
      </c>
      <c r="N5746">
        <v>-1.0190859999999999</v>
      </c>
      <c r="O5746">
        <v>3.6322E-2</v>
      </c>
      <c r="P5746">
        <v>3.333E-3</v>
      </c>
      <c r="Q5746">
        <v>-1.8332999999999999E-2</v>
      </c>
      <c r="R5746">
        <v>9.2750000000000003E-3</v>
      </c>
      <c r="S5746">
        <v>3</v>
      </c>
    </row>
    <row r="5747" spans="1:33" x14ac:dyDescent="0.25">
      <c r="D5747" s="2">
        <f t="shared" si="89"/>
        <v>0</v>
      </c>
    </row>
    <row r="5748" spans="1:33" x14ac:dyDescent="0.25">
      <c r="A5748" t="s">
        <v>0</v>
      </c>
      <c r="B5748" s="1">
        <v>43388</v>
      </c>
      <c r="C5748" s="2">
        <v>0.95523232638888889</v>
      </c>
      <c r="D5748" s="2">
        <f t="shared" si="89"/>
        <v>43388.955232326392</v>
      </c>
      <c r="E5748" t="s">
        <v>39</v>
      </c>
      <c r="F5748" t="s">
        <v>42</v>
      </c>
      <c r="G5748">
        <v>-7.0000000000000007E-2</v>
      </c>
      <c r="H5748">
        <v>117.73082599999999</v>
      </c>
      <c r="I5748">
        <v>38.375</v>
      </c>
      <c r="J5748">
        <v>179.5</v>
      </c>
    </row>
    <row r="5749" spans="1:33" x14ac:dyDescent="0.25">
      <c r="D5749" s="2">
        <f t="shared" si="89"/>
        <v>0</v>
      </c>
    </row>
    <row r="5750" spans="1:33" x14ac:dyDescent="0.25">
      <c r="A5750" t="s">
        <v>0</v>
      </c>
      <c r="B5750" s="1">
        <v>43388</v>
      </c>
      <c r="C5750" s="2">
        <v>0.95523892361111118</v>
      </c>
      <c r="D5750" s="2">
        <f t="shared" si="89"/>
        <v>43388.955238923612</v>
      </c>
      <c r="E5750" t="s">
        <v>39</v>
      </c>
      <c r="F5750" t="s">
        <v>50</v>
      </c>
      <c r="G5750">
        <v>-7.0000000000000007E-2</v>
      </c>
      <c r="AG5750" t="s">
        <v>546</v>
      </c>
    </row>
    <row r="5751" spans="1:33" x14ac:dyDescent="0.25">
      <c r="D5751" s="2">
        <f t="shared" si="89"/>
        <v>0</v>
      </c>
    </row>
    <row r="5752" spans="1:33" x14ac:dyDescent="0.25">
      <c r="A5752" t="s">
        <v>0</v>
      </c>
      <c r="B5752" s="1">
        <v>43388</v>
      </c>
      <c r="C5752" s="2">
        <v>0.95524140046296291</v>
      </c>
      <c r="D5752" s="2">
        <f t="shared" si="89"/>
        <v>43388.955241400465</v>
      </c>
      <c r="E5752" t="s">
        <v>39</v>
      </c>
      <c r="F5752" t="s">
        <v>42</v>
      </c>
      <c r="G5752">
        <v>-7.0000000000000007E-2</v>
      </c>
      <c r="H5752">
        <v>117.736429</v>
      </c>
      <c r="I5752">
        <v>38.375</v>
      </c>
      <c r="J5752">
        <v>179.5</v>
      </c>
    </row>
    <row r="5753" spans="1:33" x14ac:dyDescent="0.25">
      <c r="D5753" s="2">
        <f t="shared" si="89"/>
        <v>0</v>
      </c>
    </row>
    <row r="5754" spans="1:33" x14ac:dyDescent="0.25">
      <c r="A5754" t="s">
        <v>0</v>
      </c>
      <c r="B5754" s="1">
        <v>43388</v>
      </c>
      <c r="C5754" s="2">
        <v>0.95525049768518511</v>
      </c>
      <c r="D5754" s="2">
        <f t="shared" si="89"/>
        <v>43388.955250497682</v>
      </c>
      <c r="E5754" t="s">
        <v>39</v>
      </c>
      <c r="F5754" t="s">
        <v>50</v>
      </c>
      <c r="G5754">
        <v>-7.0000000000000007E-2</v>
      </c>
      <c r="AG5754" t="s">
        <v>546</v>
      </c>
    </row>
    <row r="5755" spans="1:33" x14ac:dyDescent="0.25">
      <c r="D5755" s="2">
        <f t="shared" si="89"/>
        <v>0</v>
      </c>
    </row>
    <row r="5756" spans="1:33" x14ac:dyDescent="0.25">
      <c r="A5756" t="s">
        <v>0</v>
      </c>
      <c r="B5756" s="1">
        <v>43388</v>
      </c>
      <c r="C5756" s="2">
        <v>0.95525412037037027</v>
      </c>
      <c r="D5756" s="2">
        <f t="shared" si="89"/>
        <v>43388.955254120374</v>
      </c>
      <c r="E5756" t="s">
        <v>39</v>
      </c>
      <c r="F5756" t="s">
        <v>42</v>
      </c>
      <c r="G5756">
        <v>-7.0000000000000007E-2</v>
      </c>
      <c r="H5756">
        <v>117.744282</v>
      </c>
      <c r="I5756">
        <v>38.375</v>
      </c>
      <c r="J5756">
        <v>179.5</v>
      </c>
    </row>
    <row r="5757" spans="1:33" x14ac:dyDescent="0.25">
      <c r="D5757" s="2">
        <f t="shared" si="89"/>
        <v>0</v>
      </c>
    </row>
    <row r="5758" spans="1:33" x14ac:dyDescent="0.25">
      <c r="A5758" t="s">
        <v>0</v>
      </c>
      <c r="B5758" s="1">
        <v>43388</v>
      </c>
      <c r="C5758" s="2">
        <v>0.9552608564814814</v>
      </c>
      <c r="D5758" s="2">
        <f t="shared" si="89"/>
        <v>43388.955260856485</v>
      </c>
      <c r="E5758" t="s">
        <v>39</v>
      </c>
      <c r="F5758" t="s">
        <v>55</v>
      </c>
      <c r="L5758">
        <v>-0.06</v>
      </c>
      <c r="M5758">
        <v>-0.06</v>
      </c>
      <c r="N5758">
        <v>-0.71144099999999999</v>
      </c>
      <c r="O5758">
        <v>5.7166000000000002E-2</v>
      </c>
      <c r="P5758">
        <v>-3.333E-3</v>
      </c>
      <c r="Q5758">
        <v>0</v>
      </c>
      <c r="R5758">
        <v>1.115E-2</v>
      </c>
      <c r="S5758">
        <v>3</v>
      </c>
    </row>
    <row r="5759" spans="1:33" x14ac:dyDescent="0.25">
      <c r="D5759" s="2">
        <f t="shared" si="89"/>
        <v>0</v>
      </c>
    </row>
    <row r="5760" spans="1:33" x14ac:dyDescent="0.25">
      <c r="A5760" t="s">
        <v>0</v>
      </c>
      <c r="B5760" s="1">
        <v>43388</v>
      </c>
      <c r="C5760" s="2">
        <v>0.95526231481481483</v>
      </c>
      <c r="D5760" s="2">
        <f t="shared" si="89"/>
        <v>43388.955262314812</v>
      </c>
      <c r="E5760" t="s">
        <v>39</v>
      </c>
      <c r="F5760" t="s">
        <v>50</v>
      </c>
      <c r="G5760">
        <v>-0.06</v>
      </c>
      <c r="AG5760" t="s">
        <v>352</v>
      </c>
    </row>
    <row r="5761" spans="1:33" x14ac:dyDescent="0.25">
      <c r="D5761" s="2">
        <f t="shared" si="89"/>
        <v>0</v>
      </c>
    </row>
    <row r="5762" spans="1:33" x14ac:dyDescent="0.25">
      <c r="A5762" t="s">
        <v>0</v>
      </c>
      <c r="B5762" s="1">
        <v>43388</v>
      </c>
      <c r="C5762" s="2">
        <v>0.95526592592592596</v>
      </c>
      <c r="D5762" s="2">
        <f t="shared" si="89"/>
        <v>43388.955265925928</v>
      </c>
      <c r="E5762" t="s">
        <v>39</v>
      </c>
      <c r="F5762" t="s">
        <v>42</v>
      </c>
      <c r="G5762">
        <v>-0.06</v>
      </c>
      <c r="H5762">
        <v>117.724597</v>
      </c>
      <c r="I5762">
        <v>38.375</v>
      </c>
      <c r="J5762">
        <v>179.5</v>
      </c>
    </row>
    <row r="5763" spans="1:33" x14ac:dyDescent="0.25">
      <c r="D5763" s="2">
        <f t="shared" ref="D5763:D5826" si="90">+B5763+C5763</f>
        <v>0</v>
      </c>
    </row>
    <row r="5764" spans="1:33" x14ac:dyDescent="0.25">
      <c r="A5764" t="s">
        <v>0</v>
      </c>
      <c r="B5764" s="1">
        <v>43388</v>
      </c>
      <c r="C5764" s="2">
        <v>0.9552759837962963</v>
      </c>
      <c r="D5764" s="2">
        <f t="shared" si="90"/>
        <v>43388.955275983797</v>
      </c>
      <c r="E5764" t="s">
        <v>39</v>
      </c>
      <c r="F5764" t="s">
        <v>42</v>
      </c>
      <c r="G5764">
        <v>-0.06</v>
      </c>
      <c r="H5764">
        <v>117.744505</v>
      </c>
      <c r="I5764">
        <v>38.375</v>
      </c>
      <c r="J5764">
        <v>179.5</v>
      </c>
    </row>
    <row r="5765" spans="1:33" x14ac:dyDescent="0.25">
      <c r="D5765" s="2">
        <f t="shared" si="90"/>
        <v>0</v>
      </c>
    </row>
    <row r="5766" spans="1:33" x14ac:dyDescent="0.25">
      <c r="A5766" t="s">
        <v>0</v>
      </c>
      <c r="B5766" s="1">
        <v>43388</v>
      </c>
      <c r="C5766" s="2">
        <v>0.95528521990740745</v>
      </c>
      <c r="D5766" s="2">
        <f t="shared" si="90"/>
        <v>43388.955285219905</v>
      </c>
      <c r="E5766" t="s">
        <v>39</v>
      </c>
      <c r="F5766" t="s">
        <v>50</v>
      </c>
      <c r="G5766">
        <v>-0.06</v>
      </c>
      <c r="AG5766" t="s">
        <v>546</v>
      </c>
    </row>
    <row r="5767" spans="1:33" x14ac:dyDescent="0.25">
      <c r="D5767" s="2">
        <f t="shared" si="90"/>
        <v>0</v>
      </c>
    </row>
    <row r="5768" spans="1:33" x14ac:dyDescent="0.25">
      <c r="A5768" t="s">
        <v>0</v>
      </c>
      <c r="B5768" s="1">
        <v>43388</v>
      </c>
      <c r="C5768" s="2">
        <v>0.95528771990740735</v>
      </c>
      <c r="D5768" s="2">
        <f t="shared" si="90"/>
        <v>43388.955287719909</v>
      </c>
      <c r="E5768" t="s">
        <v>39</v>
      </c>
      <c r="F5768" t="s">
        <v>42</v>
      </c>
      <c r="G5768">
        <v>-0.06</v>
      </c>
      <c r="H5768">
        <v>117.715836</v>
      </c>
      <c r="I5768">
        <v>38.375</v>
      </c>
      <c r="J5768">
        <v>179.5</v>
      </c>
    </row>
    <row r="5769" spans="1:33" x14ac:dyDescent="0.25">
      <c r="D5769" s="2">
        <f t="shared" si="90"/>
        <v>0</v>
      </c>
    </row>
    <row r="5770" spans="1:33" x14ac:dyDescent="0.25">
      <c r="A5770" t="s">
        <v>0</v>
      </c>
      <c r="B5770" s="1">
        <v>43388</v>
      </c>
      <c r="C5770" s="2">
        <v>0.95529680555555563</v>
      </c>
      <c r="D5770" s="2">
        <f t="shared" si="90"/>
        <v>43388.955296805558</v>
      </c>
      <c r="E5770" t="s">
        <v>39</v>
      </c>
      <c r="F5770" t="s">
        <v>50</v>
      </c>
      <c r="G5770">
        <v>-0.06</v>
      </c>
      <c r="AG5770" t="s">
        <v>606</v>
      </c>
    </row>
    <row r="5771" spans="1:33" x14ac:dyDescent="0.25">
      <c r="D5771" s="2">
        <f t="shared" si="90"/>
        <v>0</v>
      </c>
    </row>
    <row r="5772" spans="1:33" x14ac:dyDescent="0.25">
      <c r="A5772" t="s">
        <v>0</v>
      </c>
      <c r="B5772" s="1">
        <v>43388</v>
      </c>
      <c r="C5772" s="2">
        <v>0.95529473379629637</v>
      </c>
      <c r="D5772" s="2">
        <f t="shared" si="90"/>
        <v>43388.955294733794</v>
      </c>
      <c r="E5772" t="s">
        <v>39</v>
      </c>
      <c r="F5772" t="s">
        <v>55</v>
      </c>
      <c r="L5772">
        <v>-0.08</v>
      </c>
      <c r="M5772">
        <v>-0.08</v>
      </c>
      <c r="N5772">
        <v>-0.36660399999999999</v>
      </c>
      <c r="O5772">
        <v>4.1757000000000002E-2</v>
      </c>
      <c r="P5772">
        <v>6.6670000000000002E-3</v>
      </c>
      <c r="Q5772">
        <v>1.6670000000000001E-3</v>
      </c>
      <c r="R5772">
        <v>1.2345999999999999E-2</v>
      </c>
      <c r="S5772">
        <v>3</v>
      </c>
    </row>
    <row r="5773" spans="1:33" x14ac:dyDescent="0.25">
      <c r="D5773" s="2">
        <f t="shared" si="90"/>
        <v>0</v>
      </c>
    </row>
    <row r="5774" spans="1:33" x14ac:dyDescent="0.25">
      <c r="A5774" t="s">
        <v>0</v>
      </c>
      <c r="B5774" s="1">
        <v>43388</v>
      </c>
      <c r="C5774" s="2">
        <v>0.95530065972222233</v>
      </c>
      <c r="D5774" s="2">
        <f t="shared" si="90"/>
        <v>43388.95530065972</v>
      </c>
      <c r="E5774" t="s">
        <v>39</v>
      </c>
      <c r="F5774" t="s">
        <v>42</v>
      </c>
      <c r="G5774">
        <v>-0.08</v>
      </c>
      <c r="H5774">
        <v>117.756829</v>
      </c>
      <c r="I5774">
        <v>38.375</v>
      </c>
      <c r="J5774">
        <v>179.5</v>
      </c>
    </row>
    <row r="5775" spans="1:33" x14ac:dyDescent="0.25">
      <c r="D5775" s="2">
        <f t="shared" si="90"/>
        <v>0</v>
      </c>
    </row>
    <row r="5776" spans="1:33" x14ac:dyDescent="0.25">
      <c r="A5776" t="s">
        <v>0</v>
      </c>
      <c r="B5776" s="1">
        <v>43388</v>
      </c>
      <c r="C5776" s="2">
        <v>0.95530836805555552</v>
      </c>
      <c r="D5776" s="2">
        <f t="shared" si="90"/>
        <v>43388.955308368058</v>
      </c>
      <c r="E5776" t="s">
        <v>39</v>
      </c>
      <c r="F5776" t="s">
        <v>50</v>
      </c>
      <c r="G5776">
        <v>-0.08</v>
      </c>
      <c r="AG5776" t="s">
        <v>607</v>
      </c>
    </row>
    <row r="5777" spans="1:40" x14ac:dyDescent="0.25">
      <c r="D5777" s="2">
        <f t="shared" si="90"/>
        <v>0</v>
      </c>
    </row>
    <row r="5778" spans="1:40" x14ac:dyDescent="0.25">
      <c r="A5778" t="s">
        <v>0</v>
      </c>
      <c r="B5778" s="1">
        <v>43388</v>
      </c>
      <c r="C5778" s="2">
        <v>0.95531085648148151</v>
      </c>
      <c r="D5778" s="2">
        <f t="shared" si="90"/>
        <v>43388.95531085648</v>
      </c>
      <c r="E5778" t="s">
        <v>39</v>
      </c>
      <c r="F5778" t="s">
        <v>42</v>
      </c>
      <c r="G5778">
        <v>-0.08</v>
      </c>
      <c r="H5778">
        <v>117.740303</v>
      </c>
      <c r="I5778">
        <v>38.375</v>
      </c>
      <c r="J5778">
        <v>179.5</v>
      </c>
    </row>
    <row r="5779" spans="1:40" x14ac:dyDescent="0.25">
      <c r="D5779" s="2">
        <f t="shared" si="90"/>
        <v>0</v>
      </c>
    </row>
    <row r="5780" spans="1:40" x14ac:dyDescent="0.25">
      <c r="A5780" t="s">
        <v>0</v>
      </c>
      <c r="B5780" s="1">
        <v>43388</v>
      </c>
      <c r="C5780" s="2">
        <v>0.95530976851851845</v>
      </c>
      <c r="D5780" s="2">
        <f t="shared" si="90"/>
        <v>43388.95530976852</v>
      </c>
      <c r="E5780" t="s">
        <v>39</v>
      </c>
      <c r="F5780" t="s">
        <v>533</v>
      </c>
      <c r="AN5780" t="s">
        <v>576</v>
      </c>
    </row>
    <row r="5781" spans="1:40" x14ac:dyDescent="0.25">
      <c r="D5781" s="2">
        <f t="shared" si="90"/>
        <v>0</v>
      </c>
    </row>
    <row r="5782" spans="1:40" x14ac:dyDescent="0.25">
      <c r="A5782" t="s">
        <v>0</v>
      </c>
      <c r="B5782" s="1">
        <v>43388</v>
      </c>
      <c r="C5782" s="2">
        <v>0.95532119212962963</v>
      </c>
      <c r="D5782" s="2">
        <f t="shared" si="90"/>
        <v>43388.95532119213</v>
      </c>
      <c r="E5782" t="s">
        <v>39</v>
      </c>
      <c r="F5782" t="s">
        <v>577</v>
      </c>
    </row>
    <row r="5783" spans="1:40" x14ac:dyDescent="0.25">
      <c r="D5783" s="2">
        <f t="shared" si="90"/>
        <v>0</v>
      </c>
    </row>
    <row r="5784" spans="1:40" x14ac:dyDescent="0.25">
      <c r="A5784" t="s">
        <v>0</v>
      </c>
      <c r="B5784" s="1">
        <v>43388</v>
      </c>
      <c r="C5784" s="2">
        <v>0.95532239583333334</v>
      </c>
      <c r="D5784" s="2">
        <f t="shared" si="90"/>
        <v>43388.955322395836</v>
      </c>
      <c r="E5784" t="s">
        <v>39</v>
      </c>
      <c r="F5784" t="s">
        <v>578</v>
      </c>
    </row>
    <row r="5785" spans="1:40" x14ac:dyDescent="0.25">
      <c r="D5785" s="2">
        <f t="shared" si="90"/>
        <v>0</v>
      </c>
    </row>
    <row r="5786" spans="1:40" x14ac:dyDescent="0.25">
      <c r="A5786" t="s">
        <v>0</v>
      </c>
      <c r="B5786" s="1">
        <v>43388</v>
      </c>
      <c r="C5786" s="2">
        <v>0.95532359953703694</v>
      </c>
      <c r="D5786" s="2">
        <f t="shared" si="90"/>
        <v>43388.955323599534</v>
      </c>
      <c r="E5786" t="s">
        <v>39</v>
      </c>
      <c r="F5786" t="s">
        <v>579</v>
      </c>
    </row>
    <row r="5787" spans="1:40" x14ac:dyDescent="0.25">
      <c r="D5787" s="2">
        <f t="shared" si="90"/>
        <v>0</v>
      </c>
    </row>
    <row r="5788" spans="1:40" x14ac:dyDescent="0.25">
      <c r="A5788" t="s">
        <v>0</v>
      </c>
      <c r="B5788" s="1">
        <v>43388</v>
      </c>
      <c r="C5788" s="2">
        <v>0.95532486111111103</v>
      </c>
      <c r="D5788" s="2">
        <f t="shared" si="90"/>
        <v>43388.955324861112</v>
      </c>
      <c r="E5788" t="s">
        <v>39</v>
      </c>
      <c r="F5788" t="s">
        <v>580</v>
      </c>
    </row>
    <row r="5789" spans="1:40" x14ac:dyDescent="0.25">
      <c r="D5789" s="2">
        <f t="shared" si="90"/>
        <v>0</v>
      </c>
    </row>
    <row r="5790" spans="1:40" x14ac:dyDescent="0.25">
      <c r="A5790" t="s">
        <v>0</v>
      </c>
      <c r="B5790" s="1">
        <v>43388</v>
      </c>
      <c r="C5790" s="2">
        <v>0.95532606481481475</v>
      </c>
      <c r="D5790" s="2">
        <f t="shared" si="90"/>
        <v>43388.955326064817</v>
      </c>
      <c r="E5790" t="s">
        <v>39</v>
      </c>
      <c r="F5790" t="s">
        <v>581</v>
      </c>
    </row>
    <row r="5791" spans="1:40" x14ac:dyDescent="0.25">
      <c r="D5791" s="2">
        <f t="shared" si="90"/>
        <v>0</v>
      </c>
    </row>
    <row r="5792" spans="1:40" x14ac:dyDescent="0.25">
      <c r="A5792" t="s">
        <v>0</v>
      </c>
      <c r="B5792" s="1">
        <v>43388</v>
      </c>
      <c r="C5792" s="2">
        <v>0.95530993055555558</v>
      </c>
      <c r="D5792" s="2">
        <f t="shared" si="90"/>
        <v>43388.955309930556</v>
      </c>
      <c r="E5792" t="s">
        <v>39</v>
      </c>
      <c r="F5792" t="s">
        <v>533</v>
      </c>
      <c r="AN5792" t="s">
        <v>582</v>
      </c>
    </row>
    <row r="5793" spans="1:40" x14ac:dyDescent="0.25">
      <c r="D5793" s="2">
        <f t="shared" si="90"/>
        <v>0</v>
      </c>
    </row>
    <row r="5794" spans="1:40" x14ac:dyDescent="0.25">
      <c r="A5794" t="s">
        <v>0</v>
      </c>
      <c r="B5794" s="1">
        <v>43388</v>
      </c>
      <c r="C5794" s="2">
        <v>0.95532850694444438</v>
      </c>
      <c r="D5794" s="2">
        <f t="shared" si="90"/>
        <v>43388.955328506941</v>
      </c>
      <c r="E5794" t="s">
        <v>39</v>
      </c>
      <c r="F5794" t="s">
        <v>583</v>
      </c>
    </row>
    <row r="5795" spans="1:40" x14ac:dyDescent="0.25">
      <c r="D5795" s="2">
        <f t="shared" si="90"/>
        <v>0</v>
      </c>
    </row>
    <row r="5796" spans="1:40" x14ac:dyDescent="0.25">
      <c r="A5796" t="s">
        <v>0</v>
      </c>
      <c r="B5796" s="1">
        <v>43388</v>
      </c>
      <c r="C5796" s="2">
        <v>0.95532972222222223</v>
      </c>
      <c r="D5796" s="2">
        <f t="shared" si="90"/>
        <v>43388.955329722223</v>
      </c>
      <c r="E5796" t="s">
        <v>39</v>
      </c>
      <c r="F5796" t="s">
        <v>584</v>
      </c>
    </row>
    <row r="5797" spans="1:40" x14ac:dyDescent="0.25">
      <c r="D5797" s="2">
        <f t="shared" si="90"/>
        <v>0</v>
      </c>
    </row>
    <row r="5798" spans="1:40" x14ac:dyDescent="0.25">
      <c r="A5798" t="s">
        <v>0</v>
      </c>
      <c r="B5798" s="1">
        <v>43388</v>
      </c>
      <c r="C5798" s="2">
        <v>0.95533092592592583</v>
      </c>
      <c r="D5798" s="2">
        <f t="shared" si="90"/>
        <v>43388.955330925928</v>
      </c>
      <c r="E5798" t="s">
        <v>39</v>
      </c>
      <c r="F5798" t="s">
        <v>585</v>
      </c>
    </row>
    <row r="5799" spans="1:40" x14ac:dyDescent="0.25">
      <c r="D5799" s="2">
        <f t="shared" si="90"/>
        <v>0</v>
      </c>
    </row>
    <row r="5800" spans="1:40" x14ac:dyDescent="0.25">
      <c r="A5800" t="s">
        <v>0</v>
      </c>
      <c r="B5800" s="1">
        <v>43388</v>
      </c>
      <c r="C5800" s="2">
        <v>0.95533211805555551</v>
      </c>
      <c r="D5800" s="2">
        <f t="shared" si="90"/>
        <v>43388.955332118057</v>
      </c>
      <c r="E5800" t="s">
        <v>39</v>
      </c>
      <c r="F5800" t="s">
        <v>586</v>
      </c>
    </row>
    <row r="5801" spans="1:40" x14ac:dyDescent="0.25">
      <c r="D5801" s="2">
        <f t="shared" si="90"/>
        <v>0</v>
      </c>
    </row>
    <row r="5802" spans="1:40" x14ac:dyDescent="0.25">
      <c r="A5802" t="s">
        <v>0</v>
      </c>
      <c r="B5802" s="1">
        <v>43388</v>
      </c>
      <c r="C5802" s="2">
        <v>0.95533332175925922</v>
      </c>
      <c r="D5802" s="2">
        <f t="shared" si="90"/>
        <v>43388.955333321763</v>
      </c>
      <c r="E5802" t="s">
        <v>39</v>
      </c>
      <c r="F5802" t="s">
        <v>587</v>
      </c>
    </row>
    <row r="5803" spans="1:40" x14ac:dyDescent="0.25">
      <c r="D5803" s="2">
        <f t="shared" si="90"/>
        <v>0</v>
      </c>
    </row>
    <row r="5804" spans="1:40" x14ac:dyDescent="0.25">
      <c r="A5804" t="s">
        <v>0</v>
      </c>
      <c r="B5804" s="1">
        <v>43388</v>
      </c>
      <c r="C5804" s="2">
        <v>0.95530994212962961</v>
      </c>
      <c r="D5804" s="2">
        <f t="shared" si="90"/>
        <v>43388.955309942132</v>
      </c>
      <c r="E5804" t="s">
        <v>39</v>
      </c>
      <c r="F5804" t="s">
        <v>533</v>
      </c>
      <c r="AN5804" t="s">
        <v>502</v>
      </c>
    </row>
    <row r="5805" spans="1:40" x14ac:dyDescent="0.25">
      <c r="D5805" s="2">
        <f t="shared" si="90"/>
        <v>0</v>
      </c>
    </row>
    <row r="5806" spans="1:40" x14ac:dyDescent="0.25">
      <c r="A5806" t="s">
        <v>0</v>
      </c>
      <c r="B5806" s="1">
        <v>43388</v>
      </c>
      <c r="C5806" s="2">
        <v>0.9553358101851851</v>
      </c>
      <c r="D5806" s="2">
        <f t="shared" si="90"/>
        <v>43388.955335810184</v>
      </c>
      <c r="E5806" t="s">
        <v>39</v>
      </c>
      <c r="F5806" t="s">
        <v>588</v>
      </c>
    </row>
    <row r="5807" spans="1:40" x14ac:dyDescent="0.25">
      <c r="D5807" s="2">
        <f t="shared" si="90"/>
        <v>0</v>
      </c>
    </row>
    <row r="5808" spans="1:40" x14ac:dyDescent="0.25">
      <c r="A5808" t="s">
        <v>0</v>
      </c>
      <c r="B5808" s="1">
        <v>43388</v>
      </c>
      <c r="C5808" s="2">
        <v>0.95533701388888892</v>
      </c>
      <c r="D5808" s="2">
        <f t="shared" si="90"/>
        <v>43388.955337013889</v>
      </c>
      <c r="E5808" t="s">
        <v>39</v>
      </c>
      <c r="F5808" t="s">
        <v>589</v>
      </c>
    </row>
    <row r="5809" spans="1:40" x14ac:dyDescent="0.25">
      <c r="D5809" s="2">
        <f t="shared" si="90"/>
        <v>0</v>
      </c>
    </row>
    <row r="5810" spans="1:40" x14ac:dyDescent="0.25">
      <c r="A5810" t="s">
        <v>0</v>
      </c>
      <c r="B5810" s="1">
        <v>43388</v>
      </c>
      <c r="C5810" s="2">
        <v>0.95533820601851849</v>
      </c>
      <c r="D5810" s="2">
        <f t="shared" si="90"/>
        <v>43388.955338206018</v>
      </c>
      <c r="E5810" t="s">
        <v>39</v>
      </c>
      <c r="F5810" t="s">
        <v>590</v>
      </c>
    </row>
    <row r="5811" spans="1:40" x14ac:dyDescent="0.25">
      <c r="D5811" s="2">
        <f t="shared" si="90"/>
        <v>0</v>
      </c>
    </row>
    <row r="5812" spans="1:40" x14ac:dyDescent="0.25">
      <c r="A5812" t="s">
        <v>0</v>
      </c>
      <c r="B5812" s="1">
        <v>43388</v>
      </c>
      <c r="C5812" s="2">
        <v>0.95533942129629634</v>
      </c>
      <c r="D5812" s="2">
        <f t="shared" si="90"/>
        <v>43388.9553394213</v>
      </c>
      <c r="E5812" t="s">
        <v>39</v>
      </c>
      <c r="F5812" t="s">
        <v>591</v>
      </c>
    </row>
    <row r="5813" spans="1:40" x14ac:dyDescent="0.25">
      <c r="D5813" s="2">
        <f t="shared" si="90"/>
        <v>0</v>
      </c>
    </row>
    <row r="5814" spans="1:40" x14ac:dyDescent="0.25">
      <c r="A5814" t="s">
        <v>0</v>
      </c>
      <c r="B5814" s="1">
        <v>43388</v>
      </c>
      <c r="C5814" s="2">
        <v>0.95534062499999994</v>
      </c>
      <c r="D5814" s="2">
        <f t="shared" si="90"/>
        <v>43388.955340624998</v>
      </c>
      <c r="E5814" t="s">
        <v>39</v>
      </c>
      <c r="F5814" t="s">
        <v>592</v>
      </c>
    </row>
    <row r="5815" spans="1:40" x14ac:dyDescent="0.25">
      <c r="D5815" s="2">
        <f t="shared" si="90"/>
        <v>0</v>
      </c>
    </row>
    <row r="5816" spans="1:40" x14ac:dyDescent="0.25">
      <c r="A5816" t="s">
        <v>0</v>
      </c>
      <c r="B5816" s="1">
        <v>43388</v>
      </c>
      <c r="C5816" s="2">
        <v>0.95530996527777778</v>
      </c>
      <c r="D5816" s="2">
        <f t="shared" si="90"/>
        <v>43388.955309965277</v>
      </c>
      <c r="E5816" t="s">
        <v>39</v>
      </c>
      <c r="F5816" t="s">
        <v>533</v>
      </c>
      <c r="AN5816" t="s">
        <v>538</v>
      </c>
    </row>
    <row r="5817" spans="1:40" x14ac:dyDescent="0.25">
      <c r="D5817" s="2">
        <f t="shared" si="90"/>
        <v>0</v>
      </c>
    </row>
    <row r="5818" spans="1:40" x14ac:dyDescent="0.25">
      <c r="A5818" t="s">
        <v>0</v>
      </c>
      <c r="B5818" s="1">
        <v>43388</v>
      </c>
      <c r="C5818" s="2">
        <v>0.95534306712962958</v>
      </c>
      <c r="D5818" s="2">
        <f t="shared" si="90"/>
        <v>43388.955343067129</v>
      </c>
      <c r="E5818" t="s">
        <v>39</v>
      </c>
      <c r="F5818" t="s">
        <v>593</v>
      </c>
    </row>
    <row r="5819" spans="1:40" x14ac:dyDescent="0.25">
      <c r="D5819" s="2">
        <f t="shared" si="90"/>
        <v>0</v>
      </c>
    </row>
    <row r="5820" spans="1:40" x14ac:dyDescent="0.25">
      <c r="A5820" t="s">
        <v>0</v>
      </c>
      <c r="B5820" s="1">
        <v>43388</v>
      </c>
      <c r="C5820" s="2">
        <v>0.95534425925925925</v>
      </c>
      <c r="D5820" s="2">
        <f t="shared" si="90"/>
        <v>43388.955344259259</v>
      </c>
      <c r="E5820" t="s">
        <v>39</v>
      </c>
      <c r="F5820" t="s">
        <v>594</v>
      </c>
    </row>
    <row r="5821" spans="1:40" x14ac:dyDescent="0.25">
      <c r="D5821" s="2">
        <f t="shared" si="90"/>
        <v>0</v>
      </c>
    </row>
    <row r="5822" spans="1:40" x14ac:dyDescent="0.25">
      <c r="A5822" t="s">
        <v>0</v>
      </c>
      <c r="B5822" s="1">
        <v>43388</v>
      </c>
      <c r="C5822" s="2">
        <v>0.955345474537037</v>
      </c>
      <c r="D5822" s="2">
        <f t="shared" si="90"/>
        <v>43388.95534547454</v>
      </c>
      <c r="E5822" t="s">
        <v>39</v>
      </c>
      <c r="F5822" t="s">
        <v>595</v>
      </c>
    </row>
    <row r="5823" spans="1:40" x14ac:dyDescent="0.25">
      <c r="D5823" s="2">
        <f t="shared" si="90"/>
        <v>0</v>
      </c>
    </row>
    <row r="5824" spans="1:40" x14ac:dyDescent="0.25">
      <c r="A5824" t="s">
        <v>0</v>
      </c>
      <c r="B5824" s="1">
        <v>43388</v>
      </c>
      <c r="C5824" s="2">
        <v>0.95534666666666668</v>
      </c>
      <c r="D5824" s="2">
        <f t="shared" si="90"/>
        <v>43388.955346666669</v>
      </c>
      <c r="E5824" t="s">
        <v>39</v>
      </c>
      <c r="F5824" t="s">
        <v>596</v>
      </c>
    </row>
    <row r="5825" spans="1:33" x14ac:dyDescent="0.25">
      <c r="D5825" s="2">
        <f t="shared" si="90"/>
        <v>0</v>
      </c>
    </row>
    <row r="5826" spans="1:33" x14ac:dyDescent="0.25">
      <c r="A5826" t="s">
        <v>0</v>
      </c>
      <c r="B5826" s="1">
        <v>43388</v>
      </c>
      <c r="C5826" s="2">
        <v>0.95534785879629636</v>
      </c>
      <c r="D5826" s="2">
        <f t="shared" si="90"/>
        <v>43388.955347858799</v>
      </c>
      <c r="E5826" t="s">
        <v>39</v>
      </c>
      <c r="F5826" t="s">
        <v>597</v>
      </c>
    </row>
    <row r="5827" spans="1:33" x14ac:dyDescent="0.25">
      <c r="D5827" s="2">
        <f t="shared" ref="D5827:D5890" si="91">+B5827+C5827</f>
        <v>0</v>
      </c>
    </row>
    <row r="5828" spans="1:33" x14ac:dyDescent="0.25">
      <c r="A5828" t="s">
        <v>0</v>
      </c>
      <c r="B5828" s="1">
        <v>43388</v>
      </c>
      <c r="C5828" s="2">
        <v>0.95534906249999996</v>
      </c>
      <c r="D5828" s="2">
        <f t="shared" si="91"/>
        <v>43388.955349062497</v>
      </c>
      <c r="E5828" t="s">
        <v>39</v>
      </c>
      <c r="F5828" t="s">
        <v>50</v>
      </c>
      <c r="G5828">
        <v>-0.08</v>
      </c>
      <c r="AG5828" t="s">
        <v>608</v>
      </c>
    </row>
    <row r="5829" spans="1:33" x14ac:dyDescent="0.25">
      <c r="D5829" s="2">
        <f t="shared" si="91"/>
        <v>0</v>
      </c>
    </row>
    <row r="5830" spans="1:33" x14ac:dyDescent="0.25">
      <c r="A5830" t="s">
        <v>0</v>
      </c>
      <c r="B5830" s="1">
        <v>43388</v>
      </c>
      <c r="C5830" s="2">
        <v>0.95535033564814809</v>
      </c>
      <c r="D5830" s="2">
        <f t="shared" si="91"/>
        <v>43388.955350335651</v>
      </c>
      <c r="E5830" t="s">
        <v>39</v>
      </c>
      <c r="F5830" t="s">
        <v>50</v>
      </c>
      <c r="G5830">
        <v>-0.08</v>
      </c>
      <c r="AG5830" t="s">
        <v>604</v>
      </c>
    </row>
    <row r="5831" spans="1:33" x14ac:dyDescent="0.25">
      <c r="D5831" s="2">
        <f t="shared" si="91"/>
        <v>0</v>
      </c>
    </row>
    <row r="5832" spans="1:33" x14ac:dyDescent="0.25">
      <c r="A5832" t="s">
        <v>0</v>
      </c>
      <c r="B5832" s="1">
        <v>43388</v>
      </c>
      <c r="C5832" s="2">
        <v>0.95533090277777777</v>
      </c>
      <c r="D5832" s="2">
        <f t="shared" si="91"/>
        <v>43388.955330902776</v>
      </c>
      <c r="E5832" t="s">
        <v>39</v>
      </c>
      <c r="F5832" t="s">
        <v>146</v>
      </c>
      <c r="L5832">
        <v>-7.98</v>
      </c>
    </row>
    <row r="5833" spans="1:33" x14ac:dyDescent="0.25">
      <c r="D5833" s="2">
        <f t="shared" si="91"/>
        <v>0</v>
      </c>
    </row>
    <row r="5834" spans="1:33" x14ac:dyDescent="0.25">
      <c r="A5834" t="s">
        <v>0</v>
      </c>
      <c r="B5834" s="1">
        <v>43388</v>
      </c>
      <c r="C5834" s="2">
        <v>0.95535172453703698</v>
      </c>
      <c r="D5834" s="2">
        <f t="shared" si="91"/>
        <v>43388.955351724537</v>
      </c>
      <c r="E5834" t="s">
        <v>39</v>
      </c>
      <c r="F5834" t="s">
        <v>50</v>
      </c>
      <c r="G5834">
        <v>-7.98</v>
      </c>
      <c r="AG5834" t="s">
        <v>609</v>
      </c>
    </row>
    <row r="5835" spans="1:33" x14ac:dyDescent="0.25">
      <c r="D5835" s="2">
        <f t="shared" si="91"/>
        <v>0</v>
      </c>
    </row>
    <row r="5836" spans="1:33" x14ac:dyDescent="0.25">
      <c r="A5836" t="s">
        <v>0</v>
      </c>
      <c r="B5836" s="1">
        <v>43388</v>
      </c>
      <c r="C5836" s="2">
        <v>0.95535298611111108</v>
      </c>
      <c r="D5836" s="2">
        <f t="shared" si="91"/>
        <v>43388.955352986108</v>
      </c>
      <c r="E5836" t="s">
        <v>39</v>
      </c>
      <c r="F5836" t="s">
        <v>50</v>
      </c>
      <c r="G5836">
        <v>-7.98</v>
      </c>
      <c r="AG5836" t="s">
        <v>610</v>
      </c>
    </row>
    <row r="5837" spans="1:33" x14ac:dyDescent="0.25">
      <c r="D5837" s="2">
        <f t="shared" si="91"/>
        <v>0</v>
      </c>
    </row>
    <row r="5838" spans="1:33" x14ac:dyDescent="0.25">
      <c r="A5838" t="s">
        <v>0</v>
      </c>
      <c r="B5838" s="1">
        <v>43388</v>
      </c>
      <c r="C5838" s="2">
        <v>0.95535660879629625</v>
      </c>
      <c r="D5838" s="2">
        <f t="shared" si="91"/>
        <v>43388.9553566088</v>
      </c>
      <c r="E5838" t="s">
        <v>39</v>
      </c>
      <c r="F5838" t="s">
        <v>42</v>
      </c>
      <c r="G5838">
        <v>-0.08</v>
      </c>
      <c r="H5838">
        <v>117.742017</v>
      </c>
      <c r="I5838">
        <v>38.375</v>
      </c>
      <c r="J5838">
        <v>179.5</v>
      </c>
    </row>
    <row r="5839" spans="1:33" x14ac:dyDescent="0.25">
      <c r="D5839" s="2">
        <f t="shared" si="91"/>
        <v>0</v>
      </c>
    </row>
    <row r="5840" spans="1:33" x14ac:dyDescent="0.25">
      <c r="A5840" t="s">
        <v>0</v>
      </c>
      <c r="B5840" s="1">
        <v>43388</v>
      </c>
      <c r="C5840" s="2">
        <v>0.95535674768518508</v>
      </c>
      <c r="D5840" s="2">
        <f t="shared" si="91"/>
        <v>43388.955356747683</v>
      </c>
      <c r="E5840" t="s">
        <v>39</v>
      </c>
      <c r="F5840" t="s">
        <v>611</v>
      </c>
    </row>
    <row r="5841" spans="1:33" x14ac:dyDescent="0.25">
      <c r="D5841" s="2">
        <f t="shared" si="91"/>
        <v>0</v>
      </c>
    </row>
    <row r="5842" spans="1:33" x14ac:dyDescent="0.25">
      <c r="A5842" t="s">
        <v>0</v>
      </c>
      <c r="B5842" s="1">
        <v>43388</v>
      </c>
      <c r="C5842" s="2">
        <v>0.95536025462962959</v>
      </c>
      <c r="D5842" s="2">
        <f t="shared" si="91"/>
        <v>43388.955360254629</v>
      </c>
      <c r="E5842" t="s">
        <v>39</v>
      </c>
      <c r="F5842" t="s">
        <v>42</v>
      </c>
      <c r="G5842">
        <v>-0.08</v>
      </c>
      <c r="H5842">
        <v>117.726356</v>
      </c>
      <c r="I5842">
        <v>38.375</v>
      </c>
      <c r="J5842">
        <v>179.5</v>
      </c>
    </row>
    <row r="5843" spans="1:33" x14ac:dyDescent="0.25">
      <c r="D5843" s="2">
        <f t="shared" si="91"/>
        <v>0</v>
      </c>
    </row>
    <row r="5844" spans="1:33" x14ac:dyDescent="0.25">
      <c r="A5844" t="s">
        <v>0</v>
      </c>
      <c r="B5844" s="1">
        <v>43388</v>
      </c>
      <c r="C5844" s="2">
        <v>0.95536950231481477</v>
      </c>
      <c r="D5844" s="2">
        <f t="shared" si="91"/>
        <v>43388.955369502313</v>
      </c>
      <c r="E5844" t="s">
        <v>39</v>
      </c>
      <c r="F5844" t="s">
        <v>50</v>
      </c>
      <c r="G5844">
        <v>-7.98</v>
      </c>
      <c r="AG5844" t="s">
        <v>610</v>
      </c>
    </row>
    <row r="5845" spans="1:33" x14ac:dyDescent="0.25">
      <c r="D5845" s="2">
        <f t="shared" si="91"/>
        <v>0</v>
      </c>
    </row>
    <row r="5846" spans="1:33" x14ac:dyDescent="0.25">
      <c r="A5846" t="s">
        <v>0</v>
      </c>
      <c r="B5846" s="1">
        <v>43388</v>
      </c>
      <c r="C5846" s="2">
        <v>0.95536452546296291</v>
      </c>
      <c r="D5846" s="2">
        <f t="shared" si="91"/>
        <v>43388.955364525464</v>
      </c>
      <c r="E5846" t="s">
        <v>39</v>
      </c>
      <c r="F5846" t="s">
        <v>55</v>
      </c>
      <c r="L5846">
        <v>-0.32</v>
      </c>
      <c r="M5846">
        <v>-0.32</v>
      </c>
      <c r="N5846">
        <v>-0.16588800000000001</v>
      </c>
      <c r="O5846">
        <v>-1.547E-3</v>
      </c>
      <c r="P5846">
        <v>0.08</v>
      </c>
      <c r="Q5846">
        <v>4.3333000000000003E-2</v>
      </c>
      <c r="R5846">
        <v>1.2952E-2</v>
      </c>
      <c r="S5846">
        <v>3</v>
      </c>
    </row>
    <row r="5847" spans="1:33" x14ac:dyDescent="0.25">
      <c r="D5847" s="2">
        <f t="shared" si="91"/>
        <v>0</v>
      </c>
    </row>
    <row r="5848" spans="1:33" x14ac:dyDescent="0.25">
      <c r="A5848" t="s">
        <v>0</v>
      </c>
      <c r="B5848" s="1">
        <v>43388</v>
      </c>
      <c r="C5848" s="2">
        <v>0.95537336805555562</v>
      </c>
      <c r="D5848" s="2">
        <f t="shared" si="91"/>
        <v>43388.955373368059</v>
      </c>
      <c r="E5848" t="s">
        <v>39</v>
      </c>
      <c r="F5848" t="s">
        <v>42</v>
      </c>
      <c r="G5848">
        <v>-0.32</v>
      </c>
      <c r="H5848">
        <v>117.73121399999999</v>
      </c>
      <c r="I5848">
        <v>38.375</v>
      </c>
      <c r="J5848">
        <v>179.5</v>
      </c>
    </row>
    <row r="5849" spans="1:33" x14ac:dyDescent="0.25">
      <c r="D5849" s="2">
        <f t="shared" si="91"/>
        <v>0</v>
      </c>
    </row>
    <row r="5850" spans="1:33" x14ac:dyDescent="0.25">
      <c r="A5850" t="s">
        <v>0</v>
      </c>
      <c r="B5850" s="1">
        <v>43388</v>
      </c>
      <c r="C5850" s="2">
        <v>0.95538107638888892</v>
      </c>
      <c r="D5850" s="2">
        <f t="shared" si="91"/>
        <v>43388.95538107639</v>
      </c>
      <c r="E5850" t="s">
        <v>39</v>
      </c>
      <c r="F5850" t="s">
        <v>50</v>
      </c>
      <c r="G5850">
        <v>-0.32</v>
      </c>
      <c r="AG5850" t="s">
        <v>610</v>
      </c>
    </row>
    <row r="5851" spans="1:33" x14ac:dyDescent="0.25">
      <c r="D5851" s="2">
        <f t="shared" si="91"/>
        <v>0</v>
      </c>
    </row>
    <row r="5852" spans="1:33" x14ac:dyDescent="0.25">
      <c r="A5852" t="s">
        <v>0</v>
      </c>
      <c r="B5852" s="1">
        <v>43388</v>
      </c>
      <c r="C5852" s="2">
        <v>0.95538354166666661</v>
      </c>
      <c r="D5852" s="2">
        <f t="shared" si="91"/>
        <v>43388.955383541666</v>
      </c>
      <c r="E5852" t="s">
        <v>39</v>
      </c>
      <c r="F5852" t="s">
        <v>42</v>
      </c>
      <c r="G5852">
        <v>-0.32</v>
      </c>
      <c r="H5852">
        <v>117.739975</v>
      </c>
      <c r="I5852">
        <v>38.375</v>
      </c>
      <c r="J5852">
        <v>179.5</v>
      </c>
    </row>
    <row r="5853" spans="1:33" x14ac:dyDescent="0.25">
      <c r="D5853" s="2">
        <f t="shared" si="91"/>
        <v>0</v>
      </c>
    </row>
    <row r="5854" spans="1:33" x14ac:dyDescent="0.25">
      <c r="A5854" t="s">
        <v>0</v>
      </c>
      <c r="B5854" s="1">
        <v>43388</v>
      </c>
      <c r="C5854" s="2">
        <v>0.95539263888888881</v>
      </c>
      <c r="D5854" s="2">
        <f t="shared" si="91"/>
        <v>43388.955392638891</v>
      </c>
      <c r="E5854" t="s">
        <v>39</v>
      </c>
      <c r="F5854" t="s">
        <v>50</v>
      </c>
      <c r="G5854">
        <v>-0.32</v>
      </c>
      <c r="AG5854" t="s">
        <v>610</v>
      </c>
    </row>
    <row r="5855" spans="1:33" x14ac:dyDescent="0.25">
      <c r="D5855" s="2">
        <f t="shared" si="91"/>
        <v>0</v>
      </c>
    </row>
    <row r="5856" spans="1:33" x14ac:dyDescent="0.25">
      <c r="A5856" t="s">
        <v>0</v>
      </c>
      <c r="B5856" s="1">
        <v>43388</v>
      </c>
      <c r="C5856" s="2">
        <v>0.95539627314814812</v>
      </c>
      <c r="D5856" s="2">
        <f t="shared" si="91"/>
        <v>43388.955396273152</v>
      </c>
      <c r="E5856" t="s">
        <v>39</v>
      </c>
      <c r="F5856" t="s">
        <v>42</v>
      </c>
      <c r="G5856">
        <v>-0.32</v>
      </c>
      <c r="H5856">
        <v>117.73774</v>
      </c>
      <c r="I5856">
        <v>38.375</v>
      </c>
      <c r="J5856">
        <v>179.5</v>
      </c>
    </row>
    <row r="5857" spans="1:33" x14ac:dyDescent="0.25">
      <c r="D5857" s="2">
        <f t="shared" si="91"/>
        <v>0</v>
      </c>
    </row>
    <row r="5858" spans="1:33" x14ac:dyDescent="0.25">
      <c r="A5858" t="s">
        <v>0</v>
      </c>
      <c r="B5858" s="1">
        <v>43388</v>
      </c>
      <c r="C5858" s="2">
        <v>0.9554043518518518</v>
      </c>
      <c r="D5858" s="2">
        <f t="shared" si="91"/>
        <v>43388.955404351851</v>
      </c>
      <c r="E5858" t="s">
        <v>39</v>
      </c>
      <c r="F5858" t="s">
        <v>50</v>
      </c>
      <c r="G5858">
        <v>-0.32</v>
      </c>
      <c r="AG5858" t="s">
        <v>610</v>
      </c>
    </row>
    <row r="5859" spans="1:33" x14ac:dyDescent="0.25">
      <c r="D5859" s="2">
        <f t="shared" si="91"/>
        <v>0</v>
      </c>
    </row>
    <row r="5860" spans="1:33" x14ac:dyDescent="0.25">
      <c r="A5860" t="s">
        <v>0</v>
      </c>
      <c r="B5860" s="1">
        <v>43388</v>
      </c>
      <c r="C5860" s="2">
        <v>0.95539939814814812</v>
      </c>
      <c r="D5860" s="2">
        <f t="shared" si="91"/>
        <v>43388.955399398146</v>
      </c>
      <c r="E5860" t="s">
        <v>39</v>
      </c>
      <c r="F5860" t="s">
        <v>55</v>
      </c>
      <c r="L5860">
        <v>-0.09</v>
      </c>
      <c r="M5860">
        <v>-0.09</v>
      </c>
      <c r="N5860">
        <v>-9.8808999999999994E-2</v>
      </c>
      <c r="O5860">
        <v>-4.8776E-2</v>
      </c>
      <c r="P5860">
        <v>-7.6666999999999999E-2</v>
      </c>
      <c r="Q5860">
        <v>1.6670000000000001E-3</v>
      </c>
      <c r="R5860">
        <v>1.3089E-2</v>
      </c>
      <c r="S5860">
        <v>3</v>
      </c>
    </row>
    <row r="5861" spans="1:33" x14ac:dyDescent="0.25">
      <c r="D5861" s="2">
        <f t="shared" si="91"/>
        <v>0</v>
      </c>
    </row>
    <row r="5862" spans="1:33" x14ac:dyDescent="0.25">
      <c r="A5862" t="s">
        <v>0</v>
      </c>
      <c r="B5862" s="1">
        <v>43388</v>
      </c>
      <c r="C5862" s="2">
        <v>0.95540824074074082</v>
      </c>
      <c r="D5862" s="2">
        <f t="shared" si="91"/>
        <v>43388.955408240741</v>
      </c>
      <c r="E5862" t="s">
        <v>39</v>
      </c>
      <c r="F5862" t="s">
        <v>42</v>
      </c>
      <c r="G5862">
        <v>-0.09</v>
      </c>
      <c r="H5862">
        <v>117.72178099999999</v>
      </c>
      <c r="I5862">
        <v>38.375</v>
      </c>
      <c r="J5862">
        <v>179.5</v>
      </c>
    </row>
    <row r="5863" spans="1:33" x14ac:dyDescent="0.25">
      <c r="D5863" s="2">
        <f t="shared" si="91"/>
        <v>0</v>
      </c>
    </row>
    <row r="5864" spans="1:33" x14ac:dyDescent="0.25">
      <c r="A5864" t="s">
        <v>0</v>
      </c>
      <c r="B5864" s="1">
        <v>43388</v>
      </c>
      <c r="C5864" s="2">
        <v>0.95541592592592595</v>
      </c>
      <c r="D5864" s="2">
        <f t="shared" si="91"/>
        <v>43388.955415925928</v>
      </c>
      <c r="E5864" t="s">
        <v>39</v>
      </c>
      <c r="F5864" t="s">
        <v>50</v>
      </c>
      <c r="G5864">
        <v>-0.09</v>
      </c>
      <c r="AG5864" t="s">
        <v>612</v>
      </c>
    </row>
    <row r="5865" spans="1:33" x14ac:dyDescent="0.25">
      <c r="D5865" s="2">
        <f t="shared" si="91"/>
        <v>0</v>
      </c>
    </row>
    <row r="5866" spans="1:33" x14ac:dyDescent="0.25">
      <c r="A5866" t="s">
        <v>0</v>
      </c>
      <c r="B5866" s="1">
        <v>43388</v>
      </c>
      <c r="C5866" s="2">
        <v>0.95541840277777779</v>
      </c>
      <c r="D5866" s="2">
        <f t="shared" si="91"/>
        <v>43388.95541840278</v>
      </c>
      <c r="E5866" t="s">
        <v>39</v>
      </c>
      <c r="F5866" t="s">
        <v>42</v>
      </c>
      <c r="G5866">
        <v>-0.09</v>
      </c>
      <c r="H5866">
        <v>117.721587</v>
      </c>
      <c r="I5866">
        <v>38.375</v>
      </c>
      <c r="J5866">
        <v>179.5</v>
      </c>
    </row>
    <row r="5867" spans="1:33" x14ac:dyDescent="0.25">
      <c r="D5867" s="2">
        <f t="shared" si="91"/>
        <v>0</v>
      </c>
    </row>
    <row r="5868" spans="1:33" x14ac:dyDescent="0.25">
      <c r="A5868" t="s">
        <v>0</v>
      </c>
      <c r="B5868" s="1">
        <v>43388</v>
      </c>
      <c r="C5868" s="2">
        <v>0.95542863425925928</v>
      </c>
      <c r="D5868" s="2">
        <f t="shared" si="91"/>
        <v>43388.955428634261</v>
      </c>
      <c r="E5868" t="s">
        <v>39</v>
      </c>
      <c r="F5868" t="s">
        <v>50</v>
      </c>
      <c r="G5868">
        <v>-0.09</v>
      </c>
      <c r="AG5868" t="s">
        <v>612</v>
      </c>
    </row>
    <row r="5869" spans="1:33" x14ac:dyDescent="0.25">
      <c r="D5869" s="2">
        <f t="shared" si="91"/>
        <v>0</v>
      </c>
    </row>
    <row r="5870" spans="1:33" x14ac:dyDescent="0.25">
      <c r="A5870" t="s">
        <v>0</v>
      </c>
      <c r="B5870" s="1">
        <v>43388</v>
      </c>
      <c r="C5870" s="2">
        <v>0.95543112268518515</v>
      </c>
      <c r="D5870" s="2">
        <f t="shared" si="91"/>
        <v>43388.955431122682</v>
      </c>
      <c r="E5870" t="s">
        <v>39</v>
      </c>
      <c r="F5870" t="s">
        <v>42</v>
      </c>
      <c r="G5870">
        <v>-0.09</v>
      </c>
      <c r="H5870">
        <v>117.72503</v>
      </c>
      <c r="I5870">
        <v>38.375</v>
      </c>
      <c r="J5870">
        <v>179.5</v>
      </c>
    </row>
    <row r="5871" spans="1:33" x14ac:dyDescent="0.25">
      <c r="D5871" s="2">
        <f t="shared" si="91"/>
        <v>0</v>
      </c>
    </row>
    <row r="5872" spans="1:33" x14ac:dyDescent="0.25">
      <c r="A5872" t="s">
        <v>0</v>
      </c>
      <c r="B5872" s="1">
        <v>43388</v>
      </c>
      <c r="C5872" s="2">
        <v>0.95543361111111114</v>
      </c>
      <c r="D5872" s="2">
        <f t="shared" si="91"/>
        <v>43388.95543361111</v>
      </c>
      <c r="E5872" t="s">
        <v>39</v>
      </c>
      <c r="F5872" t="s">
        <v>55</v>
      </c>
      <c r="L5872">
        <v>4.9000000000000004</v>
      </c>
      <c r="M5872">
        <v>4.9000000000000004</v>
      </c>
      <c r="N5872">
        <v>-8.4062999999999999E-2</v>
      </c>
      <c r="O5872">
        <v>-7.7686000000000005E-2</v>
      </c>
      <c r="P5872">
        <v>-1.663333</v>
      </c>
      <c r="Q5872">
        <v>-0.87</v>
      </c>
      <c r="R5872">
        <v>1.2800000000000001E-2</v>
      </c>
      <c r="S5872">
        <v>3</v>
      </c>
    </row>
    <row r="5873" spans="1:33" x14ac:dyDescent="0.25">
      <c r="D5873" s="2">
        <f t="shared" si="91"/>
        <v>0</v>
      </c>
    </row>
    <row r="5874" spans="1:33" x14ac:dyDescent="0.25">
      <c r="A5874" t="s">
        <v>0</v>
      </c>
      <c r="B5874" s="1">
        <v>43388</v>
      </c>
      <c r="C5874" s="2">
        <v>0.95544047453703707</v>
      </c>
      <c r="D5874" s="2">
        <f t="shared" si="91"/>
        <v>43388.955440474536</v>
      </c>
      <c r="E5874" t="s">
        <v>39</v>
      </c>
      <c r="F5874" t="s">
        <v>50</v>
      </c>
      <c r="G5874">
        <v>4.9000000000000004</v>
      </c>
      <c r="AG5874" t="s">
        <v>612</v>
      </c>
    </row>
    <row r="5875" spans="1:33" x14ac:dyDescent="0.25">
      <c r="D5875" s="2">
        <f t="shared" si="91"/>
        <v>0</v>
      </c>
    </row>
    <row r="5876" spans="1:33" x14ac:dyDescent="0.25">
      <c r="A5876" t="s">
        <v>0</v>
      </c>
      <c r="B5876" s="1">
        <v>43388</v>
      </c>
      <c r="C5876" s="2">
        <v>0.95544407407407406</v>
      </c>
      <c r="D5876" s="2">
        <f t="shared" si="91"/>
        <v>43388.955444074076</v>
      </c>
      <c r="E5876" t="s">
        <v>39</v>
      </c>
      <c r="F5876" t="s">
        <v>42</v>
      </c>
      <c r="G5876">
        <v>4.9000000000000004</v>
      </c>
      <c r="H5876">
        <v>117.723018</v>
      </c>
      <c r="I5876">
        <v>38.375</v>
      </c>
      <c r="J5876">
        <v>179.5</v>
      </c>
    </row>
    <row r="5877" spans="1:33" x14ac:dyDescent="0.25">
      <c r="D5877" s="2">
        <f t="shared" si="91"/>
        <v>0</v>
      </c>
    </row>
    <row r="5878" spans="1:33" x14ac:dyDescent="0.25">
      <c r="A5878" t="s">
        <v>0</v>
      </c>
      <c r="B5878" s="1">
        <v>43388</v>
      </c>
      <c r="C5878" s="2">
        <v>0.9554517939814815</v>
      </c>
      <c r="D5878" s="2">
        <f t="shared" si="91"/>
        <v>43388.955451793983</v>
      </c>
      <c r="E5878" t="s">
        <v>39</v>
      </c>
      <c r="F5878" t="s">
        <v>50</v>
      </c>
      <c r="G5878">
        <v>4.9000000000000004</v>
      </c>
      <c r="AG5878" t="s">
        <v>600</v>
      </c>
    </row>
    <row r="5879" spans="1:33" x14ac:dyDescent="0.25">
      <c r="D5879" s="2">
        <f t="shared" si="91"/>
        <v>0</v>
      </c>
    </row>
    <row r="5880" spans="1:33" x14ac:dyDescent="0.25">
      <c r="A5880" t="s">
        <v>0</v>
      </c>
      <c r="B5880" s="1">
        <v>43388</v>
      </c>
      <c r="C5880" s="2">
        <v>0.95545428240740737</v>
      </c>
      <c r="D5880" s="2">
        <f t="shared" si="91"/>
        <v>43388.955454282404</v>
      </c>
      <c r="E5880" t="s">
        <v>39</v>
      </c>
      <c r="F5880" t="s">
        <v>42</v>
      </c>
      <c r="G5880">
        <v>4.9000000000000004</v>
      </c>
      <c r="H5880">
        <v>117.75077899999999</v>
      </c>
      <c r="I5880">
        <v>38.375</v>
      </c>
      <c r="J5880">
        <v>179.5</v>
      </c>
    </row>
    <row r="5881" spans="1:33" x14ac:dyDescent="0.25">
      <c r="D5881" s="2">
        <f t="shared" si="91"/>
        <v>0</v>
      </c>
    </row>
    <row r="5882" spans="1:33" x14ac:dyDescent="0.25">
      <c r="A5882" t="s">
        <v>0</v>
      </c>
      <c r="B5882" s="1">
        <v>43388</v>
      </c>
      <c r="C5882" s="2">
        <v>0.95546336805555565</v>
      </c>
      <c r="D5882" s="2">
        <f t="shared" si="91"/>
        <v>43388.955463368053</v>
      </c>
      <c r="E5882" t="s">
        <v>39</v>
      </c>
      <c r="F5882" t="s">
        <v>50</v>
      </c>
      <c r="G5882">
        <v>4.9000000000000004</v>
      </c>
      <c r="AG5882" t="s">
        <v>613</v>
      </c>
    </row>
    <row r="5883" spans="1:33" x14ac:dyDescent="0.25">
      <c r="D5883" s="2">
        <f t="shared" si="91"/>
        <v>0</v>
      </c>
    </row>
    <row r="5884" spans="1:33" x14ac:dyDescent="0.25">
      <c r="A5884" t="s">
        <v>0</v>
      </c>
      <c r="B5884" s="1">
        <v>43388</v>
      </c>
      <c r="C5884" s="2">
        <v>0.95546584490740738</v>
      </c>
      <c r="D5884" s="2">
        <f t="shared" si="91"/>
        <v>43388.955465844905</v>
      </c>
      <c r="E5884" t="s">
        <v>39</v>
      </c>
      <c r="F5884" t="s">
        <v>42</v>
      </c>
      <c r="G5884">
        <v>4.9000000000000004</v>
      </c>
      <c r="H5884">
        <v>117.72801</v>
      </c>
      <c r="I5884">
        <v>38.375</v>
      </c>
      <c r="J5884">
        <v>179.5</v>
      </c>
    </row>
    <row r="5885" spans="1:33" x14ac:dyDescent="0.25">
      <c r="D5885" s="2">
        <f t="shared" si="91"/>
        <v>0</v>
      </c>
    </row>
    <row r="5886" spans="1:33" x14ac:dyDescent="0.25">
      <c r="A5886" t="s">
        <v>0</v>
      </c>
      <c r="B5886" s="1">
        <v>43388</v>
      </c>
      <c r="C5886" s="2">
        <v>0.9554683449074074</v>
      </c>
      <c r="D5886" s="2">
        <f t="shared" si="91"/>
        <v>43388.95546834491</v>
      </c>
      <c r="E5886" t="s">
        <v>39</v>
      </c>
      <c r="F5886" t="s">
        <v>55</v>
      </c>
      <c r="L5886">
        <v>6.76</v>
      </c>
      <c r="M5886">
        <v>6.76</v>
      </c>
      <c r="N5886">
        <v>-8.6414000000000005E-2</v>
      </c>
      <c r="O5886">
        <v>-7.8131999999999993E-2</v>
      </c>
      <c r="P5886">
        <v>-0.62</v>
      </c>
      <c r="Q5886">
        <v>-1.141667</v>
      </c>
      <c r="R5886">
        <v>1.2264000000000001E-2</v>
      </c>
      <c r="S5886">
        <v>3</v>
      </c>
    </row>
    <row r="5887" spans="1:33" x14ac:dyDescent="0.25">
      <c r="D5887" s="2">
        <f t="shared" si="91"/>
        <v>0</v>
      </c>
    </row>
    <row r="5888" spans="1:33" x14ac:dyDescent="0.25">
      <c r="A5888" t="s">
        <v>0</v>
      </c>
      <c r="B5888" s="1">
        <v>43388</v>
      </c>
      <c r="C5888" s="2">
        <v>0.95547630787037041</v>
      </c>
      <c r="D5888" s="2">
        <f t="shared" si="91"/>
        <v>43388.95547630787</v>
      </c>
      <c r="E5888" t="s">
        <v>39</v>
      </c>
      <c r="F5888" t="s">
        <v>50</v>
      </c>
      <c r="G5888">
        <v>6.76</v>
      </c>
      <c r="AG5888" t="s">
        <v>613</v>
      </c>
    </row>
    <row r="5889" spans="1:33" x14ac:dyDescent="0.25">
      <c r="D5889" s="2">
        <f t="shared" si="91"/>
        <v>0</v>
      </c>
    </row>
    <row r="5890" spans="1:33" x14ac:dyDescent="0.25">
      <c r="A5890" t="s">
        <v>0</v>
      </c>
      <c r="B5890" s="1">
        <v>43388</v>
      </c>
      <c r="C5890" s="2">
        <v>0.95547991898148155</v>
      </c>
      <c r="D5890" s="2">
        <f t="shared" si="91"/>
        <v>43388.955479918979</v>
      </c>
      <c r="E5890" t="s">
        <v>39</v>
      </c>
      <c r="F5890" t="s">
        <v>42</v>
      </c>
      <c r="G5890">
        <v>6.76</v>
      </c>
      <c r="H5890">
        <v>117.73517699999999</v>
      </c>
      <c r="I5890">
        <v>38.375</v>
      </c>
      <c r="J5890">
        <v>179.5</v>
      </c>
    </row>
    <row r="5891" spans="1:33" x14ac:dyDescent="0.25">
      <c r="D5891" s="2">
        <f t="shared" ref="D5891:D5954" si="92">+B5891+C5891</f>
        <v>0</v>
      </c>
    </row>
    <row r="5892" spans="1:33" x14ac:dyDescent="0.25">
      <c r="A5892" t="s">
        <v>0</v>
      </c>
      <c r="B5892" s="1">
        <v>43388</v>
      </c>
      <c r="C5892" s="2">
        <v>0.95548766203703706</v>
      </c>
      <c r="D5892" s="2">
        <f t="shared" si="92"/>
        <v>43388.955487662039</v>
      </c>
      <c r="E5892" t="s">
        <v>39</v>
      </c>
      <c r="F5892" t="s">
        <v>50</v>
      </c>
      <c r="G5892">
        <v>6.76</v>
      </c>
      <c r="AG5892" t="s">
        <v>613</v>
      </c>
    </row>
    <row r="5893" spans="1:33" x14ac:dyDescent="0.25">
      <c r="D5893" s="2">
        <f t="shared" si="92"/>
        <v>0</v>
      </c>
    </row>
    <row r="5894" spans="1:33" x14ac:dyDescent="0.25">
      <c r="A5894" t="s">
        <v>0</v>
      </c>
      <c r="B5894" s="1">
        <v>43388</v>
      </c>
      <c r="C5894" s="2">
        <v>0.95549125000000001</v>
      </c>
      <c r="D5894" s="2">
        <f t="shared" si="92"/>
        <v>43388.955491250003</v>
      </c>
      <c r="E5894" t="s">
        <v>39</v>
      </c>
      <c r="F5894" t="s">
        <v>42</v>
      </c>
      <c r="G5894">
        <v>6.76</v>
      </c>
      <c r="H5894">
        <v>117.73534100000001</v>
      </c>
      <c r="I5894">
        <v>38.375</v>
      </c>
      <c r="J5894">
        <v>179.5</v>
      </c>
    </row>
    <row r="5895" spans="1:33" x14ac:dyDescent="0.25">
      <c r="D5895" s="2">
        <f t="shared" si="92"/>
        <v>0</v>
      </c>
    </row>
    <row r="5896" spans="1:33" x14ac:dyDescent="0.25">
      <c r="A5896" t="s">
        <v>0</v>
      </c>
      <c r="B5896" s="1">
        <v>43388</v>
      </c>
      <c r="C5896" s="2">
        <v>0.95549923611111109</v>
      </c>
      <c r="D5896" s="2">
        <f t="shared" si="92"/>
        <v>43388.955499236108</v>
      </c>
      <c r="E5896" t="s">
        <v>39</v>
      </c>
      <c r="F5896" t="s">
        <v>50</v>
      </c>
      <c r="G5896">
        <v>6.76</v>
      </c>
      <c r="AG5896" t="s">
        <v>604</v>
      </c>
    </row>
    <row r="5897" spans="1:33" x14ac:dyDescent="0.25">
      <c r="D5897" s="2">
        <f t="shared" si="92"/>
        <v>0</v>
      </c>
    </row>
    <row r="5898" spans="1:33" x14ac:dyDescent="0.25">
      <c r="A5898" t="s">
        <v>0</v>
      </c>
      <c r="B5898" s="1">
        <v>43388</v>
      </c>
      <c r="C5898" s="2">
        <v>0.95550283564814809</v>
      </c>
      <c r="D5898" s="2">
        <f t="shared" si="92"/>
        <v>43388.955502835648</v>
      </c>
      <c r="E5898" t="s">
        <v>39</v>
      </c>
      <c r="F5898" t="s">
        <v>42</v>
      </c>
      <c r="G5898">
        <v>6.76</v>
      </c>
      <c r="H5898">
        <v>117.735445</v>
      </c>
      <c r="I5898">
        <v>38.375</v>
      </c>
      <c r="J5898">
        <v>179.5</v>
      </c>
    </row>
    <row r="5899" spans="1:33" x14ac:dyDescent="0.25">
      <c r="D5899" s="2">
        <f t="shared" si="92"/>
        <v>0</v>
      </c>
    </row>
    <row r="5900" spans="1:33" x14ac:dyDescent="0.25">
      <c r="A5900" t="s">
        <v>0</v>
      </c>
      <c r="B5900" s="1">
        <v>43388</v>
      </c>
      <c r="C5900" s="2">
        <v>0.95550410879629633</v>
      </c>
      <c r="D5900" s="2">
        <f t="shared" si="92"/>
        <v>43388.955504108795</v>
      </c>
      <c r="E5900" t="s">
        <v>39</v>
      </c>
      <c r="F5900" t="s">
        <v>55</v>
      </c>
      <c r="L5900">
        <v>4.42</v>
      </c>
      <c r="M5900">
        <v>4.42</v>
      </c>
      <c r="N5900">
        <v>4.6690000000000004E-3</v>
      </c>
      <c r="O5900">
        <v>-5.4310999999999998E-2</v>
      </c>
      <c r="P5900">
        <v>0.78</v>
      </c>
      <c r="Q5900">
        <v>0.08</v>
      </c>
      <c r="R5900">
        <v>1.1667E-2</v>
      </c>
      <c r="S5900">
        <v>3</v>
      </c>
    </row>
    <row r="5901" spans="1:33" x14ac:dyDescent="0.25">
      <c r="D5901" s="2">
        <f t="shared" si="92"/>
        <v>0</v>
      </c>
    </row>
    <row r="5902" spans="1:33" x14ac:dyDescent="0.25">
      <c r="A5902" t="s">
        <v>0</v>
      </c>
      <c r="B5902" s="1">
        <v>43388</v>
      </c>
      <c r="C5902" s="2">
        <v>0.95551217592592597</v>
      </c>
      <c r="D5902" s="2">
        <f t="shared" si="92"/>
        <v>43388.955512175926</v>
      </c>
      <c r="E5902" t="s">
        <v>39</v>
      </c>
      <c r="F5902" t="s">
        <v>50</v>
      </c>
      <c r="G5902">
        <v>4.42</v>
      </c>
      <c r="AG5902" t="s">
        <v>603</v>
      </c>
    </row>
    <row r="5903" spans="1:33" x14ac:dyDescent="0.25">
      <c r="D5903" s="2">
        <f t="shared" si="92"/>
        <v>0</v>
      </c>
    </row>
    <row r="5904" spans="1:33" x14ac:dyDescent="0.25">
      <c r="A5904" t="s">
        <v>0</v>
      </c>
      <c r="B5904" s="1">
        <v>43388</v>
      </c>
      <c r="C5904" s="2">
        <v>0.95551692129629628</v>
      </c>
      <c r="D5904" s="2">
        <f t="shared" si="92"/>
        <v>43388.955516921298</v>
      </c>
      <c r="E5904" t="s">
        <v>39</v>
      </c>
      <c r="F5904" t="s">
        <v>42</v>
      </c>
      <c r="G5904">
        <v>4.42</v>
      </c>
      <c r="H5904">
        <v>117.73586299999999</v>
      </c>
      <c r="I5904">
        <v>38.375</v>
      </c>
      <c r="J5904">
        <v>179.5</v>
      </c>
    </row>
    <row r="5905" spans="1:33" x14ac:dyDescent="0.25">
      <c r="D5905" s="2">
        <f t="shared" si="92"/>
        <v>0</v>
      </c>
    </row>
    <row r="5906" spans="1:33" x14ac:dyDescent="0.25">
      <c r="A5906" t="s">
        <v>0</v>
      </c>
      <c r="B5906" s="1">
        <v>43388</v>
      </c>
      <c r="C5906" s="2">
        <v>0.95552351851851858</v>
      </c>
      <c r="D5906" s="2">
        <f t="shared" si="92"/>
        <v>43388.955523518518</v>
      </c>
      <c r="E5906" t="s">
        <v>39</v>
      </c>
      <c r="F5906" t="s">
        <v>50</v>
      </c>
      <c r="G5906">
        <v>4.42</v>
      </c>
      <c r="AG5906" t="s">
        <v>603</v>
      </c>
    </row>
    <row r="5907" spans="1:33" x14ac:dyDescent="0.25">
      <c r="D5907" s="2">
        <f t="shared" si="92"/>
        <v>0</v>
      </c>
    </row>
    <row r="5908" spans="1:33" x14ac:dyDescent="0.25">
      <c r="A5908" t="s">
        <v>0</v>
      </c>
      <c r="B5908" s="1">
        <v>43388</v>
      </c>
      <c r="C5908" s="2">
        <v>0.95552599537037031</v>
      </c>
      <c r="D5908" s="2">
        <f t="shared" si="92"/>
        <v>43388.95552599537</v>
      </c>
      <c r="E5908" t="s">
        <v>39</v>
      </c>
      <c r="F5908" t="s">
        <v>42</v>
      </c>
      <c r="G5908">
        <v>4.42</v>
      </c>
      <c r="H5908">
        <v>117.71544799999999</v>
      </c>
      <c r="I5908">
        <v>38.375</v>
      </c>
      <c r="J5908">
        <v>179.5</v>
      </c>
    </row>
    <row r="5909" spans="1:33" x14ac:dyDescent="0.25">
      <c r="D5909" s="2">
        <f t="shared" si="92"/>
        <v>0</v>
      </c>
    </row>
    <row r="5910" spans="1:33" x14ac:dyDescent="0.25">
      <c r="A5910" t="s">
        <v>0</v>
      </c>
      <c r="B5910" s="1">
        <v>43388</v>
      </c>
      <c r="C5910" s="2">
        <v>0.95553621527777777</v>
      </c>
      <c r="D5910" s="2">
        <f t="shared" si="92"/>
        <v>43388.955536215275</v>
      </c>
      <c r="E5910" t="s">
        <v>39</v>
      </c>
      <c r="F5910" t="s">
        <v>50</v>
      </c>
      <c r="G5910">
        <v>4.42</v>
      </c>
      <c r="AG5910" t="s">
        <v>602</v>
      </c>
    </row>
    <row r="5911" spans="1:33" x14ac:dyDescent="0.25">
      <c r="D5911" s="2">
        <f t="shared" si="92"/>
        <v>0</v>
      </c>
    </row>
    <row r="5912" spans="1:33" x14ac:dyDescent="0.25">
      <c r="A5912" t="s">
        <v>0</v>
      </c>
      <c r="B5912" s="1">
        <v>43388</v>
      </c>
      <c r="C5912" s="2">
        <v>0.95553869212962972</v>
      </c>
      <c r="D5912" s="2">
        <f t="shared" si="92"/>
        <v>43388.955538692127</v>
      </c>
      <c r="E5912" t="s">
        <v>39</v>
      </c>
      <c r="F5912" t="s">
        <v>42</v>
      </c>
      <c r="G5912">
        <v>4.42</v>
      </c>
      <c r="H5912">
        <v>117.743269</v>
      </c>
      <c r="I5912">
        <v>38.375</v>
      </c>
      <c r="J5912">
        <v>179.5</v>
      </c>
    </row>
    <row r="5913" spans="1:33" x14ac:dyDescent="0.25">
      <c r="D5913" s="2">
        <f t="shared" si="92"/>
        <v>0</v>
      </c>
    </row>
    <row r="5914" spans="1:33" x14ac:dyDescent="0.25">
      <c r="A5914" t="s">
        <v>0</v>
      </c>
      <c r="B5914" s="1">
        <v>43388</v>
      </c>
      <c r="C5914" s="2">
        <v>0.95553777777777782</v>
      </c>
      <c r="D5914" s="2">
        <f t="shared" si="92"/>
        <v>43388.95553777778</v>
      </c>
      <c r="E5914" t="s">
        <v>39</v>
      </c>
      <c r="F5914" t="s">
        <v>55</v>
      </c>
      <c r="L5914">
        <v>-4.7</v>
      </c>
      <c r="M5914">
        <v>-4.7</v>
      </c>
      <c r="N5914">
        <v>0.53239999999999998</v>
      </c>
      <c r="O5914">
        <v>-2.2852999999999998E-2</v>
      </c>
      <c r="P5914">
        <v>3.04</v>
      </c>
      <c r="Q5914">
        <v>1.91</v>
      </c>
      <c r="R5914">
        <v>1.0808999999999999E-2</v>
      </c>
      <c r="S5914">
        <v>3</v>
      </c>
    </row>
    <row r="5915" spans="1:33" x14ac:dyDescent="0.25">
      <c r="D5915" s="2">
        <f t="shared" si="92"/>
        <v>0</v>
      </c>
    </row>
    <row r="5916" spans="1:33" x14ac:dyDescent="0.25">
      <c r="A5916" t="s">
        <v>0</v>
      </c>
      <c r="B5916" s="1">
        <v>43388</v>
      </c>
      <c r="C5916" s="2">
        <v>0.95554803240740738</v>
      </c>
      <c r="D5916" s="2">
        <f t="shared" si="92"/>
        <v>43388.955548032405</v>
      </c>
      <c r="E5916" t="s">
        <v>39</v>
      </c>
      <c r="F5916" t="s">
        <v>50</v>
      </c>
      <c r="G5916">
        <v>-4.7</v>
      </c>
      <c r="AG5916" t="s">
        <v>602</v>
      </c>
    </row>
    <row r="5917" spans="1:33" x14ac:dyDescent="0.25">
      <c r="D5917" s="2">
        <f t="shared" si="92"/>
        <v>0</v>
      </c>
    </row>
    <row r="5918" spans="1:33" x14ac:dyDescent="0.25">
      <c r="A5918" t="s">
        <v>0</v>
      </c>
      <c r="B5918" s="1">
        <v>43388</v>
      </c>
      <c r="C5918" s="2">
        <v>0.95555277777777781</v>
      </c>
      <c r="D5918" s="2">
        <f t="shared" si="92"/>
        <v>43388.955552777777</v>
      </c>
      <c r="E5918" t="s">
        <v>39</v>
      </c>
      <c r="F5918" t="s">
        <v>42</v>
      </c>
      <c r="G5918">
        <v>-4.7</v>
      </c>
      <c r="H5918">
        <v>117.71789200000001</v>
      </c>
      <c r="I5918">
        <v>38.375</v>
      </c>
      <c r="J5918">
        <v>179.5</v>
      </c>
    </row>
    <row r="5919" spans="1:33" x14ac:dyDescent="0.25">
      <c r="D5919" s="2">
        <f t="shared" si="92"/>
        <v>0</v>
      </c>
    </row>
    <row r="5920" spans="1:33" x14ac:dyDescent="0.25">
      <c r="A5920" t="s">
        <v>0</v>
      </c>
      <c r="B5920" s="1">
        <v>43388</v>
      </c>
      <c r="C5920" s="2">
        <v>0.95555936342592596</v>
      </c>
      <c r="D5920" s="2">
        <f t="shared" si="92"/>
        <v>43388.955559363429</v>
      </c>
      <c r="E5920" t="s">
        <v>39</v>
      </c>
      <c r="F5920" t="s">
        <v>50</v>
      </c>
      <c r="G5920">
        <v>-4.7</v>
      </c>
      <c r="AG5920" t="s">
        <v>614</v>
      </c>
    </row>
    <row r="5921" spans="1:33" x14ac:dyDescent="0.25">
      <c r="D5921" s="2">
        <f t="shared" si="92"/>
        <v>0</v>
      </c>
    </row>
    <row r="5922" spans="1:33" x14ac:dyDescent="0.25">
      <c r="A5922" t="s">
        <v>0</v>
      </c>
      <c r="B5922" s="1">
        <v>43388</v>
      </c>
      <c r="C5922" s="2">
        <v>0.95556296296296306</v>
      </c>
      <c r="D5922" s="2">
        <f t="shared" si="92"/>
        <v>43388.955562962961</v>
      </c>
      <c r="E5922" t="s">
        <v>39</v>
      </c>
      <c r="F5922" t="s">
        <v>42</v>
      </c>
      <c r="G5922">
        <v>-4.7</v>
      </c>
      <c r="H5922">
        <v>117.74270199999999</v>
      </c>
      <c r="I5922">
        <v>38.375</v>
      </c>
      <c r="J5922">
        <v>179.5</v>
      </c>
    </row>
    <row r="5923" spans="1:33" x14ac:dyDescent="0.25">
      <c r="D5923" s="2">
        <f t="shared" si="92"/>
        <v>0</v>
      </c>
    </row>
    <row r="5924" spans="1:33" x14ac:dyDescent="0.25">
      <c r="A5924" t="s">
        <v>0</v>
      </c>
      <c r="B5924" s="1">
        <v>43388</v>
      </c>
      <c r="C5924" s="2">
        <v>0.95557092592592596</v>
      </c>
      <c r="D5924" s="2">
        <f t="shared" si="92"/>
        <v>43388.955570925929</v>
      </c>
      <c r="E5924" t="s">
        <v>39</v>
      </c>
      <c r="F5924" t="s">
        <v>50</v>
      </c>
      <c r="G5924">
        <v>-4.7</v>
      </c>
      <c r="AG5924" t="s">
        <v>614</v>
      </c>
    </row>
    <row r="5925" spans="1:33" x14ac:dyDescent="0.25">
      <c r="D5925" s="2">
        <f t="shared" si="92"/>
        <v>0</v>
      </c>
    </row>
    <row r="5926" spans="1:33" x14ac:dyDescent="0.25">
      <c r="A5926" t="s">
        <v>0</v>
      </c>
      <c r="B5926" s="1">
        <v>43388</v>
      </c>
      <c r="C5926" s="2">
        <v>0.95557340277777769</v>
      </c>
      <c r="D5926" s="2">
        <f t="shared" si="92"/>
        <v>43388.955573402774</v>
      </c>
      <c r="E5926" t="s">
        <v>39</v>
      </c>
      <c r="F5926" t="s">
        <v>42</v>
      </c>
      <c r="G5926">
        <v>-4.7</v>
      </c>
      <c r="H5926">
        <v>117.717832</v>
      </c>
      <c r="I5926">
        <v>38.375</v>
      </c>
      <c r="J5926">
        <v>179.5</v>
      </c>
    </row>
    <row r="5927" spans="1:33" x14ac:dyDescent="0.25">
      <c r="D5927" s="2">
        <f t="shared" si="92"/>
        <v>0</v>
      </c>
    </row>
    <row r="5928" spans="1:33" x14ac:dyDescent="0.25">
      <c r="A5928" t="s">
        <v>0</v>
      </c>
      <c r="B5928" s="1">
        <v>43388</v>
      </c>
      <c r="C5928" s="2">
        <v>0.95557354166666675</v>
      </c>
      <c r="D5928" s="2">
        <f t="shared" si="92"/>
        <v>43388.955573541665</v>
      </c>
      <c r="E5928" t="s">
        <v>39</v>
      </c>
      <c r="F5928" t="s">
        <v>55</v>
      </c>
      <c r="L5928">
        <v>-2.82</v>
      </c>
      <c r="M5928">
        <v>-2.82</v>
      </c>
      <c r="N5928">
        <v>1.7854620000000001</v>
      </c>
      <c r="O5928">
        <v>-1.3263E-2</v>
      </c>
      <c r="P5928">
        <v>-0.62666699999999997</v>
      </c>
      <c r="Q5928">
        <v>1.2066669999999999</v>
      </c>
      <c r="R5928">
        <v>8.9739999999999993E-3</v>
      </c>
      <c r="S5928">
        <v>3</v>
      </c>
    </row>
    <row r="5929" spans="1:33" x14ac:dyDescent="0.25">
      <c r="D5929" s="2">
        <f t="shared" si="92"/>
        <v>0</v>
      </c>
    </row>
    <row r="5930" spans="1:33" x14ac:dyDescent="0.25">
      <c r="A5930" t="s">
        <v>0</v>
      </c>
      <c r="B5930" s="1">
        <v>43388</v>
      </c>
      <c r="C5930" s="2">
        <v>0.95558390046296304</v>
      </c>
      <c r="D5930" s="2">
        <f t="shared" si="92"/>
        <v>43388.955583900461</v>
      </c>
      <c r="E5930" t="s">
        <v>39</v>
      </c>
      <c r="F5930" t="s">
        <v>50</v>
      </c>
      <c r="G5930">
        <v>-2.82</v>
      </c>
      <c r="AG5930" t="s">
        <v>601</v>
      </c>
    </row>
    <row r="5931" spans="1:33" x14ac:dyDescent="0.25">
      <c r="D5931" s="2">
        <f t="shared" si="92"/>
        <v>0</v>
      </c>
    </row>
    <row r="5932" spans="1:33" x14ac:dyDescent="0.25">
      <c r="A5932" t="s">
        <v>0</v>
      </c>
      <c r="B5932" s="1">
        <v>43388</v>
      </c>
      <c r="C5932" s="2">
        <v>0.95558750000000003</v>
      </c>
      <c r="D5932" s="2">
        <f t="shared" si="92"/>
        <v>43388.955587500001</v>
      </c>
      <c r="E5932" t="s">
        <v>39</v>
      </c>
      <c r="F5932" t="s">
        <v>42</v>
      </c>
      <c r="G5932">
        <v>-2.82</v>
      </c>
      <c r="H5932">
        <v>117.723316</v>
      </c>
      <c r="I5932">
        <v>38.375</v>
      </c>
      <c r="J5932">
        <v>179.5</v>
      </c>
    </row>
    <row r="5933" spans="1:33" x14ac:dyDescent="0.25">
      <c r="D5933" s="2">
        <f t="shared" si="92"/>
        <v>0</v>
      </c>
    </row>
    <row r="5934" spans="1:33" x14ac:dyDescent="0.25">
      <c r="A5934" t="s">
        <v>0</v>
      </c>
      <c r="B5934" s="1">
        <v>43388</v>
      </c>
      <c r="C5934" s="2">
        <v>0.95559641203703694</v>
      </c>
      <c r="D5934" s="2">
        <f t="shared" si="92"/>
        <v>43388.955596412037</v>
      </c>
      <c r="E5934" t="s">
        <v>39</v>
      </c>
      <c r="F5934" t="s">
        <v>42</v>
      </c>
      <c r="G5934">
        <v>-2.82</v>
      </c>
      <c r="H5934">
        <v>117.734835</v>
      </c>
      <c r="I5934">
        <v>38.375</v>
      </c>
      <c r="J5934">
        <v>179.5</v>
      </c>
    </row>
    <row r="5935" spans="1:33" x14ac:dyDescent="0.25">
      <c r="D5935" s="2">
        <f t="shared" si="92"/>
        <v>0</v>
      </c>
    </row>
    <row r="5936" spans="1:33" x14ac:dyDescent="0.25">
      <c r="A5936" t="s">
        <v>0</v>
      </c>
      <c r="B5936" s="1">
        <v>43388</v>
      </c>
      <c r="C5936" s="2">
        <v>0.95560565972222233</v>
      </c>
      <c r="D5936" s="2">
        <f t="shared" si="92"/>
        <v>43388.955605659721</v>
      </c>
      <c r="E5936" t="s">
        <v>39</v>
      </c>
      <c r="F5936" t="s">
        <v>50</v>
      </c>
      <c r="G5936">
        <v>-2.82</v>
      </c>
      <c r="AG5936" t="s">
        <v>601</v>
      </c>
    </row>
    <row r="5937" spans="1:33" x14ac:dyDescent="0.25">
      <c r="D5937" s="2">
        <f t="shared" si="92"/>
        <v>0</v>
      </c>
    </row>
    <row r="5938" spans="1:33" x14ac:dyDescent="0.25">
      <c r="A5938" t="s">
        <v>0</v>
      </c>
      <c r="B5938" s="1">
        <v>43388</v>
      </c>
      <c r="C5938" s="2">
        <v>0.95560925925925932</v>
      </c>
      <c r="D5938" s="2">
        <f t="shared" si="92"/>
        <v>43388.955609259261</v>
      </c>
      <c r="E5938" t="s">
        <v>39</v>
      </c>
      <c r="F5938" t="s">
        <v>42</v>
      </c>
      <c r="G5938">
        <v>-2.82</v>
      </c>
      <c r="H5938">
        <v>117.735192</v>
      </c>
      <c r="I5938">
        <v>38.375</v>
      </c>
      <c r="J5938">
        <v>179.5</v>
      </c>
    </row>
    <row r="5939" spans="1:33" x14ac:dyDescent="0.25">
      <c r="D5939" s="2">
        <f t="shared" si="92"/>
        <v>0</v>
      </c>
    </row>
    <row r="5940" spans="1:33" x14ac:dyDescent="0.25">
      <c r="A5940" t="s">
        <v>0</v>
      </c>
      <c r="B5940" s="1">
        <v>43388</v>
      </c>
      <c r="C5940" s="2">
        <v>0.95561723379629626</v>
      </c>
      <c r="D5940" s="2">
        <f t="shared" si="92"/>
        <v>43388.955617233798</v>
      </c>
      <c r="E5940" t="s">
        <v>39</v>
      </c>
      <c r="F5940" t="s">
        <v>50</v>
      </c>
      <c r="G5940">
        <v>-2.82</v>
      </c>
      <c r="AG5940" t="s">
        <v>601</v>
      </c>
    </row>
    <row r="5941" spans="1:33" x14ac:dyDescent="0.25">
      <c r="D5941" s="2">
        <f t="shared" si="92"/>
        <v>0</v>
      </c>
    </row>
    <row r="5942" spans="1:33" x14ac:dyDescent="0.25">
      <c r="A5942" t="s">
        <v>0</v>
      </c>
      <c r="B5942" s="1">
        <v>43388</v>
      </c>
      <c r="C5942" s="2">
        <v>0.95560723379629631</v>
      </c>
      <c r="D5942" s="2">
        <f t="shared" si="92"/>
        <v>43388.955607233795</v>
      </c>
      <c r="E5942" t="s">
        <v>39</v>
      </c>
      <c r="F5942" t="s">
        <v>55</v>
      </c>
      <c r="L5942">
        <v>-3.01</v>
      </c>
      <c r="M5942">
        <v>-3.01</v>
      </c>
      <c r="N5942">
        <v>3.2335250000000002</v>
      </c>
      <c r="O5942">
        <v>-6.1481000000000001E-2</v>
      </c>
      <c r="P5942">
        <v>6.3333E-2</v>
      </c>
      <c r="Q5942">
        <v>-0.281667</v>
      </c>
      <c r="R5942">
        <v>5.8900000000000003E-3</v>
      </c>
      <c r="S5942">
        <v>3</v>
      </c>
    </row>
    <row r="5943" spans="1:33" x14ac:dyDescent="0.25">
      <c r="D5943" s="2">
        <f t="shared" si="92"/>
        <v>0</v>
      </c>
    </row>
    <row r="5944" spans="1:33" x14ac:dyDescent="0.25">
      <c r="A5944" t="s">
        <v>0</v>
      </c>
      <c r="B5944" s="1">
        <v>43388</v>
      </c>
      <c r="C5944" s="2">
        <v>0.95562107638888882</v>
      </c>
      <c r="D5944" s="2">
        <f t="shared" si="92"/>
        <v>43388.955621076391</v>
      </c>
      <c r="E5944" t="s">
        <v>39</v>
      </c>
      <c r="F5944" t="s">
        <v>42</v>
      </c>
      <c r="G5944">
        <v>-3.01</v>
      </c>
      <c r="H5944">
        <v>117.732912</v>
      </c>
      <c r="I5944">
        <v>38.375</v>
      </c>
      <c r="J5944">
        <v>179.5</v>
      </c>
    </row>
    <row r="5945" spans="1:33" x14ac:dyDescent="0.25">
      <c r="D5945" s="2">
        <f t="shared" si="92"/>
        <v>0</v>
      </c>
    </row>
    <row r="5946" spans="1:33" x14ac:dyDescent="0.25">
      <c r="A5946" t="s">
        <v>0</v>
      </c>
      <c r="B5946" s="1">
        <v>43388</v>
      </c>
      <c r="C5946" s="2">
        <v>0.95562880787037041</v>
      </c>
      <c r="D5946" s="2">
        <f t="shared" si="92"/>
        <v>43388.955628807867</v>
      </c>
      <c r="E5946" t="s">
        <v>39</v>
      </c>
      <c r="F5946" t="s">
        <v>50</v>
      </c>
      <c r="G5946">
        <v>-3.01</v>
      </c>
      <c r="AG5946" t="s">
        <v>615</v>
      </c>
    </row>
    <row r="5947" spans="1:33" x14ac:dyDescent="0.25">
      <c r="D5947" s="2">
        <f t="shared" si="92"/>
        <v>0</v>
      </c>
    </row>
    <row r="5948" spans="1:33" x14ac:dyDescent="0.25">
      <c r="A5948" t="s">
        <v>0</v>
      </c>
      <c r="B5948" s="1">
        <v>43388</v>
      </c>
      <c r="C5948" s="2">
        <v>0.95563128472222225</v>
      </c>
      <c r="D5948" s="2">
        <f t="shared" si="92"/>
        <v>43388.95563128472</v>
      </c>
      <c r="E5948" t="s">
        <v>39</v>
      </c>
      <c r="F5948" t="s">
        <v>42</v>
      </c>
      <c r="G5948">
        <v>-3.01</v>
      </c>
      <c r="H5948">
        <v>117.747471</v>
      </c>
      <c r="I5948">
        <v>38.375</v>
      </c>
      <c r="J5948">
        <v>179.5</v>
      </c>
    </row>
    <row r="5949" spans="1:33" x14ac:dyDescent="0.25">
      <c r="D5949" s="2">
        <f t="shared" si="92"/>
        <v>0</v>
      </c>
    </row>
    <row r="5950" spans="1:33" x14ac:dyDescent="0.25">
      <c r="A5950" t="s">
        <v>0</v>
      </c>
      <c r="B5950" s="1">
        <v>43388</v>
      </c>
      <c r="C5950" s="2">
        <v>0.95564038194444445</v>
      </c>
      <c r="D5950" s="2">
        <f t="shared" si="92"/>
        <v>43388.955640381944</v>
      </c>
      <c r="E5950" t="s">
        <v>39</v>
      </c>
      <c r="F5950" t="s">
        <v>50</v>
      </c>
      <c r="G5950">
        <v>-3.01</v>
      </c>
      <c r="AG5950" t="s">
        <v>615</v>
      </c>
    </row>
    <row r="5951" spans="1:33" x14ac:dyDescent="0.25">
      <c r="D5951" s="2">
        <f t="shared" si="92"/>
        <v>0</v>
      </c>
    </row>
    <row r="5952" spans="1:33" x14ac:dyDescent="0.25">
      <c r="A5952" t="s">
        <v>0</v>
      </c>
      <c r="B5952" s="1">
        <v>43388</v>
      </c>
      <c r="C5952" s="2">
        <v>0.95564398148148155</v>
      </c>
      <c r="D5952" s="2">
        <f t="shared" si="92"/>
        <v>43388.955643981484</v>
      </c>
      <c r="E5952" t="s">
        <v>39</v>
      </c>
      <c r="F5952" t="s">
        <v>42</v>
      </c>
      <c r="G5952">
        <v>-3.01</v>
      </c>
      <c r="H5952">
        <v>117.718294</v>
      </c>
      <c r="I5952">
        <v>38.375</v>
      </c>
      <c r="J5952">
        <v>179.5</v>
      </c>
    </row>
    <row r="5953" spans="1:33" x14ac:dyDescent="0.25">
      <c r="D5953" s="2">
        <f t="shared" si="92"/>
        <v>0</v>
      </c>
    </row>
    <row r="5954" spans="1:33" x14ac:dyDescent="0.25">
      <c r="A5954" t="s">
        <v>0</v>
      </c>
      <c r="B5954" s="1">
        <v>43388</v>
      </c>
      <c r="C5954" s="2">
        <v>0.95564193287037036</v>
      </c>
      <c r="D5954" s="2">
        <f t="shared" si="92"/>
        <v>43388.955641932873</v>
      </c>
      <c r="E5954" t="s">
        <v>39</v>
      </c>
      <c r="F5954" t="s">
        <v>55</v>
      </c>
      <c r="L5954">
        <v>-3.27</v>
      </c>
      <c r="M5954">
        <v>-3.27</v>
      </c>
      <c r="N5954">
        <v>3.5057</v>
      </c>
      <c r="O5954">
        <v>-0.175124</v>
      </c>
      <c r="P5954">
        <v>8.6666999999999994E-2</v>
      </c>
      <c r="Q5954">
        <v>7.4999999999999997E-2</v>
      </c>
      <c r="R5954">
        <v>2.7850000000000001E-3</v>
      </c>
      <c r="S5954">
        <v>3</v>
      </c>
    </row>
    <row r="5955" spans="1:33" x14ac:dyDescent="0.25">
      <c r="D5955" s="2">
        <f t="shared" ref="D5955:D6018" si="93">+B5955+C5955</f>
        <v>0</v>
      </c>
    </row>
    <row r="5956" spans="1:33" x14ac:dyDescent="0.25">
      <c r="A5956" t="s">
        <v>0</v>
      </c>
      <c r="B5956" s="1">
        <v>43388</v>
      </c>
      <c r="C5956" s="2">
        <v>0.95565218750000003</v>
      </c>
      <c r="D5956" s="2">
        <f t="shared" si="93"/>
        <v>43388.955652187498</v>
      </c>
      <c r="E5956" t="s">
        <v>39</v>
      </c>
      <c r="F5956" t="s">
        <v>50</v>
      </c>
      <c r="G5956">
        <v>-3.27</v>
      </c>
      <c r="AG5956" t="s">
        <v>615</v>
      </c>
    </row>
    <row r="5957" spans="1:33" x14ac:dyDescent="0.25">
      <c r="D5957" s="2">
        <f t="shared" si="93"/>
        <v>0</v>
      </c>
    </row>
    <row r="5958" spans="1:33" x14ac:dyDescent="0.25">
      <c r="A5958" t="s">
        <v>0</v>
      </c>
      <c r="B5958" s="1">
        <v>43388</v>
      </c>
      <c r="C5958" s="2">
        <v>0.95565578703703702</v>
      </c>
      <c r="D5958" s="2">
        <f t="shared" si="93"/>
        <v>43388.955655787038</v>
      </c>
      <c r="E5958" t="s">
        <v>39</v>
      </c>
      <c r="F5958" t="s">
        <v>42</v>
      </c>
      <c r="G5958">
        <v>-3.27</v>
      </c>
      <c r="H5958">
        <v>117.741972</v>
      </c>
      <c r="I5958">
        <v>38.375</v>
      </c>
      <c r="J5958">
        <v>179.5</v>
      </c>
    </row>
    <row r="5959" spans="1:33" x14ac:dyDescent="0.25">
      <c r="D5959" s="2">
        <f t="shared" si="93"/>
        <v>0</v>
      </c>
    </row>
    <row r="5960" spans="1:33" x14ac:dyDescent="0.25">
      <c r="A5960" t="s">
        <v>0</v>
      </c>
      <c r="B5960" s="1">
        <v>43388</v>
      </c>
      <c r="C5960" s="2">
        <v>0.95566351851851861</v>
      </c>
      <c r="D5960" s="2">
        <f t="shared" si="93"/>
        <v>43388.955663518522</v>
      </c>
      <c r="E5960" t="s">
        <v>39</v>
      </c>
      <c r="F5960" t="s">
        <v>50</v>
      </c>
      <c r="G5960">
        <v>-3.27</v>
      </c>
      <c r="AG5960" t="s">
        <v>616</v>
      </c>
    </row>
    <row r="5961" spans="1:33" x14ac:dyDescent="0.25">
      <c r="D5961" s="2">
        <f t="shared" si="93"/>
        <v>0</v>
      </c>
    </row>
    <row r="5962" spans="1:33" x14ac:dyDescent="0.25">
      <c r="A5962" t="s">
        <v>0</v>
      </c>
      <c r="B5962" s="1">
        <v>43388</v>
      </c>
      <c r="C5962" s="2">
        <v>0.95566600694444448</v>
      </c>
      <c r="D5962" s="2">
        <f t="shared" si="93"/>
        <v>43388.955666006943</v>
      </c>
      <c r="E5962" t="s">
        <v>39</v>
      </c>
      <c r="F5962" t="s">
        <v>42</v>
      </c>
      <c r="G5962">
        <v>-3.27</v>
      </c>
      <c r="H5962">
        <v>117.73662299999999</v>
      </c>
      <c r="I5962">
        <v>38.375</v>
      </c>
      <c r="J5962">
        <v>179.5</v>
      </c>
    </row>
    <row r="5963" spans="1:33" x14ac:dyDescent="0.25">
      <c r="D5963" s="2">
        <f t="shared" si="93"/>
        <v>0</v>
      </c>
    </row>
    <row r="5964" spans="1:33" x14ac:dyDescent="0.25">
      <c r="A5964" t="s">
        <v>0</v>
      </c>
      <c r="B5964" s="1">
        <v>43388</v>
      </c>
      <c r="C5964" s="2">
        <v>0.95567510416666668</v>
      </c>
      <c r="D5964" s="2">
        <f t="shared" si="93"/>
        <v>43388.955675104167</v>
      </c>
      <c r="E5964" t="s">
        <v>39</v>
      </c>
      <c r="F5964" t="s">
        <v>50</v>
      </c>
      <c r="G5964">
        <v>-3.27</v>
      </c>
      <c r="AG5964" t="s">
        <v>617</v>
      </c>
    </row>
    <row r="5965" spans="1:33" x14ac:dyDescent="0.25">
      <c r="D5965" s="2">
        <f t="shared" si="93"/>
        <v>0</v>
      </c>
    </row>
    <row r="5966" spans="1:33" x14ac:dyDescent="0.25">
      <c r="A5966" t="s">
        <v>0</v>
      </c>
      <c r="B5966" s="1">
        <v>43388</v>
      </c>
      <c r="C5966" s="2">
        <v>0.95567872685185185</v>
      </c>
      <c r="D5966" s="2">
        <f t="shared" si="93"/>
        <v>43388.955678726852</v>
      </c>
      <c r="E5966" t="s">
        <v>39</v>
      </c>
      <c r="F5966" t="s">
        <v>42</v>
      </c>
      <c r="G5966">
        <v>-3.27</v>
      </c>
      <c r="H5966">
        <v>117.740467</v>
      </c>
      <c r="I5966">
        <v>38.375</v>
      </c>
      <c r="J5966">
        <v>179.5</v>
      </c>
    </row>
    <row r="5967" spans="1:33" x14ac:dyDescent="0.25">
      <c r="D5967" s="2">
        <f t="shared" si="93"/>
        <v>0</v>
      </c>
    </row>
    <row r="5968" spans="1:33" x14ac:dyDescent="0.25">
      <c r="A5968" t="s">
        <v>0</v>
      </c>
      <c r="B5968" s="1">
        <v>43388</v>
      </c>
      <c r="C5968" s="2">
        <v>0.95568667824074083</v>
      </c>
      <c r="D5968" s="2">
        <f t="shared" si="93"/>
        <v>43388.955686678244</v>
      </c>
      <c r="E5968" t="s">
        <v>39</v>
      </c>
      <c r="F5968" t="s">
        <v>574</v>
      </c>
    </row>
    <row r="5969" spans="1:33" x14ac:dyDescent="0.25">
      <c r="D5969" s="2">
        <f t="shared" si="93"/>
        <v>0</v>
      </c>
    </row>
    <row r="5970" spans="1:33" x14ac:dyDescent="0.25">
      <c r="A5970" t="s">
        <v>0</v>
      </c>
      <c r="B5970" s="1">
        <v>43388</v>
      </c>
      <c r="C5970" s="2">
        <v>0.95568672453703707</v>
      </c>
      <c r="D5970" s="2">
        <f t="shared" si="93"/>
        <v>43388.955686724534</v>
      </c>
      <c r="E5970" t="s">
        <v>39</v>
      </c>
      <c r="F5970" t="s">
        <v>575</v>
      </c>
    </row>
    <row r="5971" spans="1:33" x14ac:dyDescent="0.25">
      <c r="D5971" s="2">
        <f t="shared" si="93"/>
        <v>0</v>
      </c>
    </row>
    <row r="5972" spans="1:33" x14ac:dyDescent="0.25">
      <c r="A5972" t="s">
        <v>0</v>
      </c>
      <c r="B5972" s="1">
        <v>43388</v>
      </c>
      <c r="C5972" s="2">
        <v>0.95567667824074076</v>
      </c>
      <c r="D5972" s="2">
        <f t="shared" si="93"/>
        <v>43388.955676678241</v>
      </c>
      <c r="E5972" t="s">
        <v>39</v>
      </c>
      <c r="F5972" t="s">
        <v>55</v>
      </c>
      <c r="L5972">
        <v>-2.68</v>
      </c>
      <c r="M5972">
        <v>-2.68</v>
      </c>
      <c r="N5972">
        <v>1.884414</v>
      </c>
      <c r="O5972">
        <v>-0.28792800000000002</v>
      </c>
      <c r="P5972">
        <v>-0.19666700000000001</v>
      </c>
      <c r="Q5972">
        <v>-5.5E-2</v>
      </c>
      <c r="R5972">
        <v>1.6819999999999999E-3</v>
      </c>
      <c r="S5972">
        <v>3</v>
      </c>
    </row>
    <row r="5973" spans="1:33" x14ac:dyDescent="0.25">
      <c r="D5973" s="2">
        <f t="shared" si="93"/>
        <v>0</v>
      </c>
    </row>
    <row r="5974" spans="1:33" x14ac:dyDescent="0.25">
      <c r="A5974" t="s">
        <v>0</v>
      </c>
      <c r="B5974" s="1">
        <v>43388</v>
      </c>
      <c r="C5974" s="2">
        <v>0.95568935185185178</v>
      </c>
      <c r="D5974" s="2">
        <f t="shared" si="93"/>
        <v>43388.955689351853</v>
      </c>
      <c r="E5974" t="s">
        <v>39</v>
      </c>
      <c r="F5974" t="s">
        <v>50</v>
      </c>
      <c r="G5974">
        <v>-2.68</v>
      </c>
      <c r="AG5974" t="s">
        <v>618</v>
      </c>
    </row>
    <row r="5975" spans="1:33" x14ac:dyDescent="0.25">
      <c r="D5975" s="2">
        <f t="shared" si="93"/>
        <v>0</v>
      </c>
    </row>
    <row r="5976" spans="1:33" x14ac:dyDescent="0.25">
      <c r="A5976" t="s">
        <v>0</v>
      </c>
      <c r="B5976" s="1">
        <v>43388</v>
      </c>
      <c r="C5976" s="2">
        <v>0.95569407407407414</v>
      </c>
      <c r="D5976" s="2">
        <f t="shared" si="93"/>
        <v>43388.955694074073</v>
      </c>
      <c r="E5976" t="s">
        <v>39</v>
      </c>
      <c r="F5976" t="s">
        <v>42</v>
      </c>
      <c r="G5976">
        <v>-2.68</v>
      </c>
      <c r="H5976">
        <v>117.72877</v>
      </c>
      <c r="I5976">
        <v>38.375</v>
      </c>
      <c r="J5976">
        <v>179.5</v>
      </c>
    </row>
    <row r="5977" spans="1:33" x14ac:dyDescent="0.25">
      <c r="D5977" s="2">
        <f t="shared" si="93"/>
        <v>0</v>
      </c>
    </row>
    <row r="5978" spans="1:33" x14ac:dyDescent="0.25">
      <c r="A5978" t="s">
        <v>0</v>
      </c>
      <c r="B5978" s="1">
        <v>43388</v>
      </c>
      <c r="C5978" s="2">
        <v>0.95569825231481476</v>
      </c>
      <c r="D5978" s="2">
        <f t="shared" si="93"/>
        <v>43388.955698252314</v>
      </c>
      <c r="E5978" t="s">
        <v>39</v>
      </c>
      <c r="F5978" t="s">
        <v>50</v>
      </c>
      <c r="G5978">
        <v>-2.68</v>
      </c>
      <c r="AG5978" t="s">
        <v>618</v>
      </c>
    </row>
    <row r="5979" spans="1:33" x14ac:dyDescent="0.25">
      <c r="D5979" s="2">
        <f t="shared" si="93"/>
        <v>0</v>
      </c>
    </row>
    <row r="5980" spans="1:33" x14ac:dyDescent="0.25">
      <c r="A5980" t="s">
        <v>0</v>
      </c>
      <c r="B5980" s="1">
        <v>43388</v>
      </c>
      <c r="C5980" s="2">
        <v>0.95570074074074063</v>
      </c>
      <c r="D5980" s="2">
        <f t="shared" si="93"/>
        <v>43388.955700740742</v>
      </c>
      <c r="E5980" t="s">
        <v>39</v>
      </c>
      <c r="F5980" t="s">
        <v>42</v>
      </c>
      <c r="G5980">
        <v>-2.68</v>
      </c>
      <c r="H5980">
        <v>117.728785</v>
      </c>
      <c r="I5980">
        <v>38.375</v>
      </c>
      <c r="J5980">
        <v>179.5</v>
      </c>
    </row>
    <row r="5981" spans="1:33" x14ac:dyDescent="0.25">
      <c r="D5981" s="2">
        <f t="shared" si="93"/>
        <v>0</v>
      </c>
    </row>
    <row r="5982" spans="1:33" x14ac:dyDescent="0.25">
      <c r="A5982" t="s">
        <v>0</v>
      </c>
      <c r="B5982" s="1">
        <v>43388</v>
      </c>
      <c r="C5982" s="2">
        <v>0.95570982638888891</v>
      </c>
      <c r="D5982" s="2">
        <f t="shared" si="93"/>
        <v>43388.95570982639</v>
      </c>
      <c r="E5982" t="s">
        <v>39</v>
      </c>
      <c r="F5982" t="s">
        <v>50</v>
      </c>
      <c r="G5982">
        <v>-2.68</v>
      </c>
      <c r="AG5982" t="s">
        <v>618</v>
      </c>
    </row>
    <row r="5983" spans="1:33" x14ac:dyDescent="0.25">
      <c r="D5983" s="2">
        <f t="shared" si="93"/>
        <v>0</v>
      </c>
    </row>
    <row r="5984" spans="1:33" x14ac:dyDescent="0.25">
      <c r="A5984" t="s">
        <v>0</v>
      </c>
      <c r="B5984" s="1">
        <v>43388</v>
      </c>
      <c r="C5984" s="2">
        <v>0.9557134259259259</v>
      </c>
      <c r="D5984" s="2">
        <f t="shared" si="93"/>
        <v>43388.955713425923</v>
      </c>
      <c r="E5984" t="s">
        <v>39</v>
      </c>
      <c r="F5984" t="s">
        <v>42</v>
      </c>
      <c r="G5984">
        <v>-2.68</v>
      </c>
      <c r="H5984">
        <v>117.727026</v>
      </c>
      <c r="I5984">
        <v>38.375</v>
      </c>
      <c r="J5984">
        <v>179.5</v>
      </c>
    </row>
    <row r="5985" spans="1:33" x14ac:dyDescent="0.25">
      <c r="D5985" s="2">
        <f t="shared" si="93"/>
        <v>0</v>
      </c>
    </row>
    <row r="5986" spans="1:33" x14ac:dyDescent="0.25">
      <c r="A5986" t="s">
        <v>0</v>
      </c>
      <c r="B5986" s="1">
        <v>43388</v>
      </c>
      <c r="C5986" s="2">
        <v>0.95571140046296288</v>
      </c>
      <c r="D5986" s="2">
        <f t="shared" si="93"/>
        <v>43388.955711400464</v>
      </c>
      <c r="E5986" t="s">
        <v>39</v>
      </c>
      <c r="F5986" t="s">
        <v>146</v>
      </c>
      <c r="L5986">
        <v>-6.19</v>
      </c>
    </row>
    <row r="5987" spans="1:33" x14ac:dyDescent="0.25">
      <c r="D5987" s="2">
        <f t="shared" si="93"/>
        <v>0</v>
      </c>
    </row>
    <row r="5988" spans="1:33" x14ac:dyDescent="0.25">
      <c r="A5988" t="s">
        <v>0</v>
      </c>
      <c r="B5988" s="1">
        <v>43388</v>
      </c>
      <c r="C5988" s="2">
        <v>0.95572153935185178</v>
      </c>
      <c r="D5988" s="2">
        <f t="shared" si="93"/>
        <v>43388.955721539351</v>
      </c>
      <c r="E5988" t="s">
        <v>39</v>
      </c>
      <c r="F5988" t="s">
        <v>50</v>
      </c>
      <c r="G5988">
        <v>-6.19</v>
      </c>
      <c r="AG5988" t="s">
        <v>617</v>
      </c>
    </row>
    <row r="5989" spans="1:33" x14ac:dyDescent="0.25">
      <c r="D5989" s="2">
        <f t="shared" si="93"/>
        <v>0</v>
      </c>
    </row>
    <row r="5990" spans="1:33" x14ac:dyDescent="0.25">
      <c r="A5990" t="s">
        <v>0</v>
      </c>
      <c r="B5990" s="1">
        <v>43388</v>
      </c>
      <c r="C5990" s="2">
        <v>0.95572626157407414</v>
      </c>
      <c r="D5990" s="2">
        <f t="shared" si="93"/>
        <v>43388.955726261571</v>
      </c>
      <c r="E5990" t="s">
        <v>39</v>
      </c>
      <c r="F5990" t="s">
        <v>42</v>
      </c>
      <c r="G5990">
        <v>-2.68</v>
      </c>
      <c r="H5990">
        <v>117.742375</v>
      </c>
      <c r="I5990">
        <v>38.375</v>
      </c>
      <c r="J5990">
        <v>179.5</v>
      </c>
    </row>
    <row r="5991" spans="1:33" x14ac:dyDescent="0.25">
      <c r="D5991" s="2">
        <f t="shared" si="93"/>
        <v>0</v>
      </c>
    </row>
    <row r="5992" spans="1:33" x14ac:dyDescent="0.25">
      <c r="A5992" t="s">
        <v>0</v>
      </c>
      <c r="B5992" s="1">
        <v>43388</v>
      </c>
      <c r="C5992" s="2">
        <v>0.95573297453703709</v>
      </c>
      <c r="D5992" s="2">
        <f t="shared" si="93"/>
        <v>43388.955732974537</v>
      </c>
      <c r="E5992" t="s">
        <v>39</v>
      </c>
      <c r="F5992" t="s">
        <v>50</v>
      </c>
      <c r="G5992">
        <v>-6.19</v>
      </c>
      <c r="AG5992" t="s">
        <v>619</v>
      </c>
    </row>
    <row r="5993" spans="1:33" x14ac:dyDescent="0.25">
      <c r="D5993" s="2">
        <f t="shared" si="93"/>
        <v>0</v>
      </c>
    </row>
    <row r="5994" spans="1:33" x14ac:dyDescent="0.25">
      <c r="A5994" t="s">
        <v>0</v>
      </c>
      <c r="B5994" s="1">
        <v>43388</v>
      </c>
      <c r="C5994" s="2">
        <v>0.95573545138888882</v>
      </c>
      <c r="D5994" s="2">
        <f t="shared" si="93"/>
        <v>43388.955735451389</v>
      </c>
      <c r="E5994" t="s">
        <v>39</v>
      </c>
      <c r="F5994" t="s">
        <v>42</v>
      </c>
      <c r="G5994">
        <v>-2.68</v>
      </c>
      <c r="H5994">
        <v>117.747739</v>
      </c>
      <c r="I5994">
        <v>38.375</v>
      </c>
      <c r="J5994">
        <v>179.5</v>
      </c>
    </row>
    <row r="5995" spans="1:33" x14ac:dyDescent="0.25">
      <c r="D5995" s="2">
        <f t="shared" si="93"/>
        <v>0</v>
      </c>
    </row>
    <row r="5996" spans="1:33" x14ac:dyDescent="0.25">
      <c r="A5996" t="s">
        <v>0</v>
      </c>
      <c r="B5996" s="1">
        <v>43388</v>
      </c>
      <c r="C5996" s="2">
        <v>0.95574456018518517</v>
      </c>
      <c r="D5996" s="2">
        <f t="shared" si="93"/>
        <v>43388.955744560182</v>
      </c>
      <c r="E5996" t="s">
        <v>39</v>
      </c>
      <c r="F5996" t="s">
        <v>50</v>
      </c>
      <c r="G5996">
        <v>-6.19</v>
      </c>
      <c r="AG5996" t="s">
        <v>618</v>
      </c>
    </row>
    <row r="5997" spans="1:33" x14ac:dyDescent="0.25">
      <c r="D5997" s="2">
        <f t="shared" si="93"/>
        <v>0</v>
      </c>
    </row>
    <row r="5998" spans="1:33" x14ac:dyDescent="0.25">
      <c r="A5998" t="s">
        <v>0</v>
      </c>
      <c r="B5998" s="1">
        <v>43388</v>
      </c>
      <c r="C5998" s="2">
        <v>0.95574706018518529</v>
      </c>
      <c r="D5998" s="2">
        <f t="shared" si="93"/>
        <v>43388.955747060187</v>
      </c>
      <c r="E5998" t="s">
        <v>39</v>
      </c>
      <c r="F5998" t="s">
        <v>42</v>
      </c>
      <c r="G5998">
        <v>-2.68</v>
      </c>
      <c r="H5998">
        <v>117.74642799999999</v>
      </c>
      <c r="I5998">
        <v>38.375</v>
      </c>
      <c r="J5998">
        <v>179.5</v>
      </c>
    </row>
    <row r="5999" spans="1:33" x14ac:dyDescent="0.25">
      <c r="D5999" s="2">
        <f t="shared" si="93"/>
        <v>0</v>
      </c>
    </row>
    <row r="6000" spans="1:33" x14ac:dyDescent="0.25">
      <c r="A6000" t="s">
        <v>0</v>
      </c>
      <c r="B6000" s="1">
        <v>43388</v>
      </c>
      <c r="C6000" s="2">
        <v>0.95574611111111107</v>
      </c>
      <c r="D6000" s="2">
        <f t="shared" si="93"/>
        <v>43388.955746111111</v>
      </c>
      <c r="E6000" t="s">
        <v>39</v>
      </c>
      <c r="F6000" t="s">
        <v>146</v>
      </c>
      <c r="L6000">
        <v>-6.79</v>
      </c>
    </row>
    <row r="6001" spans="1:40" x14ac:dyDescent="0.25">
      <c r="D6001" s="2">
        <f t="shared" si="93"/>
        <v>0</v>
      </c>
    </row>
    <row r="6002" spans="1:40" x14ac:dyDescent="0.25">
      <c r="A6002" t="s">
        <v>0</v>
      </c>
      <c r="B6002" s="1">
        <v>43388</v>
      </c>
      <c r="C6002" s="2">
        <v>0.95575738425925927</v>
      </c>
      <c r="D6002" s="2">
        <f t="shared" si="93"/>
        <v>43388.955757384261</v>
      </c>
      <c r="E6002" t="s">
        <v>39</v>
      </c>
      <c r="F6002" t="s">
        <v>50</v>
      </c>
      <c r="G6002">
        <v>-6.79</v>
      </c>
      <c r="AG6002" t="s">
        <v>618</v>
      </c>
    </row>
    <row r="6003" spans="1:40" x14ac:dyDescent="0.25">
      <c r="D6003" s="2">
        <f t="shared" si="93"/>
        <v>0</v>
      </c>
    </row>
    <row r="6004" spans="1:40" x14ac:dyDescent="0.25">
      <c r="A6004" t="s">
        <v>0</v>
      </c>
      <c r="B6004" s="1">
        <v>43388</v>
      </c>
      <c r="C6004" s="2">
        <v>0.95576098379629626</v>
      </c>
      <c r="D6004" s="2">
        <f t="shared" si="93"/>
        <v>43388.955760983794</v>
      </c>
      <c r="E6004" t="s">
        <v>39</v>
      </c>
      <c r="F6004" t="s">
        <v>42</v>
      </c>
      <c r="G6004">
        <v>-2.68</v>
      </c>
      <c r="H6004">
        <v>117.74905</v>
      </c>
      <c r="I6004">
        <v>38.375</v>
      </c>
      <c r="J6004">
        <v>179.5</v>
      </c>
    </row>
    <row r="6005" spans="1:40" x14ac:dyDescent="0.25">
      <c r="D6005" s="2">
        <f t="shared" si="93"/>
        <v>0</v>
      </c>
    </row>
    <row r="6006" spans="1:40" x14ac:dyDescent="0.25">
      <c r="A6006" t="s">
        <v>0</v>
      </c>
      <c r="B6006" s="1">
        <v>43388</v>
      </c>
      <c r="C6006" s="2">
        <v>0.95576883101851851</v>
      </c>
      <c r="D6006" s="2">
        <f t="shared" si="93"/>
        <v>43388.955768831016</v>
      </c>
      <c r="E6006" t="s">
        <v>39</v>
      </c>
      <c r="F6006" t="s">
        <v>50</v>
      </c>
      <c r="G6006">
        <v>-6.79</v>
      </c>
      <c r="AG6006" t="s">
        <v>617</v>
      </c>
    </row>
    <row r="6007" spans="1:40" x14ac:dyDescent="0.25">
      <c r="D6007" s="2">
        <f t="shared" si="93"/>
        <v>0</v>
      </c>
    </row>
    <row r="6008" spans="1:40" x14ac:dyDescent="0.25">
      <c r="A6008" t="s">
        <v>0</v>
      </c>
      <c r="B6008" s="1">
        <v>43388</v>
      </c>
      <c r="C6008" s="2">
        <v>0.95577130787037035</v>
      </c>
      <c r="D6008" s="2">
        <f t="shared" si="93"/>
        <v>43388.955771307868</v>
      </c>
      <c r="E6008" t="s">
        <v>39</v>
      </c>
      <c r="F6008" t="s">
        <v>42</v>
      </c>
      <c r="G6008">
        <v>-2.68</v>
      </c>
      <c r="H6008">
        <v>117.73040899999999</v>
      </c>
      <c r="I6008">
        <v>38.375</v>
      </c>
      <c r="J6008">
        <v>179.5</v>
      </c>
    </row>
    <row r="6009" spans="1:40" x14ac:dyDescent="0.25">
      <c r="D6009" s="2">
        <f t="shared" si="93"/>
        <v>0</v>
      </c>
    </row>
    <row r="6010" spans="1:40" x14ac:dyDescent="0.25">
      <c r="A6010" t="s">
        <v>0</v>
      </c>
      <c r="B6010" s="1">
        <v>43388</v>
      </c>
      <c r="C6010" s="2">
        <v>0.95578040509259266</v>
      </c>
      <c r="D6010" s="2">
        <f t="shared" si="93"/>
        <v>43388.955780405093</v>
      </c>
      <c r="E6010" t="s">
        <v>39</v>
      </c>
      <c r="F6010" t="s">
        <v>50</v>
      </c>
      <c r="G6010">
        <v>-6.79</v>
      </c>
      <c r="AG6010" t="s">
        <v>617</v>
      </c>
    </row>
    <row r="6011" spans="1:40" x14ac:dyDescent="0.25">
      <c r="D6011" s="2">
        <f t="shared" si="93"/>
        <v>0</v>
      </c>
    </row>
    <row r="6012" spans="1:40" x14ac:dyDescent="0.25">
      <c r="A6012" t="s">
        <v>0</v>
      </c>
      <c r="B6012" s="1">
        <v>43388</v>
      </c>
      <c r="C6012" s="2">
        <v>0.95578006944444438</v>
      </c>
      <c r="D6012" s="2">
        <f t="shared" si="93"/>
        <v>43388.955780069446</v>
      </c>
      <c r="E6012" t="s">
        <v>39</v>
      </c>
      <c r="F6012" t="s">
        <v>533</v>
      </c>
      <c r="AN6012" t="s">
        <v>576</v>
      </c>
    </row>
    <row r="6013" spans="1:40" x14ac:dyDescent="0.25">
      <c r="D6013" s="2">
        <f t="shared" si="93"/>
        <v>0</v>
      </c>
    </row>
    <row r="6014" spans="1:40" x14ac:dyDescent="0.25">
      <c r="A6014" t="s">
        <v>0</v>
      </c>
      <c r="B6014" s="1">
        <v>43388</v>
      </c>
      <c r="C6014" s="2">
        <v>0.9557829513888888</v>
      </c>
      <c r="D6014" s="2">
        <f t="shared" si="93"/>
        <v>43388.955782951387</v>
      </c>
      <c r="E6014" t="s">
        <v>39</v>
      </c>
      <c r="F6014" t="s">
        <v>577</v>
      </c>
    </row>
    <row r="6015" spans="1:40" x14ac:dyDescent="0.25">
      <c r="D6015" s="2">
        <f t="shared" si="93"/>
        <v>0</v>
      </c>
    </row>
    <row r="6016" spans="1:40" x14ac:dyDescent="0.25">
      <c r="A6016" t="s">
        <v>0</v>
      </c>
      <c r="B6016" s="1">
        <v>43388</v>
      </c>
      <c r="C6016" s="2">
        <v>0.95578414351851848</v>
      </c>
      <c r="D6016" s="2">
        <f t="shared" si="93"/>
        <v>43388.955784143516</v>
      </c>
      <c r="E6016" t="s">
        <v>39</v>
      </c>
      <c r="F6016" t="s">
        <v>578</v>
      </c>
    </row>
    <row r="6017" spans="1:40" x14ac:dyDescent="0.25">
      <c r="D6017" s="2">
        <f t="shared" si="93"/>
        <v>0</v>
      </c>
    </row>
    <row r="6018" spans="1:40" x14ac:dyDescent="0.25">
      <c r="A6018" t="s">
        <v>0</v>
      </c>
      <c r="B6018" s="1">
        <v>43388</v>
      </c>
      <c r="C6018" s="2">
        <v>0.95578533564814816</v>
      </c>
      <c r="D6018" s="2">
        <f t="shared" si="93"/>
        <v>43388.955785335645</v>
      </c>
      <c r="E6018" t="s">
        <v>39</v>
      </c>
      <c r="F6018" t="s">
        <v>579</v>
      </c>
    </row>
    <row r="6019" spans="1:40" x14ac:dyDescent="0.25">
      <c r="D6019" s="2">
        <f t="shared" ref="D6019:D6082" si="94">+B6019+C6019</f>
        <v>0</v>
      </c>
    </row>
    <row r="6020" spans="1:40" x14ac:dyDescent="0.25">
      <c r="A6020" t="s">
        <v>0</v>
      </c>
      <c r="B6020" s="1">
        <v>43388</v>
      </c>
      <c r="C6020" s="2">
        <v>0.9557865509259259</v>
      </c>
      <c r="D6020" s="2">
        <f t="shared" si="94"/>
        <v>43388.955786550927</v>
      </c>
      <c r="E6020" t="s">
        <v>39</v>
      </c>
      <c r="F6020" t="s">
        <v>580</v>
      </c>
    </row>
    <row r="6021" spans="1:40" x14ac:dyDescent="0.25">
      <c r="D6021" s="2">
        <f t="shared" si="94"/>
        <v>0</v>
      </c>
    </row>
    <row r="6022" spans="1:40" x14ac:dyDescent="0.25">
      <c r="A6022" t="s">
        <v>0</v>
      </c>
      <c r="B6022" s="1">
        <v>43388</v>
      </c>
      <c r="C6022" s="2">
        <v>0.95578777777777779</v>
      </c>
      <c r="D6022" s="2">
        <f t="shared" si="94"/>
        <v>43388.955787777777</v>
      </c>
      <c r="E6022" t="s">
        <v>39</v>
      </c>
      <c r="F6022" t="s">
        <v>581</v>
      </c>
    </row>
    <row r="6023" spans="1:40" x14ac:dyDescent="0.25">
      <c r="D6023" s="2">
        <f t="shared" si="94"/>
        <v>0</v>
      </c>
    </row>
    <row r="6024" spans="1:40" x14ac:dyDescent="0.25">
      <c r="A6024" t="s">
        <v>0</v>
      </c>
      <c r="B6024" s="1">
        <v>43388</v>
      </c>
      <c r="C6024" s="2">
        <v>0.95578021990740736</v>
      </c>
      <c r="D6024" s="2">
        <f t="shared" si="94"/>
        <v>43388.955780219905</v>
      </c>
      <c r="E6024" t="s">
        <v>39</v>
      </c>
      <c r="F6024" t="s">
        <v>533</v>
      </c>
      <c r="AN6024" t="s">
        <v>582</v>
      </c>
    </row>
    <row r="6025" spans="1:40" x14ac:dyDescent="0.25">
      <c r="D6025" s="2">
        <f t="shared" si="94"/>
        <v>0</v>
      </c>
    </row>
    <row r="6026" spans="1:40" x14ac:dyDescent="0.25">
      <c r="A6026" t="s">
        <v>0</v>
      </c>
      <c r="B6026" s="1">
        <v>43388</v>
      </c>
      <c r="C6026" s="2">
        <v>0.95579021990740742</v>
      </c>
      <c r="D6026" s="2">
        <f t="shared" si="94"/>
        <v>43388.955790219909</v>
      </c>
      <c r="E6026" t="s">
        <v>39</v>
      </c>
      <c r="F6026" t="s">
        <v>583</v>
      </c>
    </row>
    <row r="6027" spans="1:40" x14ac:dyDescent="0.25">
      <c r="D6027" s="2">
        <f t="shared" si="94"/>
        <v>0</v>
      </c>
    </row>
    <row r="6028" spans="1:40" x14ac:dyDescent="0.25">
      <c r="A6028" t="s">
        <v>0</v>
      </c>
      <c r="B6028" s="1">
        <v>43388</v>
      </c>
      <c r="C6028" s="2">
        <v>0.95579143518518517</v>
      </c>
      <c r="D6028" s="2">
        <f t="shared" si="94"/>
        <v>43388.955791435183</v>
      </c>
      <c r="E6028" t="s">
        <v>39</v>
      </c>
      <c r="F6028" t="s">
        <v>584</v>
      </c>
    </row>
    <row r="6029" spans="1:40" x14ac:dyDescent="0.25">
      <c r="D6029" s="2">
        <f t="shared" si="94"/>
        <v>0</v>
      </c>
    </row>
    <row r="6030" spans="1:40" x14ac:dyDescent="0.25">
      <c r="A6030" t="s">
        <v>0</v>
      </c>
      <c r="B6030" s="1">
        <v>43388</v>
      </c>
      <c r="C6030" s="2">
        <v>0.95579266203703706</v>
      </c>
      <c r="D6030" s="2">
        <f t="shared" si="94"/>
        <v>43388.95579266204</v>
      </c>
      <c r="E6030" t="s">
        <v>39</v>
      </c>
      <c r="F6030" t="s">
        <v>585</v>
      </c>
    </row>
    <row r="6031" spans="1:40" x14ac:dyDescent="0.25">
      <c r="D6031" s="2">
        <f t="shared" si="94"/>
        <v>0</v>
      </c>
    </row>
    <row r="6032" spans="1:40" x14ac:dyDescent="0.25">
      <c r="A6032" t="s">
        <v>0</v>
      </c>
      <c r="B6032" s="1">
        <v>43388</v>
      </c>
      <c r="C6032" s="2">
        <v>0.95579385416666662</v>
      </c>
      <c r="D6032" s="2">
        <f t="shared" si="94"/>
        <v>43388.955793854169</v>
      </c>
      <c r="E6032" t="s">
        <v>39</v>
      </c>
      <c r="F6032" t="s">
        <v>586</v>
      </c>
    </row>
    <row r="6033" spans="1:40" x14ac:dyDescent="0.25">
      <c r="D6033" s="2">
        <f t="shared" si="94"/>
        <v>0</v>
      </c>
    </row>
    <row r="6034" spans="1:40" x14ac:dyDescent="0.25">
      <c r="A6034" t="s">
        <v>0</v>
      </c>
      <c r="B6034" s="1">
        <v>43388</v>
      </c>
      <c r="C6034" s="2">
        <v>0.95579506944444448</v>
      </c>
      <c r="D6034" s="2">
        <f t="shared" si="94"/>
        <v>43388.955795069443</v>
      </c>
      <c r="E6034" t="s">
        <v>39</v>
      </c>
      <c r="F6034" t="s">
        <v>587</v>
      </c>
    </row>
    <row r="6035" spans="1:40" x14ac:dyDescent="0.25">
      <c r="D6035" s="2">
        <f t="shared" si="94"/>
        <v>0</v>
      </c>
    </row>
    <row r="6036" spans="1:40" x14ac:dyDescent="0.25">
      <c r="A6036" t="s">
        <v>0</v>
      </c>
      <c r="B6036" s="1">
        <v>43388</v>
      </c>
      <c r="C6036" s="2">
        <v>0.9557802314814815</v>
      </c>
      <c r="D6036" s="2">
        <f t="shared" si="94"/>
        <v>43388.955780231481</v>
      </c>
      <c r="E6036" t="s">
        <v>39</v>
      </c>
      <c r="F6036" t="s">
        <v>533</v>
      </c>
      <c r="AN6036" t="s">
        <v>502</v>
      </c>
    </row>
    <row r="6037" spans="1:40" x14ac:dyDescent="0.25">
      <c r="D6037" s="2">
        <f t="shared" si="94"/>
        <v>0</v>
      </c>
    </row>
    <row r="6038" spans="1:40" x14ac:dyDescent="0.25">
      <c r="A6038" t="s">
        <v>0</v>
      </c>
      <c r="B6038" s="1">
        <v>43388</v>
      </c>
      <c r="C6038" s="2">
        <v>0.95579751157407411</v>
      </c>
      <c r="D6038" s="2">
        <f t="shared" si="94"/>
        <v>43388.955797511575</v>
      </c>
      <c r="E6038" t="s">
        <v>39</v>
      </c>
      <c r="F6038" t="s">
        <v>588</v>
      </c>
    </row>
    <row r="6039" spans="1:40" x14ac:dyDescent="0.25">
      <c r="D6039" s="2">
        <f t="shared" si="94"/>
        <v>0</v>
      </c>
    </row>
    <row r="6040" spans="1:40" x14ac:dyDescent="0.25">
      <c r="A6040" t="s">
        <v>0</v>
      </c>
      <c r="B6040" s="1">
        <v>43388</v>
      </c>
      <c r="C6040" s="2">
        <v>0.95579870370370379</v>
      </c>
      <c r="D6040" s="2">
        <f t="shared" si="94"/>
        <v>43388.955798703704</v>
      </c>
      <c r="E6040" t="s">
        <v>39</v>
      </c>
      <c r="F6040" t="s">
        <v>589</v>
      </c>
    </row>
    <row r="6041" spans="1:40" x14ac:dyDescent="0.25">
      <c r="D6041" s="2">
        <f t="shared" si="94"/>
        <v>0</v>
      </c>
    </row>
    <row r="6042" spans="1:40" x14ac:dyDescent="0.25">
      <c r="A6042" t="s">
        <v>0</v>
      </c>
      <c r="B6042" s="1">
        <v>43388</v>
      </c>
      <c r="C6042" s="2">
        <v>0.95579989583333325</v>
      </c>
      <c r="D6042" s="2">
        <f t="shared" si="94"/>
        <v>43388.955799895833</v>
      </c>
      <c r="E6042" t="s">
        <v>39</v>
      </c>
      <c r="F6042" t="s">
        <v>590</v>
      </c>
    </row>
    <row r="6043" spans="1:40" x14ac:dyDescent="0.25">
      <c r="D6043" s="2">
        <f t="shared" si="94"/>
        <v>0</v>
      </c>
    </row>
    <row r="6044" spans="1:40" x14ac:dyDescent="0.25">
      <c r="A6044" t="s">
        <v>0</v>
      </c>
      <c r="B6044" s="1">
        <v>43388</v>
      </c>
      <c r="C6044" s="2">
        <v>0.9558011111111111</v>
      </c>
      <c r="D6044" s="2">
        <f t="shared" si="94"/>
        <v>43388.955801111108</v>
      </c>
      <c r="E6044" t="s">
        <v>39</v>
      </c>
      <c r="F6044" t="s">
        <v>591</v>
      </c>
    </row>
    <row r="6045" spans="1:40" x14ac:dyDescent="0.25">
      <c r="D6045" s="2">
        <f t="shared" si="94"/>
        <v>0</v>
      </c>
    </row>
    <row r="6046" spans="1:40" x14ac:dyDescent="0.25">
      <c r="A6046" t="s">
        <v>0</v>
      </c>
      <c r="B6046" s="1">
        <v>43388</v>
      </c>
      <c r="C6046" s="2">
        <v>0.95580230324074078</v>
      </c>
      <c r="D6046" s="2">
        <f t="shared" si="94"/>
        <v>43388.955802303244</v>
      </c>
      <c r="E6046" t="s">
        <v>39</v>
      </c>
      <c r="F6046" t="s">
        <v>592</v>
      </c>
    </row>
    <row r="6047" spans="1:40" x14ac:dyDescent="0.25">
      <c r="D6047" s="2">
        <f t="shared" si="94"/>
        <v>0</v>
      </c>
    </row>
    <row r="6048" spans="1:40" x14ac:dyDescent="0.25">
      <c r="A6048" t="s">
        <v>0</v>
      </c>
      <c r="B6048" s="1">
        <v>43388</v>
      </c>
      <c r="C6048" s="2">
        <v>0.95578026620370371</v>
      </c>
      <c r="D6048" s="2">
        <f t="shared" si="94"/>
        <v>43388.955780266202</v>
      </c>
      <c r="E6048" t="s">
        <v>39</v>
      </c>
      <c r="F6048" t="s">
        <v>533</v>
      </c>
      <c r="AN6048" t="s">
        <v>538</v>
      </c>
    </row>
    <row r="6049" spans="1:33" x14ac:dyDescent="0.25">
      <c r="D6049" s="2">
        <f t="shared" si="94"/>
        <v>0</v>
      </c>
    </row>
    <row r="6050" spans="1:33" x14ac:dyDescent="0.25">
      <c r="A6050" t="s">
        <v>0</v>
      </c>
      <c r="B6050" s="1">
        <v>43388</v>
      </c>
      <c r="C6050" s="2">
        <v>0.95580475694444444</v>
      </c>
      <c r="D6050" s="2">
        <f t="shared" si="94"/>
        <v>43388.955804756944</v>
      </c>
      <c r="E6050" t="s">
        <v>39</v>
      </c>
      <c r="F6050" t="s">
        <v>593</v>
      </c>
    </row>
    <row r="6051" spans="1:33" x14ac:dyDescent="0.25">
      <c r="D6051" s="2">
        <f t="shared" si="94"/>
        <v>0</v>
      </c>
    </row>
    <row r="6052" spans="1:33" x14ac:dyDescent="0.25">
      <c r="A6052" t="s">
        <v>0</v>
      </c>
      <c r="B6052" s="1">
        <v>43388</v>
      </c>
      <c r="C6052" s="2">
        <v>0.95580597222222219</v>
      </c>
      <c r="D6052" s="2">
        <f t="shared" si="94"/>
        <v>43388.955805972226</v>
      </c>
      <c r="E6052" t="s">
        <v>39</v>
      </c>
      <c r="F6052" t="s">
        <v>594</v>
      </c>
    </row>
    <row r="6053" spans="1:33" x14ac:dyDescent="0.25">
      <c r="D6053" s="2">
        <f t="shared" si="94"/>
        <v>0</v>
      </c>
    </row>
    <row r="6054" spans="1:33" x14ac:dyDescent="0.25">
      <c r="A6054" t="s">
        <v>0</v>
      </c>
      <c r="B6054" s="1">
        <v>43388</v>
      </c>
      <c r="C6054" s="2">
        <v>0.95580716435185187</v>
      </c>
      <c r="D6054" s="2">
        <f t="shared" si="94"/>
        <v>43388.955807164355</v>
      </c>
      <c r="E6054" t="s">
        <v>39</v>
      </c>
      <c r="F6054" t="s">
        <v>595</v>
      </c>
    </row>
    <row r="6055" spans="1:33" x14ac:dyDescent="0.25">
      <c r="D6055" s="2">
        <f t="shared" si="94"/>
        <v>0</v>
      </c>
    </row>
    <row r="6056" spans="1:33" x14ac:dyDescent="0.25">
      <c r="A6056" t="s">
        <v>0</v>
      </c>
      <c r="B6056" s="1">
        <v>43388</v>
      </c>
      <c r="C6056" s="2">
        <v>0.95580835648148144</v>
      </c>
      <c r="D6056" s="2">
        <f t="shared" si="94"/>
        <v>43388.955808356484</v>
      </c>
      <c r="E6056" t="s">
        <v>39</v>
      </c>
      <c r="F6056" t="s">
        <v>596</v>
      </c>
    </row>
    <row r="6057" spans="1:33" x14ac:dyDescent="0.25">
      <c r="D6057" s="2">
        <f t="shared" si="94"/>
        <v>0</v>
      </c>
    </row>
    <row r="6058" spans="1:33" x14ac:dyDescent="0.25">
      <c r="A6058" t="s">
        <v>0</v>
      </c>
      <c r="B6058" s="1">
        <v>43388</v>
      </c>
      <c r="C6058" s="2">
        <v>0.95580954861111111</v>
      </c>
      <c r="D6058" s="2">
        <f t="shared" si="94"/>
        <v>43388.955809548614</v>
      </c>
      <c r="E6058" t="s">
        <v>39</v>
      </c>
      <c r="F6058" t="s">
        <v>597</v>
      </c>
    </row>
    <row r="6059" spans="1:33" x14ac:dyDescent="0.25">
      <c r="D6059" s="2">
        <f t="shared" si="94"/>
        <v>0</v>
      </c>
    </row>
    <row r="6060" spans="1:33" x14ac:dyDescent="0.25">
      <c r="A6060" t="s">
        <v>0</v>
      </c>
      <c r="B6060" s="1">
        <v>43388</v>
      </c>
      <c r="C6060" s="2">
        <v>0.95578168981481471</v>
      </c>
      <c r="D6060" s="2">
        <f t="shared" si="94"/>
        <v>43388.955781689816</v>
      </c>
      <c r="E6060" t="s">
        <v>39</v>
      </c>
      <c r="F6060" t="s">
        <v>55</v>
      </c>
      <c r="L6060">
        <v>-0.08</v>
      </c>
      <c r="M6060">
        <v>-0.08</v>
      </c>
      <c r="N6060">
        <v>-0.59241600000000005</v>
      </c>
      <c r="O6060">
        <v>-0.28186800000000001</v>
      </c>
      <c r="P6060">
        <v>-0.86666699999999997</v>
      </c>
      <c r="Q6060">
        <v>-0.531667</v>
      </c>
      <c r="R6060">
        <v>3.3149999999999998E-3</v>
      </c>
      <c r="S6060">
        <v>3</v>
      </c>
    </row>
    <row r="6061" spans="1:33" x14ac:dyDescent="0.25">
      <c r="D6061" s="2">
        <f t="shared" si="94"/>
        <v>0</v>
      </c>
    </row>
    <row r="6062" spans="1:33" x14ac:dyDescent="0.25">
      <c r="A6062" t="s">
        <v>0</v>
      </c>
      <c r="B6062" s="1">
        <v>43388</v>
      </c>
      <c r="C6062" s="2">
        <v>0.9558121643518519</v>
      </c>
      <c r="D6062" s="2">
        <f t="shared" si="94"/>
        <v>43388.955812164349</v>
      </c>
      <c r="E6062" t="s">
        <v>39</v>
      </c>
      <c r="F6062" t="s">
        <v>50</v>
      </c>
      <c r="G6062">
        <v>-0.08</v>
      </c>
      <c r="AG6062" t="s">
        <v>618</v>
      </c>
    </row>
    <row r="6063" spans="1:33" x14ac:dyDescent="0.25">
      <c r="D6063" s="2">
        <f t="shared" si="94"/>
        <v>0</v>
      </c>
    </row>
    <row r="6064" spans="1:33" x14ac:dyDescent="0.25">
      <c r="A6064" t="s">
        <v>0</v>
      </c>
      <c r="B6064" s="1">
        <v>43388</v>
      </c>
      <c r="C6064" s="2">
        <v>0.95581230324074073</v>
      </c>
      <c r="D6064" s="2">
        <f t="shared" si="94"/>
        <v>43388.95581230324</v>
      </c>
      <c r="E6064" t="s">
        <v>39</v>
      </c>
      <c r="F6064" t="s">
        <v>50</v>
      </c>
      <c r="G6064">
        <v>-0.08</v>
      </c>
      <c r="AG6064" t="s">
        <v>618</v>
      </c>
    </row>
    <row r="6065" spans="1:33" x14ac:dyDescent="0.25">
      <c r="D6065" s="2">
        <f t="shared" si="94"/>
        <v>0</v>
      </c>
    </row>
    <row r="6066" spans="1:33" x14ac:dyDescent="0.25">
      <c r="A6066" t="s">
        <v>0</v>
      </c>
      <c r="B6066" s="1">
        <v>43388</v>
      </c>
      <c r="C6066" s="2">
        <v>0.95581702546296299</v>
      </c>
      <c r="D6066" s="2">
        <f t="shared" si="94"/>
        <v>43388.95581702546</v>
      </c>
      <c r="E6066" t="s">
        <v>39</v>
      </c>
      <c r="F6066" t="s">
        <v>64</v>
      </c>
      <c r="T6066">
        <v>763.84936500000003</v>
      </c>
      <c r="U6066">
        <v>20.641667000000002</v>
      </c>
      <c r="V6066">
        <v>56.160491999999998</v>
      </c>
      <c r="W6066">
        <v>21.769175000000001</v>
      </c>
    </row>
    <row r="6067" spans="1:33" x14ac:dyDescent="0.25">
      <c r="D6067" s="2">
        <f t="shared" si="94"/>
        <v>0</v>
      </c>
    </row>
    <row r="6068" spans="1:33" x14ac:dyDescent="0.25">
      <c r="A6068" t="s">
        <v>0</v>
      </c>
      <c r="B6068" s="1">
        <v>43388</v>
      </c>
      <c r="C6068" s="2">
        <v>0.95581937500000003</v>
      </c>
      <c r="D6068" s="2">
        <f t="shared" si="94"/>
        <v>43388.955819374998</v>
      </c>
      <c r="E6068" t="s">
        <v>39</v>
      </c>
      <c r="F6068" t="s">
        <v>42</v>
      </c>
      <c r="G6068">
        <v>-0.08</v>
      </c>
      <c r="H6068">
        <v>117.76573999999999</v>
      </c>
      <c r="I6068">
        <v>30.574999999999999</v>
      </c>
      <c r="J6068">
        <v>186.5</v>
      </c>
    </row>
    <row r="6069" spans="1:33" x14ac:dyDescent="0.25">
      <c r="D6069" s="2">
        <f t="shared" si="94"/>
        <v>0</v>
      </c>
    </row>
    <row r="6070" spans="1:33" x14ac:dyDescent="0.25">
      <c r="A6070" t="s">
        <v>0</v>
      </c>
      <c r="B6070" s="1">
        <v>43388</v>
      </c>
      <c r="C6070" s="2">
        <v>0.95581950231481472</v>
      </c>
      <c r="D6070" s="2">
        <f t="shared" si="94"/>
        <v>43388.955819502313</v>
      </c>
      <c r="E6070" t="s">
        <v>39</v>
      </c>
      <c r="F6070" t="s">
        <v>620</v>
      </c>
    </row>
    <row r="6071" spans="1:33" x14ac:dyDescent="0.25">
      <c r="D6071" s="2">
        <f t="shared" si="94"/>
        <v>0</v>
      </c>
    </row>
    <row r="6072" spans="1:33" x14ac:dyDescent="0.25">
      <c r="A6072" t="s">
        <v>0</v>
      </c>
      <c r="B6072" s="1">
        <v>43388</v>
      </c>
      <c r="C6072" s="2">
        <v>0.95581621527777783</v>
      </c>
      <c r="D6072" s="2">
        <f t="shared" si="94"/>
        <v>43388.955816215275</v>
      </c>
      <c r="E6072" t="s">
        <v>39</v>
      </c>
      <c r="F6072" t="s">
        <v>55</v>
      </c>
      <c r="L6072">
        <v>1.45</v>
      </c>
      <c r="M6072">
        <v>1.45</v>
      </c>
      <c r="N6072">
        <v>-2.338743</v>
      </c>
      <c r="O6072">
        <v>-9.5398999999999998E-2</v>
      </c>
      <c r="P6072">
        <v>-0.51</v>
      </c>
      <c r="Q6072">
        <v>-0.68833299999999997</v>
      </c>
      <c r="R6072">
        <v>6.3140000000000002E-3</v>
      </c>
      <c r="S6072">
        <v>3</v>
      </c>
    </row>
    <row r="6073" spans="1:33" x14ac:dyDescent="0.25">
      <c r="D6073" s="2">
        <f t="shared" si="94"/>
        <v>0</v>
      </c>
    </row>
    <row r="6074" spans="1:33" x14ac:dyDescent="0.25">
      <c r="A6074" t="s">
        <v>0</v>
      </c>
      <c r="B6074" s="1">
        <v>43388</v>
      </c>
      <c r="C6074" s="2">
        <v>0.95582212962962965</v>
      </c>
      <c r="D6074" s="2">
        <f t="shared" si="94"/>
        <v>43388.955822129632</v>
      </c>
      <c r="E6074" t="s">
        <v>39</v>
      </c>
      <c r="F6074" t="s">
        <v>50</v>
      </c>
      <c r="G6074">
        <v>1.45</v>
      </c>
      <c r="AG6074" t="s">
        <v>618</v>
      </c>
    </row>
    <row r="6075" spans="1:33" x14ac:dyDescent="0.25">
      <c r="D6075" s="2">
        <f t="shared" si="94"/>
        <v>0</v>
      </c>
    </row>
    <row r="6076" spans="1:33" x14ac:dyDescent="0.25">
      <c r="A6076" t="s">
        <v>0</v>
      </c>
      <c r="B6076" s="1">
        <v>43388</v>
      </c>
      <c r="C6076" s="2">
        <v>0.95582572916666664</v>
      </c>
      <c r="D6076" s="2">
        <f t="shared" si="94"/>
        <v>43388.955825729165</v>
      </c>
      <c r="E6076" t="s">
        <v>39</v>
      </c>
      <c r="F6076" t="s">
        <v>42</v>
      </c>
      <c r="G6076">
        <v>1.45</v>
      </c>
      <c r="H6076">
        <v>117.71971000000001</v>
      </c>
      <c r="I6076">
        <v>30.574999999999999</v>
      </c>
      <c r="J6076">
        <v>186.5</v>
      </c>
    </row>
    <row r="6077" spans="1:33" x14ac:dyDescent="0.25">
      <c r="D6077" s="2">
        <f t="shared" si="94"/>
        <v>0</v>
      </c>
    </row>
    <row r="6078" spans="1:33" x14ac:dyDescent="0.25">
      <c r="A6078" t="s">
        <v>0</v>
      </c>
      <c r="B6078" s="1">
        <v>43388</v>
      </c>
      <c r="C6078" s="2">
        <v>0.9558322569444444</v>
      </c>
      <c r="D6078" s="2">
        <f t="shared" si="94"/>
        <v>43388.955832256943</v>
      </c>
      <c r="E6078" t="s">
        <v>39</v>
      </c>
      <c r="F6078" t="s">
        <v>50</v>
      </c>
      <c r="G6078">
        <v>1.45</v>
      </c>
      <c r="AG6078" t="s">
        <v>617</v>
      </c>
    </row>
    <row r="6079" spans="1:33" x14ac:dyDescent="0.25">
      <c r="D6079" s="2">
        <f t="shared" si="94"/>
        <v>0</v>
      </c>
    </row>
    <row r="6080" spans="1:33" x14ac:dyDescent="0.25">
      <c r="A6080" t="s">
        <v>0</v>
      </c>
      <c r="B6080" s="1">
        <v>43388</v>
      </c>
      <c r="C6080" s="2">
        <v>0.95583473379629635</v>
      </c>
      <c r="D6080" s="2">
        <f t="shared" si="94"/>
        <v>43388.955834733795</v>
      </c>
      <c r="E6080" t="s">
        <v>39</v>
      </c>
      <c r="F6080" t="s">
        <v>42</v>
      </c>
      <c r="G6080">
        <v>1.45</v>
      </c>
      <c r="H6080">
        <v>117.73999000000001</v>
      </c>
      <c r="I6080">
        <v>30.574999999999999</v>
      </c>
      <c r="J6080">
        <v>186.5</v>
      </c>
    </row>
    <row r="6081" spans="1:33" x14ac:dyDescent="0.25">
      <c r="D6081" s="2">
        <f t="shared" si="94"/>
        <v>0</v>
      </c>
    </row>
    <row r="6082" spans="1:33" x14ac:dyDescent="0.25">
      <c r="A6082" t="s">
        <v>0</v>
      </c>
      <c r="B6082" s="1">
        <v>43388</v>
      </c>
      <c r="C6082" s="2">
        <v>0.95584496527777774</v>
      </c>
      <c r="D6082" s="2">
        <f t="shared" si="94"/>
        <v>43388.955844965276</v>
      </c>
      <c r="E6082" t="s">
        <v>39</v>
      </c>
      <c r="F6082" t="s">
        <v>50</v>
      </c>
      <c r="G6082">
        <v>1.45</v>
      </c>
      <c r="AG6082" t="s">
        <v>618</v>
      </c>
    </row>
    <row r="6083" spans="1:33" x14ac:dyDescent="0.25">
      <c r="D6083" s="2">
        <f t="shared" ref="D6083:D6146" si="95">+B6083+C6083</f>
        <v>0</v>
      </c>
    </row>
    <row r="6084" spans="1:33" x14ac:dyDescent="0.25">
      <c r="A6084" t="s">
        <v>0</v>
      </c>
      <c r="B6084" s="1">
        <v>43388</v>
      </c>
      <c r="C6084" s="2">
        <v>0.95584856481481484</v>
      </c>
      <c r="D6084" s="2">
        <f t="shared" si="95"/>
        <v>43388.955848564816</v>
      </c>
      <c r="E6084" t="s">
        <v>39</v>
      </c>
      <c r="F6084" t="s">
        <v>42</v>
      </c>
      <c r="G6084">
        <v>1.45</v>
      </c>
      <c r="H6084">
        <v>117.726266</v>
      </c>
      <c r="I6084">
        <v>30.574999999999999</v>
      </c>
      <c r="J6084">
        <v>186.5</v>
      </c>
    </row>
    <row r="6085" spans="1:33" x14ac:dyDescent="0.25">
      <c r="D6085" s="2">
        <f t="shared" si="95"/>
        <v>0</v>
      </c>
    </row>
    <row r="6086" spans="1:33" x14ac:dyDescent="0.25">
      <c r="A6086" t="s">
        <v>0</v>
      </c>
      <c r="B6086" s="1">
        <v>43388</v>
      </c>
      <c r="C6086" s="2">
        <v>0.95585028935185179</v>
      </c>
      <c r="D6086" s="2">
        <f t="shared" si="95"/>
        <v>43388.955850289349</v>
      </c>
      <c r="E6086" t="s">
        <v>39</v>
      </c>
      <c r="F6086" t="s">
        <v>55</v>
      </c>
      <c r="L6086">
        <v>-3.5</v>
      </c>
      <c r="M6086">
        <v>-3.5</v>
      </c>
      <c r="N6086">
        <v>-2.8857149999999998</v>
      </c>
      <c r="O6086">
        <v>0.202762</v>
      </c>
      <c r="P6086">
        <v>1.65</v>
      </c>
      <c r="Q6086">
        <v>0.56999999999999995</v>
      </c>
      <c r="R6086">
        <v>8.7500000000000008E-3</v>
      </c>
      <c r="S6086">
        <v>3</v>
      </c>
    </row>
    <row r="6087" spans="1:33" x14ac:dyDescent="0.25">
      <c r="D6087" s="2">
        <f t="shared" si="95"/>
        <v>0</v>
      </c>
    </row>
    <row r="6088" spans="1:33" x14ac:dyDescent="0.25">
      <c r="A6088" t="s">
        <v>0</v>
      </c>
      <c r="B6088" s="1">
        <v>43388</v>
      </c>
      <c r="C6088" s="2">
        <v>0.95585677083333331</v>
      </c>
      <c r="D6088" s="2">
        <f t="shared" si="95"/>
        <v>43388.95585677083</v>
      </c>
      <c r="E6088" t="s">
        <v>39</v>
      </c>
      <c r="F6088" t="s">
        <v>50</v>
      </c>
      <c r="G6088">
        <v>-3.5</v>
      </c>
      <c r="AG6088" t="s">
        <v>618</v>
      </c>
    </row>
    <row r="6089" spans="1:33" x14ac:dyDescent="0.25">
      <c r="D6089" s="2">
        <f t="shared" si="95"/>
        <v>0</v>
      </c>
    </row>
    <row r="6090" spans="1:33" x14ac:dyDescent="0.25">
      <c r="A6090" t="s">
        <v>0</v>
      </c>
      <c r="B6090" s="1">
        <v>43388</v>
      </c>
      <c r="C6090" s="2">
        <v>0.9558603703703703</v>
      </c>
      <c r="D6090" s="2">
        <f t="shared" si="95"/>
        <v>43388.95586037037</v>
      </c>
      <c r="E6090" t="s">
        <v>39</v>
      </c>
      <c r="F6090" t="s">
        <v>42</v>
      </c>
      <c r="G6090">
        <v>-3.5</v>
      </c>
      <c r="H6090">
        <v>117.724538</v>
      </c>
      <c r="I6090">
        <v>30.574999999999999</v>
      </c>
      <c r="J6090">
        <v>186.5</v>
      </c>
    </row>
    <row r="6091" spans="1:33" x14ac:dyDescent="0.25">
      <c r="D6091" s="2">
        <f t="shared" si="95"/>
        <v>0</v>
      </c>
    </row>
    <row r="6092" spans="1:33" x14ac:dyDescent="0.25">
      <c r="A6092" t="s">
        <v>0</v>
      </c>
      <c r="B6092" s="1">
        <v>43388</v>
      </c>
      <c r="C6092" s="2">
        <v>0.95586810185185189</v>
      </c>
      <c r="D6092" s="2">
        <f t="shared" si="95"/>
        <v>43388.955868101853</v>
      </c>
      <c r="E6092" t="s">
        <v>39</v>
      </c>
      <c r="F6092" t="s">
        <v>50</v>
      </c>
      <c r="G6092">
        <v>-3.5</v>
      </c>
      <c r="AG6092" t="s">
        <v>618</v>
      </c>
    </row>
    <row r="6093" spans="1:33" x14ac:dyDescent="0.25">
      <c r="D6093" s="2">
        <f t="shared" si="95"/>
        <v>0</v>
      </c>
    </row>
    <row r="6094" spans="1:33" x14ac:dyDescent="0.25">
      <c r="A6094" t="s">
        <v>0</v>
      </c>
      <c r="B6094" s="1">
        <v>43388</v>
      </c>
      <c r="C6094" s="2">
        <v>0.95587059027777777</v>
      </c>
      <c r="D6094" s="2">
        <f t="shared" si="95"/>
        <v>43388.955870590275</v>
      </c>
      <c r="E6094" t="s">
        <v>39</v>
      </c>
      <c r="F6094" t="s">
        <v>42</v>
      </c>
      <c r="G6094">
        <v>-3.5</v>
      </c>
      <c r="H6094">
        <v>117.718339</v>
      </c>
      <c r="I6094">
        <v>30.574999999999999</v>
      </c>
      <c r="J6094">
        <v>186.5</v>
      </c>
    </row>
    <row r="6095" spans="1:33" x14ac:dyDescent="0.25">
      <c r="D6095" s="2">
        <f t="shared" si="95"/>
        <v>0</v>
      </c>
    </row>
    <row r="6096" spans="1:33" x14ac:dyDescent="0.25">
      <c r="A6096" t="s">
        <v>0</v>
      </c>
      <c r="B6096" s="1">
        <v>43388</v>
      </c>
      <c r="C6096" s="2">
        <v>0.95587967592592593</v>
      </c>
      <c r="D6096" s="2">
        <f t="shared" si="95"/>
        <v>43388.955879675923</v>
      </c>
      <c r="E6096" t="s">
        <v>39</v>
      </c>
      <c r="F6096" t="s">
        <v>50</v>
      </c>
      <c r="G6096">
        <v>-3.5</v>
      </c>
      <c r="AG6096" t="s">
        <v>617</v>
      </c>
    </row>
    <row r="6097" spans="1:33" x14ac:dyDescent="0.25">
      <c r="D6097" s="2">
        <f t="shared" si="95"/>
        <v>0</v>
      </c>
    </row>
    <row r="6098" spans="1:33" x14ac:dyDescent="0.25">
      <c r="A6098" t="s">
        <v>0</v>
      </c>
      <c r="B6098" s="1">
        <v>43388</v>
      </c>
      <c r="C6098" s="2">
        <v>0.95588327546296303</v>
      </c>
      <c r="D6098" s="2">
        <f t="shared" si="95"/>
        <v>43388.955883275463</v>
      </c>
      <c r="E6098" t="s">
        <v>39</v>
      </c>
      <c r="F6098" t="s">
        <v>42</v>
      </c>
      <c r="G6098">
        <v>-3.5</v>
      </c>
      <c r="H6098">
        <v>117.75094300000001</v>
      </c>
      <c r="I6098">
        <v>30.574999999999999</v>
      </c>
      <c r="J6098">
        <v>186.5</v>
      </c>
    </row>
    <row r="6099" spans="1:33" x14ac:dyDescent="0.25">
      <c r="D6099" s="2">
        <f t="shared" si="95"/>
        <v>0</v>
      </c>
    </row>
    <row r="6100" spans="1:33" x14ac:dyDescent="0.25">
      <c r="A6100" t="s">
        <v>0</v>
      </c>
      <c r="B6100" s="1">
        <v>43388</v>
      </c>
      <c r="C6100" s="2">
        <v>0.95588501157407402</v>
      </c>
      <c r="D6100" s="2">
        <f t="shared" si="95"/>
        <v>43388.955885011572</v>
      </c>
      <c r="E6100" t="s">
        <v>39</v>
      </c>
      <c r="F6100" t="s">
        <v>55</v>
      </c>
      <c r="L6100">
        <v>-4.8499999999999996</v>
      </c>
      <c r="M6100">
        <v>-4.8499999999999996</v>
      </c>
      <c r="N6100">
        <v>-2.6113300000000002</v>
      </c>
      <c r="O6100">
        <v>0.45865299999999998</v>
      </c>
      <c r="P6100">
        <v>0.45</v>
      </c>
      <c r="Q6100">
        <v>1.05</v>
      </c>
      <c r="R6100">
        <v>1.0038999999999999E-2</v>
      </c>
      <c r="S6100">
        <v>3</v>
      </c>
    </row>
    <row r="6101" spans="1:33" x14ac:dyDescent="0.25">
      <c r="D6101" s="2">
        <f t="shared" si="95"/>
        <v>0</v>
      </c>
    </row>
    <row r="6102" spans="1:33" x14ac:dyDescent="0.25">
      <c r="A6102" t="s">
        <v>0</v>
      </c>
      <c r="B6102" s="1">
        <v>43388</v>
      </c>
      <c r="C6102" s="2">
        <v>0.95589260416666677</v>
      </c>
      <c r="D6102" s="2">
        <f t="shared" si="95"/>
        <v>43388.955892604165</v>
      </c>
      <c r="E6102" t="s">
        <v>39</v>
      </c>
      <c r="F6102" t="s">
        <v>50</v>
      </c>
      <c r="G6102">
        <v>-4.8499999999999996</v>
      </c>
      <c r="AG6102" t="s">
        <v>617</v>
      </c>
    </row>
    <row r="6103" spans="1:33" x14ac:dyDescent="0.25">
      <c r="D6103" s="2">
        <f t="shared" si="95"/>
        <v>0</v>
      </c>
    </row>
    <row r="6104" spans="1:33" x14ac:dyDescent="0.25">
      <c r="A6104" t="s">
        <v>0</v>
      </c>
      <c r="B6104" s="1">
        <v>43388</v>
      </c>
      <c r="C6104" s="2">
        <v>0.95589621527777779</v>
      </c>
      <c r="D6104" s="2">
        <f t="shared" si="95"/>
        <v>43388.955896215281</v>
      </c>
      <c r="E6104" t="s">
        <v>39</v>
      </c>
      <c r="F6104" t="s">
        <v>42</v>
      </c>
      <c r="G6104">
        <v>-4.8499999999999996</v>
      </c>
      <c r="H6104">
        <v>117.712706</v>
      </c>
      <c r="I6104">
        <v>30.574999999999999</v>
      </c>
      <c r="J6104">
        <v>186.5</v>
      </c>
    </row>
    <row r="6105" spans="1:33" x14ac:dyDescent="0.25">
      <c r="D6105" s="2">
        <f t="shared" si="95"/>
        <v>0</v>
      </c>
    </row>
    <row r="6106" spans="1:33" x14ac:dyDescent="0.25">
      <c r="A6106" t="s">
        <v>0</v>
      </c>
      <c r="B6106" s="1">
        <v>43388</v>
      </c>
      <c r="C6106" s="2">
        <v>0.95590516203703702</v>
      </c>
      <c r="D6106" s="2">
        <f t="shared" si="95"/>
        <v>43388.955905162038</v>
      </c>
      <c r="E6106" t="s">
        <v>39</v>
      </c>
      <c r="F6106" t="s">
        <v>42</v>
      </c>
      <c r="G6106">
        <v>-4.8499999999999996</v>
      </c>
      <c r="H6106">
        <v>117.74937799999999</v>
      </c>
      <c r="I6106">
        <v>30.574999999999999</v>
      </c>
      <c r="J6106">
        <v>186.5</v>
      </c>
    </row>
    <row r="6107" spans="1:33" x14ac:dyDescent="0.25">
      <c r="D6107" s="2">
        <f t="shared" si="95"/>
        <v>0</v>
      </c>
    </row>
    <row r="6108" spans="1:33" x14ac:dyDescent="0.25">
      <c r="A6108" t="s">
        <v>0</v>
      </c>
      <c r="B6108" s="1">
        <v>43388</v>
      </c>
      <c r="C6108" s="2">
        <v>0.95591438657407402</v>
      </c>
      <c r="D6108" s="2">
        <f t="shared" si="95"/>
        <v>43388.955914386577</v>
      </c>
      <c r="E6108" t="s">
        <v>39</v>
      </c>
      <c r="F6108" t="s">
        <v>50</v>
      </c>
      <c r="G6108">
        <v>-4.8499999999999996</v>
      </c>
      <c r="AG6108" t="s">
        <v>618</v>
      </c>
    </row>
    <row r="6109" spans="1:33" x14ac:dyDescent="0.25">
      <c r="D6109" s="2">
        <f t="shared" si="95"/>
        <v>0</v>
      </c>
    </row>
    <row r="6110" spans="1:33" x14ac:dyDescent="0.25">
      <c r="A6110" t="s">
        <v>0</v>
      </c>
      <c r="B6110" s="1">
        <v>43388</v>
      </c>
      <c r="C6110" s="2">
        <v>0.95591800925925929</v>
      </c>
      <c r="D6110" s="2">
        <f t="shared" si="95"/>
        <v>43388.955918009262</v>
      </c>
      <c r="E6110" t="s">
        <v>39</v>
      </c>
      <c r="F6110" t="s">
        <v>42</v>
      </c>
      <c r="G6110">
        <v>-4.8499999999999996</v>
      </c>
      <c r="H6110">
        <v>117.742285</v>
      </c>
      <c r="I6110">
        <v>30.574999999999999</v>
      </c>
      <c r="J6110">
        <v>186.5</v>
      </c>
    </row>
    <row r="6111" spans="1:33" x14ac:dyDescent="0.25">
      <c r="D6111" s="2">
        <f t="shared" si="95"/>
        <v>0</v>
      </c>
    </row>
    <row r="6112" spans="1:33" x14ac:dyDescent="0.25">
      <c r="A6112" t="s">
        <v>0</v>
      </c>
      <c r="B6112" s="1">
        <v>43388</v>
      </c>
      <c r="C6112" s="2">
        <v>0.95592597222222231</v>
      </c>
      <c r="D6112" s="2">
        <f t="shared" si="95"/>
        <v>43388.955925972223</v>
      </c>
      <c r="E6112" t="s">
        <v>39</v>
      </c>
      <c r="F6112" t="s">
        <v>50</v>
      </c>
      <c r="G6112">
        <v>-4.8499999999999996</v>
      </c>
      <c r="AG6112" t="s">
        <v>621</v>
      </c>
    </row>
    <row r="6113" spans="1:33" x14ac:dyDescent="0.25">
      <c r="D6113" s="2">
        <f t="shared" si="95"/>
        <v>0</v>
      </c>
    </row>
    <row r="6114" spans="1:33" x14ac:dyDescent="0.25">
      <c r="A6114" t="s">
        <v>0</v>
      </c>
      <c r="B6114" s="1">
        <v>43388</v>
      </c>
      <c r="C6114" s="2">
        <v>0.95591972222222221</v>
      </c>
      <c r="D6114" s="2">
        <f t="shared" si="95"/>
        <v>43388.955919722219</v>
      </c>
      <c r="E6114" t="s">
        <v>39</v>
      </c>
      <c r="F6114" t="s">
        <v>55</v>
      </c>
      <c r="L6114">
        <v>-3.95</v>
      </c>
      <c r="M6114">
        <v>-3.95</v>
      </c>
      <c r="N6114">
        <v>-1.8696120000000001</v>
      </c>
      <c r="O6114">
        <v>0.53316799999999998</v>
      </c>
      <c r="P6114">
        <v>-0.3</v>
      </c>
      <c r="Q6114">
        <v>7.4999999999999997E-2</v>
      </c>
      <c r="R6114">
        <v>1.0670000000000001E-2</v>
      </c>
      <c r="S6114">
        <v>3</v>
      </c>
    </row>
    <row r="6115" spans="1:33" x14ac:dyDescent="0.25">
      <c r="D6115" s="2">
        <f t="shared" si="95"/>
        <v>0</v>
      </c>
    </row>
    <row r="6116" spans="1:33" x14ac:dyDescent="0.25">
      <c r="A6116" t="s">
        <v>0</v>
      </c>
      <c r="B6116" s="1">
        <v>43388</v>
      </c>
      <c r="C6116" s="2">
        <v>0.95592981481481487</v>
      </c>
      <c r="D6116" s="2">
        <f t="shared" si="95"/>
        <v>43388.955929814816</v>
      </c>
      <c r="E6116" t="s">
        <v>39</v>
      </c>
      <c r="F6116" t="s">
        <v>42</v>
      </c>
      <c r="G6116">
        <v>-3.95</v>
      </c>
      <c r="H6116">
        <v>117.73619100000001</v>
      </c>
      <c r="I6116">
        <v>30.574999999999999</v>
      </c>
      <c r="J6116">
        <v>186.5</v>
      </c>
    </row>
    <row r="6117" spans="1:33" x14ac:dyDescent="0.25">
      <c r="D6117" s="2">
        <f t="shared" si="95"/>
        <v>0</v>
      </c>
    </row>
    <row r="6118" spans="1:33" x14ac:dyDescent="0.25">
      <c r="A6118" t="s">
        <v>0</v>
      </c>
      <c r="B6118" s="1">
        <v>43388</v>
      </c>
      <c r="C6118" s="2">
        <v>0.95593754629629624</v>
      </c>
      <c r="D6118" s="2">
        <f t="shared" si="95"/>
        <v>43388.9559375463</v>
      </c>
      <c r="E6118" t="s">
        <v>39</v>
      </c>
      <c r="F6118" t="s">
        <v>50</v>
      </c>
      <c r="G6118">
        <v>-3.95</v>
      </c>
      <c r="AG6118" t="s">
        <v>619</v>
      </c>
    </row>
    <row r="6119" spans="1:33" x14ac:dyDescent="0.25">
      <c r="D6119" s="2">
        <f t="shared" si="95"/>
        <v>0</v>
      </c>
    </row>
    <row r="6120" spans="1:33" x14ac:dyDescent="0.25">
      <c r="A6120" t="s">
        <v>0</v>
      </c>
      <c r="B6120" s="1">
        <v>43388</v>
      </c>
      <c r="C6120" s="2">
        <v>0.95594002314814819</v>
      </c>
      <c r="D6120" s="2">
        <f t="shared" si="95"/>
        <v>43388.955940023145</v>
      </c>
      <c r="E6120" t="s">
        <v>39</v>
      </c>
      <c r="F6120" t="s">
        <v>42</v>
      </c>
      <c r="G6120">
        <v>-3.95</v>
      </c>
      <c r="H6120">
        <v>117.74536999999999</v>
      </c>
      <c r="I6120">
        <v>30.574999999999999</v>
      </c>
      <c r="J6120">
        <v>186.5</v>
      </c>
    </row>
    <row r="6121" spans="1:33" x14ac:dyDescent="0.25">
      <c r="D6121" s="2">
        <f t="shared" si="95"/>
        <v>0</v>
      </c>
    </row>
    <row r="6122" spans="1:33" x14ac:dyDescent="0.25">
      <c r="A6122" t="s">
        <v>0</v>
      </c>
      <c r="B6122" s="1">
        <v>43388</v>
      </c>
      <c r="C6122" s="2">
        <v>0.95594912037037039</v>
      </c>
      <c r="D6122" s="2">
        <f t="shared" si="95"/>
        <v>43388.955949120369</v>
      </c>
      <c r="E6122" t="s">
        <v>39</v>
      </c>
      <c r="F6122" t="s">
        <v>50</v>
      </c>
      <c r="G6122">
        <v>-3.95</v>
      </c>
      <c r="AG6122" t="s">
        <v>617</v>
      </c>
    </row>
    <row r="6123" spans="1:33" x14ac:dyDescent="0.25">
      <c r="D6123" s="2">
        <f t="shared" si="95"/>
        <v>0</v>
      </c>
    </row>
    <row r="6124" spans="1:33" x14ac:dyDescent="0.25">
      <c r="A6124" t="s">
        <v>0</v>
      </c>
      <c r="B6124" s="1">
        <v>43388</v>
      </c>
      <c r="C6124" s="2">
        <v>0.95595271990740738</v>
      </c>
      <c r="D6124" s="2">
        <f t="shared" si="95"/>
        <v>43388.955952719909</v>
      </c>
      <c r="E6124" t="s">
        <v>39</v>
      </c>
      <c r="F6124" t="s">
        <v>42</v>
      </c>
      <c r="G6124">
        <v>-3.95</v>
      </c>
      <c r="H6124">
        <v>117.746264</v>
      </c>
      <c r="I6124">
        <v>30.574999999999999</v>
      </c>
      <c r="J6124">
        <v>186.5</v>
      </c>
    </row>
    <row r="6125" spans="1:33" x14ac:dyDescent="0.25">
      <c r="D6125" s="2">
        <f t="shared" si="95"/>
        <v>0</v>
      </c>
    </row>
    <row r="6126" spans="1:33" x14ac:dyDescent="0.25">
      <c r="A6126" t="s">
        <v>0</v>
      </c>
      <c r="B6126" s="1">
        <v>43388</v>
      </c>
      <c r="C6126" s="2">
        <v>0.95596070601851846</v>
      </c>
      <c r="D6126" s="2">
        <f t="shared" si="95"/>
        <v>43388.955960706022</v>
      </c>
      <c r="E6126" t="s">
        <v>39</v>
      </c>
      <c r="F6126" t="s">
        <v>50</v>
      </c>
      <c r="G6126">
        <v>-3.95</v>
      </c>
      <c r="AG6126" t="s">
        <v>618</v>
      </c>
    </row>
    <row r="6127" spans="1:33" x14ac:dyDescent="0.25">
      <c r="D6127" s="2">
        <f t="shared" si="95"/>
        <v>0</v>
      </c>
    </row>
    <row r="6128" spans="1:33" x14ac:dyDescent="0.25">
      <c r="A6128" t="s">
        <v>0</v>
      </c>
      <c r="B6128" s="1">
        <v>43388</v>
      </c>
      <c r="C6128" s="2">
        <v>0.95595445601851858</v>
      </c>
      <c r="D6128" s="2">
        <f t="shared" si="95"/>
        <v>43388.955954456018</v>
      </c>
      <c r="E6128" t="s">
        <v>39</v>
      </c>
      <c r="F6128" t="s">
        <v>55</v>
      </c>
      <c r="L6128">
        <v>1.57</v>
      </c>
      <c r="M6128">
        <v>1.57</v>
      </c>
      <c r="N6128">
        <v>-1.195737</v>
      </c>
      <c r="O6128">
        <v>0.38702500000000001</v>
      </c>
      <c r="P6128">
        <v>-1.84</v>
      </c>
      <c r="Q6128">
        <v>-1.07</v>
      </c>
      <c r="R6128">
        <v>1.1323E-2</v>
      </c>
      <c r="S6128">
        <v>3</v>
      </c>
    </row>
    <row r="6129" spans="1:33" x14ac:dyDescent="0.25">
      <c r="D6129" s="2">
        <f t="shared" si="95"/>
        <v>0</v>
      </c>
    </row>
    <row r="6130" spans="1:33" x14ac:dyDescent="0.25">
      <c r="A6130" t="s">
        <v>0</v>
      </c>
      <c r="B6130" s="1">
        <v>43388</v>
      </c>
      <c r="C6130" s="2">
        <v>0.95596456018518516</v>
      </c>
      <c r="D6130" s="2">
        <f t="shared" si="95"/>
        <v>43388.955964560184</v>
      </c>
      <c r="E6130" t="s">
        <v>39</v>
      </c>
      <c r="F6130" t="s">
        <v>42</v>
      </c>
      <c r="G6130">
        <v>1.57</v>
      </c>
      <c r="H6130">
        <v>117.729485</v>
      </c>
      <c r="I6130">
        <v>30.574999999999999</v>
      </c>
      <c r="J6130">
        <v>186.5</v>
      </c>
    </row>
    <row r="6131" spans="1:33" x14ac:dyDescent="0.25">
      <c r="D6131" s="2">
        <f t="shared" si="95"/>
        <v>0</v>
      </c>
    </row>
    <row r="6132" spans="1:33" x14ac:dyDescent="0.25">
      <c r="A6132" t="s">
        <v>0</v>
      </c>
      <c r="B6132" s="1">
        <v>43388</v>
      </c>
      <c r="C6132" s="2">
        <v>0.95597228009259261</v>
      </c>
      <c r="D6132" s="2">
        <f t="shared" si="95"/>
        <v>43388.955972280091</v>
      </c>
      <c r="E6132" t="s">
        <v>39</v>
      </c>
      <c r="F6132" t="s">
        <v>50</v>
      </c>
      <c r="G6132">
        <v>1.57</v>
      </c>
      <c r="AG6132" t="s">
        <v>618</v>
      </c>
    </row>
    <row r="6133" spans="1:33" x14ac:dyDescent="0.25">
      <c r="D6133" s="2">
        <f t="shared" si="95"/>
        <v>0</v>
      </c>
    </row>
    <row r="6134" spans="1:33" x14ac:dyDescent="0.25">
      <c r="A6134" t="s">
        <v>0</v>
      </c>
      <c r="B6134" s="1">
        <v>43388</v>
      </c>
      <c r="C6134" s="2">
        <v>0.9559758796296296</v>
      </c>
      <c r="D6134" s="2">
        <f t="shared" si="95"/>
        <v>43388.955975879631</v>
      </c>
      <c r="E6134" t="s">
        <v>39</v>
      </c>
      <c r="F6134" t="s">
        <v>42</v>
      </c>
      <c r="G6134">
        <v>1.57</v>
      </c>
      <c r="H6134">
        <v>117.738366</v>
      </c>
      <c r="I6134">
        <v>30.574999999999999</v>
      </c>
      <c r="J6134">
        <v>186.5</v>
      </c>
    </row>
    <row r="6135" spans="1:33" x14ac:dyDescent="0.25">
      <c r="D6135" s="2">
        <f t="shared" si="95"/>
        <v>0</v>
      </c>
    </row>
    <row r="6136" spans="1:33" x14ac:dyDescent="0.25">
      <c r="A6136" t="s">
        <v>0</v>
      </c>
      <c r="B6136" s="1">
        <v>43388</v>
      </c>
      <c r="C6136" s="2">
        <v>0.95598385416666665</v>
      </c>
      <c r="D6136" s="2">
        <f t="shared" si="95"/>
        <v>43388.955983854168</v>
      </c>
      <c r="E6136" t="s">
        <v>39</v>
      </c>
      <c r="F6136" t="s">
        <v>50</v>
      </c>
      <c r="G6136">
        <v>1.57</v>
      </c>
      <c r="AG6136" t="s">
        <v>617</v>
      </c>
    </row>
    <row r="6137" spans="1:33" x14ac:dyDescent="0.25">
      <c r="D6137" s="2">
        <f t="shared" si="95"/>
        <v>0</v>
      </c>
    </row>
    <row r="6138" spans="1:33" x14ac:dyDescent="0.25">
      <c r="A6138" t="s">
        <v>0</v>
      </c>
      <c r="B6138" s="1">
        <v>43388</v>
      </c>
      <c r="C6138" s="2">
        <v>0.95598745370370375</v>
      </c>
      <c r="D6138" s="2">
        <f t="shared" si="95"/>
        <v>43388.955987453701</v>
      </c>
      <c r="E6138" t="s">
        <v>39</v>
      </c>
      <c r="F6138" t="s">
        <v>42</v>
      </c>
      <c r="G6138">
        <v>1.57</v>
      </c>
      <c r="H6138">
        <v>117.74384999999999</v>
      </c>
      <c r="I6138">
        <v>30.574999999999999</v>
      </c>
      <c r="J6138">
        <v>186.5</v>
      </c>
    </row>
    <row r="6139" spans="1:33" x14ac:dyDescent="0.25">
      <c r="D6139" s="2">
        <f t="shared" si="95"/>
        <v>0</v>
      </c>
    </row>
    <row r="6140" spans="1:33" x14ac:dyDescent="0.25">
      <c r="A6140" t="s">
        <v>0</v>
      </c>
      <c r="B6140" s="1">
        <v>43388</v>
      </c>
      <c r="C6140" s="2">
        <v>0.9559891782407407</v>
      </c>
      <c r="D6140" s="2">
        <f t="shared" si="95"/>
        <v>43388.955989178241</v>
      </c>
      <c r="E6140" t="s">
        <v>39</v>
      </c>
      <c r="F6140" t="s">
        <v>55</v>
      </c>
      <c r="L6140">
        <v>-1.62</v>
      </c>
      <c r="M6140">
        <v>-1.62</v>
      </c>
      <c r="N6140">
        <v>-1.331701</v>
      </c>
      <c r="O6140">
        <v>0.1207</v>
      </c>
      <c r="P6140">
        <v>1.0633330000000001</v>
      </c>
      <c r="Q6140">
        <v>-0.38833299999999998</v>
      </c>
      <c r="R6140">
        <v>1.2716999999999999E-2</v>
      </c>
      <c r="S6140">
        <v>3</v>
      </c>
    </row>
    <row r="6141" spans="1:33" x14ac:dyDescent="0.25">
      <c r="D6141" s="2">
        <f t="shared" si="95"/>
        <v>0</v>
      </c>
    </row>
    <row r="6142" spans="1:33" x14ac:dyDescent="0.25">
      <c r="A6142" t="s">
        <v>0</v>
      </c>
      <c r="B6142" s="1">
        <v>43388</v>
      </c>
      <c r="C6142" s="2">
        <v>0.95599569444444443</v>
      </c>
      <c r="D6142" s="2">
        <f t="shared" si="95"/>
        <v>43388.955995694443</v>
      </c>
      <c r="E6142" t="s">
        <v>39</v>
      </c>
      <c r="F6142" t="s">
        <v>50</v>
      </c>
      <c r="G6142">
        <v>-1.62</v>
      </c>
      <c r="AG6142" t="s">
        <v>618</v>
      </c>
    </row>
    <row r="6143" spans="1:33" x14ac:dyDescent="0.25">
      <c r="D6143" s="2">
        <f t="shared" si="95"/>
        <v>0</v>
      </c>
    </row>
    <row r="6144" spans="1:33" x14ac:dyDescent="0.25">
      <c r="A6144" t="s">
        <v>0</v>
      </c>
      <c r="B6144" s="1">
        <v>43388</v>
      </c>
      <c r="C6144" s="2">
        <v>0.95600042824074072</v>
      </c>
      <c r="D6144" s="2">
        <f t="shared" si="95"/>
        <v>43388.956000428239</v>
      </c>
      <c r="E6144" t="s">
        <v>39</v>
      </c>
      <c r="F6144" t="s">
        <v>42</v>
      </c>
      <c r="G6144">
        <v>-1.62</v>
      </c>
      <c r="H6144">
        <v>117.731765</v>
      </c>
      <c r="I6144">
        <v>30.574999999999999</v>
      </c>
      <c r="J6144">
        <v>186.5</v>
      </c>
    </row>
    <row r="6145" spans="1:33" x14ac:dyDescent="0.25">
      <c r="D6145" s="2">
        <f t="shared" si="95"/>
        <v>0</v>
      </c>
    </row>
    <row r="6146" spans="1:33" x14ac:dyDescent="0.25">
      <c r="A6146" t="s">
        <v>0</v>
      </c>
      <c r="B6146" s="1">
        <v>43388</v>
      </c>
      <c r="C6146" s="2">
        <v>0.95600701388888887</v>
      </c>
      <c r="D6146" s="2">
        <f t="shared" si="95"/>
        <v>43388.95600701389</v>
      </c>
      <c r="E6146" t="s">
        <v>39</v>
      </c>
      <c r="F6146" t="s">
        <v>50</v>
      </c>
      <c r="G6146">
        <v>-1.62</v>
      </c>
      <c r="AG6146" t="s">
        <v>621</v>
      </c>
    </row>
    <row r="6147" spans="1:33" x14ac:dyDescent="0.25">
      <c r="D6147" s="2">
        <f t="shared" ref="D6147:D6210" si="96">+B6147+C6147</f>
        <v>0</v>
      </c>
    </row>
    <row r="6148" spans="1:33" x14ac:dyDescent="0.25">
      <c r="A6148" t="s">
        <v>0</v>
      </c>
      <c r="B6148" s="1">
        <v>43388</v>
      </c>
      <c r="C6148" s="2">
        <v>0.95600950231481485</v>
      </c>
      <c r="D6148" s="2">
        <f t="shared" si="96"/>
        <v>43388.956009502312</v>
      </c>
      <c r="E6148" t="s">
        <v>39</v>
      </c>
      <c r="F6148" t="s">
        <v>42</v>
      </c>
      <c r="G6148">
        <v>-1.62</v>
      </c>
      <c r="H6148">
        <v>117.74233</v>
      </c>
      <c r="I6148">
        <v>30.574999999999999</v>
      </c>
      <c r="J6148">
        <v>186.5</v>
      </c>
    </row>
    <row r="6149" spans="1:33" x14ac:dyDescent="0.25">
      <c r="D6149" s="2">
        <f t="shared" si="96"/>
        <v>0</v>
      </c>
    </row>
    <row r="6150" spans="1:33" x14ac:dyDescent="0.25">
      <c r="A6150" t="s">
        <v>0</v>
      </c>
      <c r="B6150" s="1">
        <v>43388</v>
      </c>
      <c r="C6150" s="2">
        <v>0.95601858796296302</v>
      </c>
      <c r="D6150" s="2">
        <f t="shared" si="96"/>
        <v>43388.95601858796</v>
      </c>
      <c r="E6150" t="s">
        <v>39</v>
      </c>
      <c r="F6150" t="s">
        <v>50</v>
      </c>
      <c r="G6150">
        <v>-1.62</v>
      </c>
      <c r="AG6150" t="s">
        <v>617</v>
      </c>
    </row>
    <row r="6151" spans="1:33" x14ac:dyDescent="0.25">
      <c r="D6151" s="2">
        <f t="shared" si="96"/>
        <v>0</v>
      </c>
    </row>
    <row r="6152" spans="1:33" x14ac:dyDescent="0.25">
      <c r="A6152" t="s">
        <v>0</v>
      </c>
      <c r="B6152" s="1">
        <v>43388</v>
      </c>
      <c r="C6152" s="2">
        <v>0.95602218750000001</v>
      </c>
      <c r="D6152" s="2">
        <f t="shared" si="96"/>
        <v>43388.9560221875</v>
      </c>
      <c r="E6152" t="s">
        <v>39</v>
      </c>
      <c r="F6152" t="s">
        <v>42</v>
      </c>
      <c r="G6152">
        <v>-1.62</v>
      </c>
      <c r="H6152">
        <v>117.71754900000001</v>
      </c>
      <c r="I6152">
        <v>30.574999999999999</v>
      </c>
      <c r="J6152">
        <v>186.5</v>
      </c>
    </row>
    <row r="6153" spans="1:33" x14ac:dyDescent="0.25">
      <c r="D6153" s="2">
        <f t="shared" si="96"/>
        <v>0</v>
      </c>
    </row>
    <row r="6154" spans="1:33" x14ac:dyDescent="0.25">
      <c r="A6154" t="s">
        <v>0</v>
      </c>
      <c r="B6154" s="1">
        <v>43388</v>
      </c>
      <c r="C6154" s="2">
        <v>0.9560238888888889</v>
      </c>
      <c r="D6154" s="2">
        <f t="shared" si="96"/>
        <v>43388.956023888888</v>
      </c>
      <c r="E6154" t="s">
        <v>39</v>
      </c>
      <c r="F6154" t="s">
        <v>55</v>
      </c>
      <c r="L6154">
        <v>-1.82</v>
      </c>
      <c r="M6154">
        <v>-1.82</v>
      </c>
      <c r="N6154">
        <v>-2.2372649999999998</v>
      </c>
      <c r="O6154">
        <v>-8.6471999999999993E-2</v>
      </c>
      <c r="P6154">
        <v>6.6667000000000004E-2</v>
      </c>
      <c r="Q6154">
        <v>0.56499999999999995</v>
      </c>
      <c r="R6154">
        <v>1.521E-2</v>
      </c>
      <c r="S6154">
        <v>3</v>
      </c>
    </row>
    <row r="6155" spans="1:33" x14ac:dyDescent="0.25">
      <c r="D6155" s="2">
        <f t="shared" si="96"/>
        <v>0</v>
      </c>
    </row>
    <row r="6156" spans="1:33" x14ac:dyDescent="0.25">
      <c r="A6156" t="s">
        <v>0</v>
      </c>
      <c r="B6156" s="1">
        <v>43388</v>
      </c>
      <c r="C6156" s="2">
        <v>0.95603040509259252</v>
      </c>
      <c r="D6156" s="2">
        <f t="shared" si="96"/>
        <v>43388.95603040509</v>
      </c>
      <c r="E6156" t="s">
        <v>39</v>
      </c>
      <c r="F6156" t="s">
        <v>50</v>
      </c>
      <c r="G6156">
        <v>-1.82</v>
      </c>
      <c r="AG6156" t="s">
        <v>621</v>
      </c>
    </row>
    <row r="6157" spans="1:33" x14ac:dyDescent="0.25">
      <c r="D6157" s="2">
        <f t="shared" si="96"/>
        <v>0</v>
      </c>
    </row>
    <row r="6158" spans="1:33" x14ac:dyDescent="0.25">
      <c r="A6158" t="s">
        <v>0</v>
      </c>
      <c r="B6158" s="1">
        <v>43388</v>
      </c>
      <c r="C6158" s="2">
        <v>0.95603400462962973</v>
      </c>
      <c r="D6158" s="2">
        <f t="shared" si="96"/>
        <v>43388.95603400463</v>
      </c>
      <c r="E6158" t="s">
        <v>39</v>
      </c>
      <c r="F6158" t="s">
        <v>42</v>
      </c>
      <c r="G6158">
        <v>-1.82</v>
      </c>
      <c r="H6158">
        <v>117.729485</v>
      </c>
      <c r="I6158">
        <v>30.574999999999999</v>
      </c>
      <c r="J6158">
        <v>186.5</v>
      </c>
    </row>
    <row r="6159" spans="1:33" x14ac:dyDescent="0.25">
      <c r="D6159" s="2">
        <f t="shared" si="96"/>
        <v>0</v>
      </c>
    </row>
    <row r="6160" spans="1:33" x14ac:dyDescent="0.25">
      <c r="A6160" t="s">
        <v>0</v>
      </c>
      <c r="B6160" s="1">
        <v>43388</v>
      </c>
      <c r="C6160" s="2">
        <v>0.95604174768518524</v>
      </c>
      <c r="D6160" s="2">
        <f t="shared" si="96"/>
        <v>43388.956041747682</v>
      </c>
      <c r="E6160" t="s">
        <v>39</v>
      </c>
      <c r="F6160" t="s">
        <v>50</v>
      </c>
      <c r="G6160">
        <v>-1.82</v>
      </c>
      <c r="AG6160" t="s">
        <v>607</v>
      </c>
    </row>
    <row r="6161" spans="1:33" x14ac:dyDescent="0.25">
      <c r="D6161" s="2">
        <f t="shared" si="96"/>
        <v>0</v>
      </c>
    </row>
    <row r="6162" spans="1:33" x14ac:dyDescent="0.25">
      <c r="A6162" t="s">
        <v>0</v>
      </c>
      <c r="B6162" s="1">
        <v>43388</v>
      </c>
      <c r="C6162" s="2">
        <v>0.95604421296296305</v>
      </c>
      <c r="D6162" s="2">
        <f t="shared" si="96"/>
        <v>43388.956044212966</v>
      </c>
      <c r="E6162" t="s">
        <v>39</v>
      </c>
      <c r="F6162" t="s">
        <v>42</v>
      </c>
      <c r="G6162">
        <v>-1.82</v>
      </c>
      <c r="H6162">
        <v>117.731526</v>
      </c>
      <c r="I6162">
        <v>30.574999999999999</v>
      </c>
      <c r="J6162">
        <v>186.5</v>
      </c>
    </row>
    <row r="6163" spans="1:33" x14ac:dyDescent="0.25">
      <c r="D6163" s="2">
        <f t="shared" si="96"/>
        <v>0</v>
      </c>
    </row>
    <row r="6164" spans="1:33" x14ac:dyDescent="0.25">
      <c r="A6164" t="s">
        <v>0</v>
      </c>
      <c r="B6164" s="1">
        <v>43388</v>
      </c>
      <c r="C6164" s="2">
        <v>0.95605331018518525</v>
      </c>
      <c r="D6164" s="2">
        <f t="shared" si="96"/>
        <v>43388.956053310183</v>
      </c>
      <c r="E6164" t="s">
        <v>39</v>
      </c>
      <c r="F6164" t="s">
        <v>50</v>
      </c>
      <c r="G6164">
        <v>-1.82</v>
      </c>
      <c r="AG6164" t="s">
        <v>621</v>
      </c>
    </row>
    <row r="6165" spans="1:33" x14ac:dyDescent="0.25">
      <c r="D6165" s="2">
        <f t="shared" si="96"/>
        <v>0</v>
      </c>
    </row>
    <row r="6166" spans="1:33" x14ac:dyDescent="0.25">
      <c r="A6166" t="s">
        <v>0</v>
      </c>
      <c r="B6166" s="1">
        <v>43388</v>
      </c>
      <c r="C6166" s="2">
        <v>0.95605693287037041</v>
      </c>
      <c r="D6166" s="2">
        <f t="shared" si="96"/>
        <v>43388.956056932868</v>
      </c>
      <c r="E6166" t="s">
        <v>39</v>
      </c>
      <c r="F6166" t="s">
        <v>42</v>
      </c>
      <c r="G6166">
        <v>-1.82</v>
      </c>
      <c r="H6166">
        <v>117.74767900000001</v>
      </c>
      <c r="I6166">
        <v>30.574999999999999</v>
      </c>
      <c r="J6166">
        <v>186.5</v>
      </c>
    </row>
    <row r="6167" spans="1:33" x14ac:dyDescent="0.25">
      <c r="D6167" s="2">
        <f t="shared" si="96"/>
        <v>0</v>
      </c>
    </row>
    <row r="6168" spans="1:33" x14ac:dyDescent="0.25">
      <c r="A6168" t="s">
        <v>0</v>
      </c>
      <c r="B6168" s="1">
        <v>43388</v>
      </c>
      <c r="C6168" s="2">
        <v>0.95605862268518516</v>
      </c>
      <c r="D6168" s="2">
        <f t="shared" si="96"/>
        <v>43388.956058622687</v>
      </c>
      <c r="E6168" t="s">
        <v>39</v>
      </c>
      <c r="F6168" t="s">
        <v>55</v>
      </c>
      <c r="L6168">
        <v>1.1200000000000001</v>
      </c>
      <c r="M6168">
        <v>1.1200000000000001</v>
      </c>
      <c r="N6168">
        <v>-2.839404</v>
      </c>
      <c r="O6168">
        <v>-0.123296</v>
      </c>
      <c r="P6168">
        <v>-0.98</v>
      </c>
      <c r="Q6168">
        <v>-0.45666699999999999</v>
      </c>
      <c r="R6168">
        <v>1.7781000000000002E-2</v>
      </c>
      <c r="S6168">
        <v>3</v>
      </c>
    </row>
    <row r="6169" spans="1:33" x14ac:dyDescent="0.25">
      <c r="D6169" s="2">
        <f t="shared" si="96"/>
        <v>0</v>
      </c>
    </row>
    <row r="6170" spans="1:33" x14ac:dyDescent="0.25">
      <c r="A6170" t="s">
        <v>0</v>
      </c>
      <c r="B6170" s="1">
        <v>43388</v>
      </c>
      <c r="C6170" s="2">
        <v>0.95606512731481486</v>
      </c>
      <c r="D6170" s="2">
        <f t="shared" si="96"/>
        <v>43388.956065127313</v>
      </c>
      <c r="E6170" t="s">
        <v>39</v>
      </c>
      <c r="F6170" t="s">
        <v>50</v>
      </c>
      <c r="G6170">
        <v>1.1200000000000001</v>
      </c>
      <c r="AG6170" t="s">
        <v>607</v>
      </c>
    </row>
    <row r="6171" spans="1:33" x14ac:dyDescent="0.25">
      <c r="D6171" s="2">
        <f t="shared" si="96"/>
        <v>0</v>
      </c>
    </row>
    <row r="6172" spans="1:33" x14ac:dyDescent="0.25">
      <c r="A6172" t="s">
        <v>0</v>
      </c>
      <c r="B6172" s="1">
        <v>43388</v>
      </c>
      <c r="C6172" s="2">
        <v>0.95606875000000002</v>
      </c>
      <c r="D6172" s="2">
        <f t="shared" si="96"/>
        <v>43388.956068749998</v>
      </c>
      <c r="E6172" t="s">
        <v>39</v>
      </c>
      <c r="F6172" t="s">
        <v>42</v>
      </c>
      <c r="G6172">
        <v>1.1200000000000001</v>
      </c>
      <c r="H6172">
        <v>117.76033</v>
      </c>
      <c r="I6172">
        <v>30.574999999999999</v>
      </c>
      <c r="J6172">
        <v>186.5</v>
      </c>
    </row>
    <row r="6173" spans="1:33" x14ac:dyDescent="0.25">
      <c r="D6173" s="2">
        <f t="shared" si="96"/>
        <v>0</v>
      </c>
    </row>
    <row r="6174" spans="1:33" x14ac:dyDescent="0.25">
      <c r="A6174" t="s">
        <v>0</v>
      </c>
      <c r="B6174" s="1">
        <v>43388</v>
      </c>
      <c r="C6174" s="2">
        <v>0.95607646990740747</v>
      </c>
      <c r="D6174" s="2">
        <f t="shared" si="96"/>
        <v>43388.956076469905</v>
      </c>
      <c r="E6174" t="s">
        <v>39</v>
      </c>
      <c r="F6174" t="s">
        <v>50</v>
      </c>
      <c r="G6174">
        <v>1.1200000000000001</v>
      </c>
      <c r="AG6174" t="s">
        <v>622</v>
      </c>
    </row>
    <row r="6175" spans="1:33" x14ac:dyDescent="0.25">
      <c r="D6175" s="2">
        <f t="shared" si="96"/>
        <v>0</v>
      </c>
    </row>
    <row r="6176" spans="1:33" x14ac:dyDescent="0.25">
      <c r="A6176" t="s">
        <v>0</v>
      </c>
      <c r="B6176" s="1">
        <v>43388</v>
      </c>
      <c r="C6176" s="2">
        <v>0.9560789467592592</v>
      </c>
      <c r="D6176" s="2">
        <f t="shared" si="96"/>
        <v>43388.956078946758</v>
      </c>
      <c r="E6176" t="s">
        <v>39</v>
      </c>
      <c r="F6176" t="s">
        <v>42</v>
      </c>
      <c r="G6176">
        <v>1.1200000000000001</v>
      </c>
      <c r="H6176">
        <v>117.739007</v>
      </c>
      <c r="I6176">
        <v>30.574999999999999</v>
      </c>
      <c r="J6176">
        <v>186.5</v>
      </c>
    </row>
    <row r="6177" spans="1:33" x14ac:dyDescent="0.25">
      <c r="D6177" s="2">
        <f t="shared" si="96"/>
        <v>0</v>
      </c>
    </row>
    <row r="6178" spans="1:33" x14ac:dyDescent="0.25">
      <c r="A6178" t="s">
        <v>0</v>
      </c>
      <c r="B6178" s="1">
        <v>43388</v>
      </c>
      <c r="C6178" s="2">
        <v>0.95608805555555554</v>
      </c>
      <c r="D6178" s="2">
        <f t="shared" si="96"/>
        <v>43388.956088055558</v>
      </c>
      <c r="E6178" t="s">
        <v>39</v>
      </c>
      <c r="F6178" t="s">
        <v>50</v>
      </c>
      <c r="G6178">
        <v>1.1200000000000001</v>
      </c>
      <c r="AG6178" t="s">
        <v>623</v>
      </c>
    </row>
    <row r="6179" spans="1:33" x14ac:dyDescent="0.25">
      <c r="D6179" s="2">
        <f t="shared" si="96"/>
        <v>0</v>
      </c>
    </row>
    <row r="6180" spans="1:33" x14ac:dyDescent="0.25">
      <c r="A6180" t="s">
        <v>0</v>
      </c>
      <c r="B6180" s="1">
        <v>43388</v>
      </c>
      <c r="C6180" s="2">
        <v>0.95609053240740749</v>
      </c>
      <c r="D6180" s="2">
        <f t="shared" si="96"/>
        <v>43388.956090532411</v>
      </c>
      <c r="E6180" t="s">
        <v>39</v>
      </c>
      <c r="F6180" t="s">
        <v>42</v>
      </c>
      <c r="G6180">
        <v>1.1200000000000001</v>
      </c>
      <c r="H6180">
        <v>117.739901</v>
      </c>
      <c r="I6180">
        <v>30.574999999999999</v>
      </c>
      <c r="J6180">
        <v>186.5</v>
      </c>
    </row>
    <row r="6181" spans="1:33" x14ac:dyDescent="0.25">
      <c r="D6181" s="2">
        <f t="shared" si="96"/>
        <v>0</v>
      </c>
    </row>
    <row r="6182" spans="1:33" x14ac:dyDescent="0.25">
      <c r="A6182" t="s">
        <v>0</v>
      </c>
      <c r="B6182" s="1">
        <v>43388</v>
      </c>
      <c r="C6182" s="2">
        <v>0.95609334490740749</v>
      </c>
      <c r="D6182" s="2">
        <f t="shared" si="96"/>
        <v>43388.95609334491</v>
      </c>
      <c r="E6182" t="s">
        <v>39</v>
      </c>
      <c r="F6182" t="s">
        <v>55</v>
      </c>
      <c r="L6182">
        <v>0.4</v>
      </c>
      <c r="M6182">
        <v>0.4</v>
      </c>
      <c r="N6182">
        <v>-2.4222999999999999</v>
      </c>
      <c r="O6182">
        <v>-3.0088E-2</v>
      </c>
      <c r="P6182">
        <v>0.24</v>
      </c>
      <c r="Q6182">
        <v>-0.37</v>
      </c>
      <c r="R6182">
        <v>1.8870000000000001E-2</v>
      </c>
      <c r="S6182">
        <v>3</v>
      </c>
    </row>
    <row r="6183" spans="1:33" x14ac:dyDescent="0.25">
      <c r="D6183" s="2">
        <f t="shared" si="96"/>
        <v>0</v>
      </c>
    </row>
    <row r="6184" spans="1:33" x14ac:dyDescent="0.25">
      <c r="A6184" t="s">
        <v>0</v>
      </c>
      <c r="B6184" s="1">
        <v>43388</v>
      </c>
      <c r="C6184" s="2">
        <v>0.95610336805555551</v>
      </c>
      <c r="D6184" s="2">
        <f t="shared" si="96"/>
        <v>43388.956103368058</v>
      </c>
      <c r="E6184" t="s">
        <v>39</v>
      </c>
      <c r="F6184" t="s">
        <v>42</v>
      </c>
      <c r="G6184">
        <v>0.4</v>
      </c>
      <c r="H6184">
        <v>117.747501</v>
      </c>
      <c r="I6184">
        <v>30.574999999999999</v>
      </c>
      <c r="J6184">
        <v>186.5</v>
      </c>
    </row>
    <row r="6185" spans="1:33" x14ac:dyDescent="0.25">
      <c r="D6185" s="2">
        <f t="shared" si="96"/>
        <v>0</v>
      </c>
    </row>
    <row r="6186" spans="1:33" x14ac:dyDescent="0.25">
      <c r="A6186" t="s">
        <v>0</v>
      </c>
      <c r="B6186" s="1">
        <v>43388</v>
      </c>
      <c r="C6186" s="2">
        <v>0.95611120370370373</v>
      </c>
      <c r="D6186" s="2">
        <f t="shared" si="96"/>
        <v>43388.956111203704</v>
      </c>
      <c r="E6186" t="s">
        <v>39</v>
      </c>
      <c r="F6186" t="s">
        <v>50</v>
      </c>
      <c r="G6186">
        <v>0.4</v>
      </c>
      <c r="AG6186" t="s">
        <v>624</v>
      </c>
    </row>
    <row r="6187" spans="1:33" x14ac:dyDescent="0.25">
      <c r="D6187" s="2">
        <f t="shared" si="96"/>
        <v>0</v>
      </c>
    </row>
    <row r="6188" spans="1:33" x14ac:dyDescent="0.25">
      <c r="A6188" t="s">
        <v>0</v>
      </c>
      <c r="B6188" s="1">
        <v>43388</v>
      </c>
      <c r="C6188" s="2">
        <v>0.95611368055555557</v>
      </c>
      <c r="D6188" s="2">
        <f t="shared" si="96"/>
        <v>43388.956113680557</v>
      </c>
      <c r="E6188" t="s">
        <v>39</v>
      </c>
      <c r="F6188" t="s">
        <v>42</v>
      </c>
      <c r="G6188">
        <v>0.4</v>
      </c>
      <c r="H6188">
        <v>117.74755999999999</v>
      </c>
      <c r="I6188">
        <v>30.574999999999999</v>
      </c>
      <c r="J6188">
        <v>186.5</v>
      </c>
    </row>
    <row r="6189" spans="1:33" x14ac:dyDescent="0.25">
      <c r="D6189" s="2">
        <f t="shared" si="96"/>
        <v>0</v>
      </c>
    </row>
    <row r="6190" spans="1:33" x14ac:dyDescent="0.25">
      <c r="A6190" t="s">
        <v>0</v>
      </c>
      <c r="B6190" s="1">
        <v>43388</v>
      </c>
      <c r="C6190" s="2">
        <v>0.95612278935185191</v>
      </c>
      <c r="D6190" s="2">
        <f t="shared" si="96"/>
        <v>43388.95612278935</v>
      </c>
      <c r="E6190" t="s">
        <v>39</v>
      </c>
      <c r="F6190" t="s">
        <v>50</v>
      </c>
      <c r="G6190">
        <v>0.4</v>
      </c>
      <c r="AG6190" t="s">
        <v>625</v>
      </c>
    </row>
    <row r="6191" spans="1:33" x14ac:dyDescent="0.25">
      <c r="D6191" s="2">
        <f t="shared" si="96"/>
        <v>0</v>
      </c>
    </row>
    <row r="6192" spans="1:33" x14ac:dyDescent="0.25">
      <c r="A6192" t="s">
        <v>0</v>
      </c>
      <c r="B6192" s="1">
        <v>43388</v>
      </c>
      <c r="C6192" s="2">
        <v>0.9561263888888889</v>
      </c>
      <c r="D6192" s="2">
        <f t="shared" si="96"/>
        <v>43388.95612638889</v>
      </c>
      <c r="E6192" t="s">
        <v>39</v>
      </c>
      <c r="F6192" t="s">
        <v>42</v>
      </c>
      <c r="G6192">
        <v>0.4</v>
      </c>
      <c r="H6192">
        <v>117.735043</v>
      </c>
      <c r="I6192">
        <v>30.574999999999999</v>
      </c>
      <c r="J6192">
        <v>186.5</v>
      </c>
    </row>
    <row r="6193" spans="1:33" x14ac:dyDescent="0.25">
      <c r="D6193" s="2">
        <f t="shared" si="96"/>
        <v>0</v>
      </c>
    </row>
    <row r="6194" spans="1:33" x14ac:dyDescent="0.25">
      <c r="A6194" t="s">
        <v>0</v>
      </c>
      <c r="B6194" s="1">
        <v>43388</v>
      </c>
      <c r="C6194" s="2">
        <v>0.9561343518518518</v>
      </c>
      <c r="D6194" s="2">
        <f t="shared" si="96"/>
        <v>43388.956134351851</v>
      </c>
      <c r="E6194" t="s">
        <v>39</v>
      </c>
      <c r="F6194" t="s">
        <v>50</v>
      </c>
      <c r="G6194">
        <v>0.4</v>
      </c>
      <c r="AG6194" t="s">
        <v>626</v>
      </c>
    </row>
    <row r="6195" spans="1:33" x14ac:dyDescent="0.25">
      <c r="D6195" s="2">
        <f t="shared" si="96"/>
        <v>0</v>
      </c>
    </row>
    <row r="6196" spans="1:33" x14ac:dyDescent="0.25">
      <c r="A6196" t="s">
        <v>0</v>
      </c>
      <c r="B6196" s="1">
        <v>43388</v>
      </c>
      <c r="C6196" s="2">
        <v>0.95612806712962961</v>
      </c>
      <c r="D6196" s="2">
        <f t="shared" si="96"/>
        <v>43388.956128067133</v>
      </c>
      <c r="E6196" t="s">
        <v>39</v>
      </c>
      <c r="F6196" t="s">
        <v>55</v>
      </c>
      <c r="L6196">
        <v>-0.08</v>
      </c>
      <c r="M6196">
        <v>-0.08</v>
      </c>
      <c r="N6196">
        <v>-1.535347</v>
      </c>
      <c r="O6196">
        <v>7.0113999999999996E-2</v>
      </c>
      <c r="P6196">
        <v>0.16</v>
      </c>
      <c r="Q6196">
        <v>0.2</v>
      </c>
      <c r="R6196">
        <v>1.7878000000000002E-2</v>
      </c>
      <c r="S6196">
        <v>3</v>
      </c>
    </row>
    <row r="6197" spans="1:33" x14ac:dyDescent="0.25">
      <c r="D6197" s="2">
        <f t="shared" si="96"/>
        <v>0</v>
      </c>
    </row>
    <row r="6198" spans="1:33" x14ac:dyDescent="0.25">
      <c r="A6198" t="s">
        <v>0</v>
      </c>
      <c r="B6198" s="1">
        <v>43388</v>
      </c>
      <c r="C6198" s="2">
        <v>0.95613821759259254</v>
      </c>
      <c r="D6198" s="2">
        <f t="shared" si="96"/>
        <v>43388.956138217596</v>
      </c>
      <c r="E6198" t="s">
        <v>39</v>
      </c>
      <c r="F6198" t="s">
        <v>42</v>
      </c>
      <c r="G6198">
        <v>-0.08</v>
      </c>
      <c r="H6198">
        <v>117.72309199999999</v>
      </c>
      <c r="I6198">
        <v>30.574999999999999</v>
      </c>
      <c r="J6198">
        <v>186.5</v>
      </c>
    </row>
    <row r="6199" spans="1:33" x14ac:dyDescent="0.25">
      <c r="D6199" s="2">
        <f t="shared" si="96"/>
        <v>0</v>
      </c>
    </row>
    <row r="6200" spans="1:33" x14ac:dyDescent="0.25">
      <c r="A6200" t="s">
        <v>0</v>
      </c>
      <c r="B6200" s="1">
        <v>43388</v>
      </c>
      <c r="C6200" s="2">
        <v>0.95614593749999999</v>
      </c>
      <c r="D6200" s="2">
        <f t="shared" si="96"/>
        <v>43388.956145937504</v>
      </c>
      <c r="E6200" t="s">
        <v>39</v>
      </c>
      <c r="F6200" t="s">
        <v>50</v>
      </c>
      <c r="G6200">
        <v>-0.08</v>
      </c>
      <c r="AG6200" t="s">
        <v>627</v>
      </c>
    </row>
    <row r="6201" spans="1:33" x14ac:dyDescent="0.25">
      <c r="D6201" s="2">
        <f t="shared" si="96"/>
        <v>0</v>
      </c>
    </row>
    <row r="6202" spans="1:33" x14ac:dyDescent="0.25">
      <c r="A6202" t="s">
        <v>0</v>
      </c>
      <c r="B6202" s="1">
        <v>43388</v>
      </c>
      <c r="C6202" s="2">
        <v>0.9561484375</v>
      </c>
      <c r="D6202" s="2">
        <f t="shared" si="96"/>
        <v>43388.956148437501</v>
      </c>
      <c r="E6202" t="s">
        <v>39</v>
      </c>
      <c r="F6202" t="s">
        <v>42</v>
      </c>
      <c r="G6202">
        <v>-0.08</v>
      </c>
      <c r="H6202">
        <v>117.73610100000001</v>
      </c>
      <c r="I6202">
        <v>30.574999999999999</v>
      </c>
      <c r="J6202">
        <v>186.5</v>
      </c>
    </row>
    <row r="6203" spans="1:33" x14ac:dyDescent="0.25">
      <c r="D6203" s="2">
        <f t="shared" si="96"/>
        <v>0</v>
      </c>
    </row>
    <row r="6204" spans="1:33" x14ac:dyDescent="0.25">
      <c r="A6204" t="s">
        <v>0</v>
      </c>
      <c r="B6204" s="1">
        <v>43388</v>
      </c>
      <c r="C6204" s="2">
        <v>0.95615752314814817</v>
      </c>
      <c r="D6204" s="2">
        <f t="shared" si="96"/>
        <v>43388.956157523149</v>
      </c>
      <c r="E6204" t="s">
        <v>39</v>
      </c>
      <c r="F6204" t="s">
        <v>50</v>
      </c>
      <c r="G6204">
        <v>-0.08</v>
      </c>
      <c r="AG6204" t="s">
        <v>628</v>
      </c>
    </row>
    <row r="6205" spans="1:33" x14ac:dyDescent="0.25">
      <c r="D6205" s="2">
        <f t="shared" si="96"/>
        <v>0</v>
      </c>
    </row>
    <row r="6206" spans="1:33" x14ac:dyDescent="0.25">
      <c r="A6206" t="s">
        <v>0</v>
      </c>
      <c r="B6206" s="1">
        <v>43388</v>
      </c>
      <c r="C6206" s="2">
        <v>0.95616112268518527</v>
      </c>
      <c r="D6206" s="2">
        <f t="shared" si="96"/>
        <v>43388.956161122682</v>
      </c>
      <c r="E6206" t="s">
        <v>39</v>
      </c>
      <c r="F6206" t="s">
        <v>42</v>
      </c>
      <c r="G6206">
        <v>-0.08</v>
      </c>
      <c r="H6206">
        <v>117.744997</v>
      </c>
      <c r="I6206">
        <v>30.574999999999999</v>
      </c>
      <c r="J6206">
        <v>186.5</v>
      </c>
    </row>
    <row r="6207" spans="1:33" x14ac:dyDescent="0.25">
      <c r="D6207" s="2">
        <f t="shared" si="96"/>
        <v>0</v>
      </c>
    </row>
    <row r="6208" spans="1:33" x14ac:dyDescent="0.25">
      <c r="A6208" t="s">
        <v>0</v>
      </c>
      <c r="B6208" s="1">
        <v>43388</v>
      </c>
      <c r="C6208" s="2">
        <v>0.95617024305555554</v>
      </c>
      <c r="D6208" s="2">
        <f t="shared" si="96"/>
        <v>43388.956170243058</v>
      </c>
      <c r="E6208" t="s">
        <v>39</v>
      </c>
      <c r="F6208" t="s">
        <v>574</v>
      </c>
    </row>
    <row r="6209" spans="1:33" x14ac:dyDescent="0.25">
      <c r="D6209" s="2">
        <f t="shared" si="96"/>
        <v>0</v>
      </c>
    </row>
    <row r="6210" spans="1:33" x14ac:dyDescent="0.25">
      <c r="A6210" t="s">
        <v>0</v>
      </c>
      <c r="B6210" s="1">
        <v>43388</v>
      </c>
      <c r="C6210" s="2">
        <v>0.95617028935185189</v>
      </c>
      <c r="D6210" s="2">
        <f t="shared" si="96"/>
        <v>43388.956170289355</v>
      </c>
      <c r="E6210" t="s">
        <v>39</v>
      </c>
      <c r="F6210" t="s">
        <v>575</v>
      </c>
    </row>
    <row r="6211" spans="1:33" x14ac:dyDescent="0.25">
      <c r="D6211" s="2">
        <f t="shared" ref="D6211:D6274" si="97">+B6211+C6211</f>
        <v>0</v>
      </c>
    </row>
    <row r="6212" spans="1:33" x14ac:dyDescent="0.25">
      <c r="A6212" t="s">
        <v>0</v>
      </c>
      <c r="B6212" s="1">
        <v>43388</v>
      </c>
      <c r="C6212" s="2">
        <v>0.95617152777777781</v>
      </c>
      <c r="D6212" s="2">
        <f t="shared" si="97"/>
        <v>43388.956171527781</v>
      </c>
      <c r="E6212" t="s">
        <v>39</v>
      </c>
      <c r="F6212" t="s">
        <v>50</v>
      </c>
      <c r="G6212">
        <v>-0.08</v>
      </c>
      <c r="AG6212" t="s">
        <v>628</v>
      </c>
    </row>
    <row r="6213" spans="1:33" x14ac:dyDescent="0.25">
      <c r="D6213" s="2">
        <f t="shared" si="97"/>
        <v>0</v>
      </c>
    </row>
    <row r="6214" spans="1:33" x14ac:dyDescent="0.25">
      <c r="A6214" t="s">
        <v>0</v>
      </c>
      <c r="B6214" s="1">
        <v>43388</v>
      </c>
      <c r="C6214" s="2">
        <v>0.95616278935185184</v>
      </c>
      <c r="D6214" s="2">
        <f t="shared" si="97"/>
        <v>43388.956162789349</v>
      </c>
      <c r="E6214" t="s">
        <v>39</v>
      </c>
      <c r="F6214" t="s">
        <v>55</v>
      </c>
      <c r="L6214">
        <v>-2.67</v>
      </c>
      <c r="M6214">
        <v>-2.67</v>
      </c>
      <c r="N6214">
        <v>-0.93222899999999997</v>
      </c>
      <c r="O6214">
        <v>8.9272000000000004E-2</v>
      </c>
      <c r="P6214">
        <v>0.86333300000000002</v>
      </c>
      <c r="Q6214">
        <v>0.51166699999999998</v>
      </c>
      <c r="R6214">
        <v>1.5623E-2</v>
      </c>
      <c r="S6214">
        <v>3</v>
      </c>
    </row>
    <row r="6215" spans="1:33" x14ac:dyDescent="0.25">
      <c r="D6215" s="2">
        <f t="shared" si="97"/>
        <v>0</v>
      </c>
    </row>
    <row r="6216" spans="1:33" x14ac:dyDescent="0.25">
      <c r="A6216" t="s">
        <v>0</v>
      </c>
      <c r="B6216" s="1">
        <v>43388</v>
      </c>
      <c r="C6216" s="2">
        <v>0.95617652777777773</v>
      </c>
      <c r="D6216" s="2">
        <f t="shared" si="97"/>
        <v>43388.956176527776</v>
      </c>
      <c r="E6216" t="s">
        <v>39</v>
      </c>
      <c r="F6216" t="s">
        <v>42</v>
      </c>
      <c r="G6216">
        <v>-2.67</v>
      </c>
      <c r="H6216">
        <v>117.737234</v>
      </c>
      <c r="I6216">
        <v>30.574999999999999</v>
      </c>
      <c r="J6216">
        <v>186.5</v>
      </c>
    </row>
    <row r="6217" spans="1:33" x14ac:dyDescent="0.25">
      <c r="D6217" s="2">
        <f t="shared" si="97"/>
        <v>0</v>
      </c>
    </row>
    <row r="6218" spans="1:33" x14ac:dyDescent="0.25">
      <c r="A6218" t="s">
        <v>0</v>
      </c>
      <c r="B6218" s="1">
        <v>43388</v>
      </c>
      <c r="C6218" s="2">
        <v>0.95618182870370372</v>
      </c>
      <c r="D6218" s="2">
        <f t="shared" si="97"/>
        <v>43388.956181828704</v>
      </c>
      <c r="E6218" t="s">
        <v>39</v>
      </c>
      <c r="F6218" t="s">
        <v>50</v>
      </c>
      <c r="G6218">
        <v>-2.67</v>
      </c>
      <c r="AG6218" t="s">
        <v>629</v>
      </c>
    </row>
    <row r="6219" spans="1:33" x14ac:dyDescent="0.25">
      <c r="D6219" s="2">
        <f t="shared" si="97"/>
        <v>0</v>
      </c>
    </row>
    <row r="6220" spans="1:33" x14ac:dyDescent="0.25">
      <c r="A6220" t="s">
        <v>0</v>
      </c>
      <c r="B6220" s="1">
        <v>43388</v>
      </c>
      <c r="C6220" s="2">
        <v>0.95618429398148141</v>
      </c>
      <c r="D6220" s="2">
        <f t="shared" si="97"/>
        <v>43388.95618429398</v>
      </c>
      <c r="E6220" t="s">
        <v>39</v>
      </c>
      <c r="F6220" t="s">
        <v>42</v>
      </c>
      <c r="G6220">
        <v>-2.67</v>
      </c>
      <c r="H6220">
        <v>117.72953</v>
      </c>
      <c r="I6220">
        <v>30.574999999999999</v>
      </c>
      <c r="J6220">
        <v>186.5</v>
      </c>
    </row>
    <row r="6221" spans="1:33" x14ac:dyDescent="0.25">
      <c r="D6221" s="2">
        <f t="shared" si="97"/>
        <v>0</v>
      </c>
    </row>
    <row r="6222" spans="1:33" x14ac:dyDescent="0.25">
      <c r="A6222" t="s">
        <v>0</v>
      </c>
      <c r="B6222" s="1">
        <v>43388</v>
      </c>
      <c r="C6222" s="2">
        <v>0.95619341435185179</v>
      </c>
      <c r="D6222" s="2">
        <f t="shared" si="97"/>
        <v>43388.956193414349</v>
      </c>
      <c r="E6222" t="s">
        <v>39</v>
      </c>
      <c r="F6222" t="s">
        <v>50</v>
      </c>
      <c r="G6222">
        <v>-2.67</v>
      </c>
      <c r="AG6222" t="s">
        <v>630</v>
      </c>
    </row>
    <row r="6223" spans="1:33" x14ac:dyDescent="0.25">
      <c r="D6223" s="2">
        <f t="shared" si="97"/>
        <v>0</v>
      </c>
    </row>
    <row r="6224" spans="1:33" x14ac:dyDescent="0.25">
      <c r="A6224" t="s">
        <v>0</v>
      </c>
      <c r="B6224" s="1">
        <v>43388</v>
      </c>
      <c r="C6224" s="2">
        <v>0.95619701388888878</v>
      </c>
      <c r="D6224" s="2">
        <f t="shared" si="97"/>
        <v>43388.956197013889</v>
      </c>
      <c r="E6224" t="s">
        <v>39</v>
      </c>
      <c r="F6224" t="s">
        <v>42</v>
      </c>
      <c r="G6224">
        <v>-2.67</v>
      </c>
      <c r="H6224">
        <v>117.759258</v>
      </c>
      <c r="I6224">
        <v>30.574999999999999</v>
      </c>
      <c r="J6224">
        <v>186.5</v>
      </c>
    </row>
    <row r="6225" spans="1:33" x14ac:dyDescent="0.25">
      <c r="D6225" s="2">
        <f t="shared" si="97"/>
        <v>0</v>
      </c>
    </row>
    <row r="6226" spans="1:33" x14ac:dyDescent="0.25">
      <c r="A6226" t="s">
        <v>0</v>
      </c>
      <c r="B6226" s="1">
        <v>43388</v>
      </c>
      <c r="C6226" s="2">
        <v>0.95619827546296288</v>
      </c>
      <c r="D6226" s="2">
        <f t="shared" si="97"/>
        <v>43388.95619827546</v>
      </c>
      <c r="E6226" t="s">
        <v>39</v>
      </c>
      <c r="F6226" t="s">
        <v>55</v>
      </c>
      <c r="L6226">
        <v>-7.0000000000000007E-2</v>
      </c>
      <c r="M6226">
        <v>-7.0000000000000007E-2</v>
      </c>
      <c r="N6226">
        <v>-0.55513100000000004</v>
      </c>
      <c r="O6226">
        <v>1.7062999999999998E-2</v>
      </c>
      <c r="P6226">
        <v>-0.86666699999999997</v>
      </c>
      <c r="Q6226">
        <v>-1.6670000000000001E-3</v>
      </c>
      <c r="R6226">
        <v>1.3143999999999999E-2</v>
      </c>
      <c r="S6226">
        <v>3</v>
      </c>
    </row>
    <row r="6227" spans="1:33" x14ac:dyDescent="0.25">
      <c r="D6227" s="2">
        <f t="shared" si="97"/>
        <v>0</v>
      </c>
    </row>
    <row r="6228" spans="1:33" x14ac:dyDescent="0.25">
      <c r="A6228" t="s">
        <v>0</v>
      </c>
      <c r="B6228" s="1">
        <v>43388</v>
      </c>
      <c r="C6228" s="2">
        <v>0.95620524305555554</v>
      </c>
      <c r="D6228" s="2">
        <f t="shared" si="97"/>
        <v>43388.956205243056</v>
      </c>
      <c r="E6228" t="s">
        <v>39</v>
      </c>
      <c r="F6228" t="s">
        <v>50</v>
      </c>
      <c r="G6228">
        <v>-7.0000000000000007E-2</v>
      </c>
      <c r="AG6228" t="s">
        <v>629</v>
      </c>
    </row>
    <row r="6229" spans="1:33" x14ac:dyDescent="0.25">
      <c r="D6229" s="2">
        <f t="shared" si="97"/>
        <v>0</v>
      </c>
    </row>
    <row r="6230" spans="1:33" x14ac:dyDescent="0.25">
      <c r="A6230" t="s">
        <v>0</v>
      </c>
      <c r="B6230" s="1">
        <v>43388</v>
      </c>
      <c r="C6230" s="2">
        <v>0.95620884259259264</v>
      </c>
      <c r="D6230" s="2">
        <f t="shared" si="97"/>
        <v>43388.956208842596</v>
      </c>
      <c r="E6230" t="s">
        <v>39</v>
      </c>
      <c r="F6230" t="s">
        <v>42</v>
      </c>
      <c r="G6230">
        <v>-7.0000000000000007E-2</v>
      </c>
      <c r="H6230">
        <v>117.747575</v>
      </c>
      <c r="I6230">
        <v>30.574999999999999</v>
      </c>
      <c r="J6230">
        <v>186.5</v>
      </c>
    </row>
    <row r="6231" spans="1:33" x14ac:dyDescent="0.25">
      <c r="D6231" s="2">
        <f t="shared" si="97"/>
        <v>0</v>
      </c>
    </row>
    <row r="6232" spans="1:33" x14ac:dyDescent="0.25">
      <c r="A6232" t="s">
        <v>0</v>
      </c>
      <c r="B6232" s="1">
        <v>43388</v>
      </c>
      <c r="C6232" s="2">
        <v>0.95621657407407401</v>
      </c>
      <c r="D6232" s="2">
        <f t="shared" si="97"/>
        <v>43388.956216574072</v>
      </c>
      <c r="E6232" t="s">
        <v>39</v>
      </c>
      <c r="F6232" t="s">
        <v>50</v>
      </c>
      <c r="G6232">
        <v>-7.0000000000000007E-2</v>
      </c>
      <c r="AG6232" t="s">
        <v>631</v>
      </c>
    </row>
    <row r="6233" spans="1:33" x14ac:dyDescent="0.25">
      <c r="D6233" s="2">
        <f t="shared" si="97"/>
        <v>0</v>
      </c>
    </row>
    <row r="6234" spans="1:33" x14ac:dyDescent="0.25">
      <c r="A6234" t="s">
        <v>0</v>
      </c>
      <c r="B6234" s="1">
        <v>43388</v>
      </c>
      <c r="C6234" s="2">
        <v>0.95622018518518515</v>
      </c>
      <c r="D6234" s="2">
        <f t="shared" si="97"/>
        <v>43388.956220185188</v>
      </c>
      <c r="E6234" t="s">
        <v>39</v>
      </c>
      <c r="F6234" t="s">
        <v>42</v>
      </c>
      <c r="G6234">
        <v>-7.0000000000000007E-2</v>
      </c>
      <c r="H6234">
        <v>117.76095599999999</v>
      </c>
      <c r="I6234">
        <v>30.574999999999999</v>
      </c>
      <c r="J6234">
        <v>186.5</v>
      </c>
    </row>
    <row r="6235" spans="1:33" x14ac:dyDescent="0.25">
      <c r="D6235" s="2">
        <f t="shared" si="97"/>
        <v>0</v>
      </c>
    </row>
    <row r="6236" spans="1:33" x14ac:dyDescent="0.25">
      <c r="A6236" t="s">
        <v>0</v>
      </c>
      <c r="B6236" s="1">
        <v>43388</v>
      </c>
      <c r="C6236" s="2">
        <v>0.95622814814814816</v>
      </c>
      <c r="D6236" s="2">
        <f t="shared" si="97"/>
        <v>43388.956228148149</v>
      </c>
      <c r="E6236" t="s">
        <v>39</v>
      </c>
      <c r="F6236" t="s">
        <v>50</v>
      </c>
      <c r="G6236">
        <v>-7.0000000000000007E-2</v>
      </c>
      <c r="AG6236" t="s">
        <v>629</v>
      </c>
    </row>
    <row r="6237" spans="1:33" x14ac:dyDescent="0.25">
      <c r="D6237" s="2">
        <f t="shared" si="97"/>
        <v>0</v>
      </c>
    </row>
    <row r="6238" spans="1:33" x14ac:dyDescent="0.25">
      <c r="A6238" t="s">
        <v>0</v>
      </c>
      <c r="B6238" s="1">
        <v>43388</v>
      </c>
      <c r="C6238" s="2">
        <v>0.95623174768518515</v>
      </c>
      <c r="D6238" s="2">
        <f t="shared" si="97"/>
        <v>43388.956231747688</v>
      </c>
      <c r="E6238" t="s">
        <v>39</v>
      </c>
      <c r="F6238" t="s">
        <v>42</v>
      </c>
      <c r="G6238">
        <v>-7.0000000000000007E-2</v>
      </c>
      <c r="H6238">
        <v>117.81145600000001</v>
      </c>
      <c r="I6238">
        <v>30.574999999999999</v>
      </c>
      <c r="J6238">
        <v>186.5</v>
      </c>
    </row>
    <row r="6239" spans="1:33" x14ac:dyDescent="0.25">
      <c r="D6239" s="2">
        <f t="shared" si="97"/>
        <v>0</v>
      </c>
    </row>
    <row r="6240" spans="1:33" x14ac:dyDescent="0.25">
      <c r="A6240" t="s">
        <v>0</v>
      </c>
      <c r="B6240" s="1">
        <v>43388</v>
      </c>
      <c r="C6240" s="2">
        <v>0.95623302083333339</v>
      </c>
      <c r="D6240" s="2">
        <f t="shared" si="97"/>
        <v>43388.956233020835</v>
      </c>
      <c r="E6240" t="s">
        <v>39</v>
      </c>
      <c r="F6240" t="s">
        <v>55</v>
      </c>
      <c r="L6240">
        <v>-0.08</v>
      </c>
      <c r="M6240">
        <v>-0.08</v>
      </c>
      <c r="N6240">
        <v>-0.20294100000000001</v>
      </c>
      <c r="O6240">
        <v>-0.100207</v>
      </c>
      <c r="P6240">
        <v>3.333E-3</v>
      </c>
      <c r="Q6240">
        <v>-0.43166700000000002</v>
      </c>
      <c r="R6240">
        <v>1.1103999999999999E-2</v>
      </c>
      <c r="S6240">
        <v>3</v>
      </c>
    </row>
    <row r="6241" spans="1:33" x14ac:dyDescent="0.25">
      <c r="D6241" s="2">
        <f t="shared" si="97"/>
        <v>0</v>
      </c>
    </row>
    <row r="6242" spans="1:33" x14ac:dyDescent="0.25">
      <c r="A6242" t="s">
        <v>0</v>
      </c>
      <c r="B6242" s="1">
        <v>43388</v>
      </c>
      <c r="C6242" s="2">
        <v>0.95623995370370374</v>
      </c>
      <c r="D6242" s="2">
        <f t="shared" si="97"/>
        <v>43388.956239953703</v>
      </c>
      <c r="E6242" t="s">
        <v>39</v>
      </c>
      <c r="F6242" t="s">
        <v>50</v>
      </c>
      <c r="G6242">
        <v>-0.08</v>
      </c>
      <c r="AG6242" t="s">
        <v>632</v>
      </c>
    </row>
    <row r="6243" spans="1:33" x14ac:dyDescent="0.25">
      <c r="D6243" s="2">
        <f t="shared" si="97"/>
        <v>0</v>
      </c>
    </row>
    <row r="6244" spans="1:33" x14ac:dyDescent="0.25">
      <c r="A6244" t="s">
        <v>0</v>
      </c>
      <c r="B6244" s="1">
        <v>43388</v>
      </c>
      <c r="C6244" s="2">
        <v>0.95624355324074084</v>
      </c>
      <c r="D6244" s="2">
        <f t="shared" si="97"/>
        <v>43388.956243553243</v>
      </c>
      <c r="E6244" t="s">
        <v>39</v>
      </c>
      <c r="F6244" t="s">
        <v>42</v>
      </c>
      <c r="G6244">
        <v>-0.08</v>
      </c>
      <c r="H6244">
        <v>117.851883</v>
      </c>
      <c r="I6244">
        <v>30.574999999999999</v>
      </c>
      <c r="J6244">
        <v>186.5</v>
      </c>
    </row>
    <row r="6245" spans="1:33" x14ac:dyDescent="0.25">
      <c r="D6245" s="2">
        <f t="shared" si="97"/>
        <v>0</v>
      </c>
    </row>
    <row r="6246" spans="1:33" x14ac:dyDescent="0.25">
      <c r="A6246" t="s">
        <v>0</v>
      </c>
      <c r="B6246" s="1">
        <v>43388</v>
      </c>
      <c r="C6246" s="2">
        <v>0.95625128472222221</v>
      </c>
      <c r="D6246" s="2">
        <f t="shared" si="97"/>
        <v>43388.956251284719</v>
      </c>
      <c r="E6246" t="s">
        <v>39</v>
      </c>
      <c r="F6246" t="s">
        <v>50</v>
      </c>
      <c r="G6246">
        <v>-0.08</v>
      </c>
      <c r="AG6246" t="s">
        <v>630</v>
      </c>
    </row>
    <row r="6247" spans="1:33" x14ac:dyDescent="0.25">
      <c r="D6247" s="2">
        <f t="shared" si="97"/>
        <v>0</v>
      </c>
    </row>
    <row r="6248" spans="1:33" x14ac:dyDescent="0.25">
      <c r="A6248" t="s">
        <v>0</v>
      </c>
      <c r="B6248" s="1">
        <v>43388</v>
      </c>
      <c r="C6248" s="2">
        <v>0.95625375000000001</v>
      </c>
      <c r="D6248" s="2">
        <f t="shared" si="97"/>
        <v>43388.956253750002</v>
      </c>
      <c r="E6248" t="s">
        <v>39</v>
      </c>
      <c r="F6248" t="s">
        <v>42</v>
      </c>
      <c r="G6248">
        <v>-0.08</v>
      </c>
      <c r="H6248">
        <v>117.891625</v>
      </c>
      <c r="I6248">
        <v>30.574999999999999</v>
      </c>
      <c r="J6248">
        <v>186.5</v>
      </c>
    </row>
    <row r="6249" spans="1:33" x14ac:dyDescent="0.25">
      <c r="D6249" s="2">
        <f t="shared" si="97"/>
        <v>0</v>
      </c>
    </row>
    <row r="6250" spans="1:33" x14ac:dyDescent="0.25">
      <c r="A6250" t="s">
        <v>0</v>
      </c>
      <c r="B6250" s="1">
        <v>43388</v>
      </c>
      <c r="C6250" s="2">
        <v>0.95626285879629636</v>
      </c>
      <c r="D6250" s="2">
        <f t="shared" si="97"/>
        <v>43388.956262858796</v>
      </c>
      <c r="E6250" t="s">
        <v>39</v>
      </c>
      <c r="F6250" t="s">
        <v>50</v>
      </c>
      <c r="G6250">
        <v>-0.08</v>
      </c>
      <c r="AG6250" t="s">
        <v>630</v>
      </c>
    </row>
    <row r="6251" spans="1:33" x14ac:dyDescent="0.25">
      <c r="D6251" s="2">
        <f t="shared" si="97"/>
        <v>0</v>
      </c>
    </row>
    <row r="6252" spans="1:33" x14ac:dyDescent="0.25">
      <c r="A6252" t="s">
        <v>0</v>
      </c>
      <c r="B6252" s="1">
        <v>43388</v>
      </c>
      <c r="C6252" s="2">
        <v>0.95626646990740738</v>
      </c>
      <c r="D6252" s="2">
        <f t="shared" si="97"/>
        <v>43388.956266469904</v>
      </c>
      <c r="E6252" t="s">
        <v>39</v>
      </c>
      <c r="F6252" t="s">
        <v>42</v>
      </c>
      <c r="G6252">
        <v>-0.08</v>
      </c>
      <c r="H6252">
        <v>117.927119</v>
      </c>
      <c r="I6252">
        <v>30.574999999999999</v>
      </c>
      <c r="J6252">
        <v>186.5</v>
      </c>
    </row>
    <row r="6253" spans="1:33" x14ac:dyDescent="0.25">
      <c r="D6253" s="2">
        <f t="shared" si="97"/>
        <v>0</v>
      </c>
    </row>
    <row r="6254" spans="1:33" x14ac:dyDescent="0.25">
      <c r="A6254" t="s">
        <v>0</v>
      </c>
      <c r="B6254" s="1">
        <v>43388</v>
      </c>
      <c r="C6254" s="2">
        <v>0.95626773148148148</v>
      </c>
      <c r="D6254" s="2">
        <f t="shared" si="97"/>
        <v>43388.956267731483</v>
      </c>
      <c r="E6254" t="s">
        <v>39</v>
      </c>
      <c r="F6254" t="s">
        <v>55</v>
      </c>
      <c r="L6254">
        <v>-0.08</v>
      </c>
      <c r="M6254">
        <v>-0.08</v>
      </c>
      <c r="N6254">
        <v>-0.14435799999999999</v>
      </c>
      <c r="O6254">
        <v>-0.189276</v>
      </c>
      <c r="P6254">
        <v>0</v>
      </c>
      <c r="Q6254">
        <v>1.6670000000000001E-3</v>
      </c>
      <c r="R6254">
        <v>9.7780000000000002E-3</v>
      </c>
      <c r="S6254">
        <v>3</v>
      </c>
    </row>
    <row r="6255" spans="1:33" x14ac:dyDescent="0.25">
      <c r="D6255" s="2">
        <f t="shared" si="97"/>
        <v>0</v>
      </c>
    </row>
    <row r="6256" spans="1:33" x14ac:dyDescent="0.25">
      <c r="A6256" t="s">
        <v>0</v>
      </c>
      <c r="B6256" s="1">
        <v>43388</v>
      </c>
      <c r="C6256" s="2">
        <v>0.95627467592592597</v>
      </c>
      <c r="D6256" s="2">
        <f t="shared" si="97"/>
        <v>43388.956274675926</v>
      </c>
      <c r="E6256" t="s">
        <v>39</v>
      </c>
      <c r="F6256" t="s">
        <v>50</v>
      </c>
      <c r="G6256">
        <v>-0.08</v>
      </c>
      <c r="AG6256" t="s">
        <v>633</v>
      </c>
    </row>
    <row r="6257" spans="1:40" x14ac:dyDescent="0.25">
      <c r="D6257" s="2">
        <f t="shared" si="97"/>
        <v>0</v>
      </c>
    </row>
    <row r="6258" spans="1:40" x14ac:dyDescent="0.25">
      <c r="A6258" t="s">
        <v>0</v>
      </c>
      <c r="B6258" s="1">
        <v>43388</v>
      </c>
      <c r="C6258" s="2">
        <v>0.95627436342592587</v>
      </c>
      <c r="D6258" s="2">
        <f t="shared" si="97"/>
        <v>43388.956274363423</v>
      </c>
      <c r="E6258" t="s">
        <v>39</v>
      </c>
      <c r="F6258" t="s">
        <v>533</v>
      </c>
      <c r="AN6258" t="s">
        <v>576</v>
      </c>
    </row>
    <row r="6259" spans="1:40" x14ac:dyDescent="0.25">
      <c r="D6259" s="2">
        <f t="shared" si="97"/>
        <v>0</v>
      </c>
    </row>
    <row r="6260" spans="1:40" x14ac:dyDescent="0.25">
      <c r="A6260" t="s">
        <v>0</v>
      </c>
      <c r="B6260" s="1">
        <v>43388</v>
      </c>
      <c r="C6260" s="2">
        <v>0.95627834490740737</v>
      </c>
      <c r="D6260" s="2">
        <f t="shared" si="97"/>
        <v>43388.956278344907</v>
      </c>
      <c r="E6260" t="s">
        <v>39</v>
      </c>
      <c r="F6260" t="s">
        <v>577</v>
      </c>
    </row>
    <row r="6261" spans="1:40" x14ac:dyDescent="0.25">
      <c r="D6261" s="2">
        <f t="shared" si="97"/>
        <v>0</v>
      </c>
    </row>
    <row r="6262" spans="1:40" x14ac:dyDescent="0.25">
      <c r="A6262" t="s">
        <v>0</v>
      </c>
      <c r="B6262" s="1">
        <v>43388</v>
      </c>
      <c r="C6262" s="2">
        <v>0.95627953703703705</v>
      </c>
      <c r="D6262" s="2">
        <f t="shared" si="97"/>
        <v>43388.956279537037</v>
      </c>
      <c r="E6262" t="s">
        <v>39</v>
      </c>
      <c r="F6262" t="s">
        <v>578</v>
      </c>
    </row>
    <row r="6263" spans="1:40" x14ac:dyDescent="0.25">
      <c r="D6263" s="2">
        <f t="shared" si="97"/>
        <v>0</v>
      </c>
    </row>
    <row r="6264" spans="1:40" x14ac:dyDescent="0.25">
      <c r="A6264" t="s">
        <v>0</v>
      </c>
      <c r="B6264" s="1">
        <v>43388</v>
      </c>
      <c r="C6264" s="2">
        <v>0.95628074074074076</v>
      </c>
      <c r="D6264" s="2">
        <f t="shared" si="97"/>
        <v>43388.956280740742</v>
      </c>
      <c r="E6264" t="s">
        <v>39</v>
      </c>
      <c r="F6264" t="s">
        <v>579</v>
      </c>
    </row>
    <row r="6265" spans="1:40" x14ac:dyDescent="0.25">
      <c r="D6265" s="2">
        <f t="shared" si="97"/>
        <v>0</v>
      </c>
    </row>
    <row r="6266" spans="1:40" x14ac:dyDescent="0.25">
      <c r="A6266" t="s">
        <v>0</v>
      </c>
      <c r="B6266" s="1">
        <v>43388</v>
      </c>
      <c r="C6266" s="2">
        <v>0.95628193287037033</v>
      </c>
      <c r="D6266" s="2">
        <f t="shared" si="97"/>
        <v>43388.956281932871</v>
      </c>
      <c r="E6266" t="s">
        <v>39</v>
      </c>
      <c r="F6266" t="s">
        <v>580</v>
      </c>
    </row>
    <row r="6267" spans="1:40" x14ac:dyDescent="0.25">
      <c r="D6267" s="2">
        <f t="shared" si="97"/>
        <v>0</v>
      </c>
    </row>
    <row r="6268" spans="1:40" x14ac:dyDescent="0.25">
      <c r="A6268" t="s">
        <v>0</v>
      </c>
      <c r="B6268" s="1">
        <v>43388</v>
      </c>
      <c r="C6268" s="2">
        <v>0.95628314814814808</v>
      </c>
      <c r="D6268" s="2">
        <f t="shared" si="97"/>
        <v>43388.956283148145</v>
      </c>
      <c r="E6268" t="s">
        <v>39</v>
      </c>
      <c r="F6268" t="s">
        <v>581</v>
      </c>
    </row>
    <row r="6269" spans="1:40" x14ac:dyDescent="0.25">
      <c r="D6269" s="2">
        <f t="shared" si="97"/>
        <v>0</v>
      </c>
    </row>
    <row r="6270" spans="1:40" x14ac:dyDescent="0.25">
      <c r="A6270" t="s">
        <v>0</v>
      </c>
      <c r="B6270" s="1">
        <v>43388</v>
      </c>
      <c r="C6270" s="2">
        <v>0.95627464120370365</v>
      </c>
      <c r="D6270" s="2">
        <f t="shared" si="97"/>
        <v>43388.956274641205</v>
      </c>
      <c r="E6270" t="s">
        <v>39</v>
      </c>
      <c r="F6270" t="s">
        <v>533</v>
      </c>
      <c r="AN6270" t="s">
        <v>582</v>
      </c>
    </row>
    <row r="6271" spans="1:40" x14ac:dyDescent="0.25">
      <c r="D6271" s="2">
        <f t="shared" si="97"/>
        <v>0</v>
      </c>
    </row>
    <row r="6272" spans="1:40" x14ac:dyDescent="0.25">
      <c r="A6272" t="s">
        <v>0</v>
      </c>
      <c r="B6272" s="1">
        <v>43388</v>
      </c>
      <c r="C6272" s="2">
        <v>0.95628560185185185</v>
      </c>
      <c r="D6272" s="2">
        <f t="shared" si="97"/>
        <v>43388.956285601853</v>
      </c>
      <c r="E6272" t="s">
        <v>39</v>
      </c>
      <c r="F6272" t="s">
        <v>583</v>
      </c>
    </row>
    <row r="6273" spans="1:40" x14ac:dyDescent="0.25">
      <c r="D6273" s="2">
        <f t="shared" si="97"/>
        <v>0</v>
      </c>
    </row>
    <row r="6274" spans="1:40" x14ac:dyDescent="0.25">
      <c r="A6274" t="s">
        <v>0</v>
      </c>
      <c r="B6274" s="1">
        <v>43388</v>
      </c>
      <c r="C6274" s="2">
        <v>0.95628680555555556</v>
      </c>
      <c r="D6274" s="2">
        <f t="shared" si="97"/>
        <v>43388.956286805558</v>
      </c>
      <c r="E6274" t="s">
        <v>39</v>
      </c>
      <c r="F6274" t="s">
        <v>584</v>
      </c>
    </row>
    <row r="6275" spans="1:40" x14ac:dyDescent="0.25">
      <c r="D6275" s="2">
        <f t="shared" ref="D6275:D6338" si="98">+B6275+C6275</f>
        <v>0</v>
      </c>
    </row>
    <row r="6276" spans="1:40" x14ac:dyDescent="0.25">
      <c r="A6276" t="s">
        <v>0</v>
      </c>
      <c r="B6276" s="1">
        <v>43388</v>
      </c>
      <c r="C6276" s="2">
        <v>0.95628805555555552</v>
      </c>
      <c r="D6276" s="2">
        <f t="shared" si="98"/>
        <v>43388.956288055553</v>
      </c>
      <c r="E6276" t="s">
        <v>39</v>
      </c>
      <c r="F6276" t="s">
        <v>585</v>
      </c>
    </row>
    <row r="6277" spans="1:40" x14ac:dyDescent="0.25">
      <c r="D6277" s="2">
        <f t="shared" si="98"/>
        <v>0</v>
      </c>
    </row>
    <row r="6278" spans="1:40" x14ac:dyDescent="0.25">
      <c r="A6278" t="s">
        <v>0</v>
      </c>
      <c r="B6278" s="1">
        <v>43388</v>
      </c>
      <c r="C6278" s="2">
        <v>0.9562892476851852</v>
      </c>
      <c r="D6278" s="2">
        <f t="shared" si="98"/>
        <v>43388.956289247682</v>
      </c>
      <c r="E6278" t="s">
        <v>39</v>
      </c>
      <c r="F6278" t="s">
        <v>586</v>
      </c>
    </row>
    <row r="6279" spans="1:40" x14ac:dyDescent="0.25">
      <c r="D6279" s="2">
        <f t="shared" si="98"/>
        <v>0</v>
      </c>
    </row>
    <row r="6280" spans="1:40" x14ac:dyDescent="0.25">
      <c r="A6280" t="s">
        <v>0</v>
      </c>
      <c r="B6280" s="1">
        <v>43388</v>
      </c>
      <c r="C6280" s="2">
        <v>0.95629045138888891</v>
      </c>
      <c r="D6280" s="2">
        <f t="shared" si="98"/>
        <v>43388.956290451388</v>
      </c>
      <c r="E6280" t="s">
        <v>39</v>
      </c>
      <c r="F6280" t="s">
        <v>587</v>
      </c>
    </row>
    <row r="6281" spans="1:40" x14ac:dyDescent="0.25">
      <c r="D6281" s="2">
        <f t="shared" si="98"/>
        <v>0</v>
      </c>
    </row>
    <row r="6282" spans="1:40" x14ac:dyDescent="0.25">
      <c r="A6282" t="s">
        <v>0</v>
      </c>
      <c r="B6282" s="1">
        <v>43388</v>
      </c>
      <c r="C6282" s="2">
        <v>0.95627465277777779</v>
      </c>
      <c r="D6282" s="2">
        <f t="shared" si="98"/>
        <v>43388.956274652781</v>
      </c>
      <c r="E6282" t="s">
        <v>39</v>
      </c>
      <c r="F6282" t="s">
        <v>533</v>
      </c>
      <c r="AN6282" t="s">
        <v>502</v>
      </c>
    </row>
    <row r="6283" spans="1:40" x14ac:dyDescent="0.25">
      <c r="D6283" s="2">
        <f t="shared" si="98"/>
        <v>0</v>
      </c>
    </row>
    <row r="6284" spans="1:40" x14ac:dyDescent="0.25">
      <c r="A6284" t="s">
        <v>0</v>
      </c>
      <c r="B6284" s="1">
        <v>43388</v>
      </c>
      <c r="C6284" s="2">
        <v>0.95629290509259268</v>
      </c>
      <c r="D6284" s="2">
        <f t="shared" si="98"/>
        <v>43388.956292905095</v>
      </c>
      <c r="E6284" t="s">
        <v>39</v>
      </c>
      <c r="F6284" t="s">
        <v>588</v>
      </c>
    </row>
    <row r="6285" spans="1:40" x14ac:dyDescent="0.25">
      <c r="D6285" s="2">
        <f t="shared" si="98"/>
        <v>0</v>
      </c>
    </row>
    <row r="6286" spans="1:40" x14ac:dyDescent="0.25">
      <c r="A6286" t="s">
        <v>0</v>
      </c>
      <c r="B6286" s="1">
        <v>43388</v>
      </c>
      <c r="C6286" s="2">
        <v>0.95629409722222214</v>
      </c>
      <c r="D6286" s="2">
        <f t="shared" si="98"/>
        <v>43388.956294097225</v>
      </c>
      <c r="E6286" t="s">
        <v>39</v>
      </c>
      <c r="F6286" t="s">
        <v>589</v>
      </c>
    </row>
    <row r="6287" spans="1:40" x14ac:dyDescent="0.25">
      <c r="D6287" s="2">
        <f t="shared" si="98"/>
        <v>0</v>
      </c>
    </row>
    <row r="6288" spans="1:40" x14ac:dyDescent="0.25">
      <c r="A6288" t="s">
        <v>0</v>
      </c>
      <c r="B6288" s="1">
        <v>43388</v>
      </c>
      <c r="C6288" s="2">
        <v>0.95629528935185182</v>
      </c>
      <c r="D6288" s="2">
        <f t="shared" si="98"/>
        <v>43388.956295289354</v>
      </c>
      <c r="E6288" t="s">
        <v>39</v>
      </c>
      <c r="F6288" t="s">
        <v>590</v>
      </c>
    </row>
    <row r="6289" spans="1:40" x14ac:dyDescent="0.25">
      <c r="D6289" s="2">
        <f t="shared" si="98"/>
        <v>0</v>
      </c>
    </row>
    <row r="6290" spans="1:40" x14ac:dyDescent="0.25">
      <c r="A6290" t="s">
        <v>0</v>
      </c>
      <c r="B6290" s="1">
        <v>43388</v>
      </c>
      <c r="C6290" s="2">
        <v>0.95629652777777785</v>
      </c>
      <c r="D6290" s="2">
        <f t="shared" si="98"/>
        <v>43388.95629652778</v>
      </c>
      <c r="E6290" t="s">
        <v>39</v>
      </c>
      <c r="F6290" t="s">
        <v>591</v>
      </c>
    </row>
    <row r="6291" spans="1:40" x14ac:dyDescent="0.25">
      <c r="D6291" s="2">
        <f t="shared" si="98"/>
        <v>0</v>
      </c>
    </row>
    <row r="6292" spans="1:40" x14ac:dyDescent="0.25">
      <c r="A6292" t="s">
        <v>0</v>
      </c>
      <c r="B6292" s="1">
        <v>43388</v>
      </c>
      <c r="C6292" s="2">
        <v>0.95629776620370377</v>
      </c>
      <c r="D6292" s="2">
        <f t="shared" si="98"/>
        <v>43388.956297766206</v>
      </c>
      <c r="E6292" t="s">
        <v>39</v>
      </c>
      <c r="F6292" t="s">
        <v>592</v>
      </c>
    </row>
    <row r="6293" spans="1:40" x14ac:dyDescent="0.25">
      <c r="D6293" s="2">
        <f t="shared" si="98"/>
        <v>0</v>
      </c>
    </row>
    <row r="6294" spans="1:40" x14ac:dyDescent="0.25">
      <c r="A6294" t="s">
        <v>0</v>
      </c>
      <c r="B6294" s="1">
        <v>43388</v>
      </c>
      <c r="C6294" s="2">
        <v>0.95627465277777779</v>
      </c>
      <c r="D6294" s="2">
        <f t="shared" si="98"/>
        <v>43388.956274652781</v>
      </c>
      <c r="E6294" t="s">
        <v>39</v>
      </c>
      <c r="F6294" t="s">
        <v>533</v>
      </c>
      <c r="AN6294" t="s">
        <v>538</v>
      </c>
    </row>
    <row r="6295" spans="1:40" x14ac:dyDescent="0.25">
      <c r="D6295" s="2">
        <f t="shared" si="98"/>
        <v>0</v>
      </c>
    </row>
    <row r="6296" spans="1:40" x14ac:dyDescent="0.25">
      <c r="A6296" t="s">
        <v>0</v>
      </c>
      <c r="B6296" s="1">
        <v>43388</v>
      </c>
      <c r="C6296" s="2">
        <v>0.95630019675925926</v>
      </c>
      <c r="D6296" s="2">
        <f t="shared" si="98"/>
        <v>43388.956300196762</v>
      </c>
      <c r="E6296" t="s">
        <v>39</v>
      </c>
      <c r="F6296" t="s">
        <v>593</v>
      </c>
    </row>
    <row r="6297" spans="1:40" x14ac:dyDescent="0.25">
      <c r="D6297" s="2">
        <f t="shared" si="98"/>
        <v>0</v>
      </c>
    </row>
    <row r="6298" spans="1:40" x14ac:dyDescent="0.25">
      <c r="A6298" t="s">
        <v>0</v>
      </c>
      <c r="B6298" s="1">
        <v>43388</v>
      </c>
      <c r="C6298" s="2">
        <v>0.95630140046296297</v>
      </c>
      <c r="D6298" s="2">
        <f t="shared" si="98"/>
        <v>43388.95630140046</v>
      </c>
      <c r="E6298" t="s">
        <v>39</v>
      </c>
      <c r="F6298" t="s">
        <v>594</v>
      </c>
    </row>
    <row r="6299" spans="1:40" x14ac:dyDescent="0.25">
      <c r="D6299" s="2">
        <f t="shared" si="98"/>
        <v>0</v>
      </c>
    </row>
    <row r="6300" spans="1:40" x14ac:dyDescent="0.25">
      <c r="A6300" t="s">
        <v>0</v>
      </c>
      <c r="B6300" s="1">
        <v>43388</v>
      </c>
      <c r="C6300" s="2">
        <v>0.95630261574074071</v>
      </c>
      <c r="D6300" s="2">
        <f t="shared" si="98"/>
        <v>43388.956302615741</v>
      </c>
      <c r="E6300" t="s">
        <v>39</v>
      </c>
      <c r="F6300" t="s">
        <v>595</v>
      </c>
    </row>
    <row r="6301" spans="1:40" x14ac:dyDescent="0.25">
      <c r="D6301" s="2">
        <f t="shared" si="98"/>
        <v>0</v>
      </c>
    </row>
    <row r="6302" spans="1:40" x14ac:dyDescent="0.25">
      <c r="A6302" t="s">
        <v>0</v>
      </c>
      <c r="B6302" s="1">
        <v>43388</v>
      </c>
      <c r="C6302" s="2">
        <v>0.95630380787037039</v>
      </c>
      <c r="D6302" s="2">
        <f t="shared" si="98"/>
        <v>43388.95630380787</v>
      </c>
      <c r="E6302" t="s">
        <v>39</v>
      </c>
      <c r="F6302" t="s">
        <v>596</v>
      </c>
    </row>
    <row r="6303" spans="1:40" x14ac:dyDescent="0.25">
      <c r="D6303" s="2">
        <f t="shared" si="98"/>
        <v>0</v>
      </c>
    </row>
    <row r="6304" spans="1:40" x14ac:dyDescent="0.25">
      <c r="A6304" t="s">
        <v>0</v>
      </c>
      <c r="B6304" s="1">
        <v>43388</v>
      </c>
      <c r="C6304" s="2">
        <v>0.9563050115740741</v>
      </c>
      <c r="D6304" s="2">
        <f t="shared" si="98"/>
        <v>43388.956305011576</v>
      </c>
      <c r="E6304" t="s">
        <v>39</v>
      </c>
      <c r="F6304" t="s">
        <v>597</v>
      </c>
    </row>
    <row r="6305" spans="1:33" x14ac:dyDescent="0.25">
      <c r="D6305" s="2">
        <f t="shared" si="98"/>
        <v>0</v>
      </c>
    </row>
    <row r="6306" spans="1:33" x14ac:dyDescent="0.25">
      <c r="A6306" t="s">
        <v>0</v>
      </c>
      <c r="B6306" s="1">
        <v>43388</v>
      </c>
      <c r="C6306" s="2">
        <v>0.95630505787037035</v>
      </c>
      <c r="D6306" s="2">
        <f t="shared" si="98"/>
        <v>43388.956305057873</v>
      </c>
      <c r="E6306" t="s">
        <v>39</v>
      </c>
      <c r="F6306" t="s">
        <v>50</v>
      </c>
      <c r="G6306">
        <v>-0.08</v>
      </c>
      <c r="AG6306" t="s">
        <v>630</v>
      </c>
    </row>
    <row r="6307" spans="1:33" x14ac:dyDescent="0.25">
      <c r="D6307" s="2">
        <f t="shared" si="98"/>
        <v>0</v>
      </c>
    </row>
    <row r="6308" spans="1:33" x14ac:dyDescent="0.25">
      <c r="A6308" t="s">
        <v>0</v>
      </c>
      <c r="B6308" s="1">
        <v>43388</v>
      </c>
      <c r="C6308" s="2">
        <v>0.95630746527777777</v>
      </c>
      <c r="D6308" s="2">
        <f t="shared" si="98"/>
        <v>43388.956307465276</v>
      </c>
      <c r="E6308" t="s">
        <v>39</v>
      </c>
      <c r="F6308" t="s">
        <v>50</v>
      </c>
      <c r="G6308">
        <v>-0.08</v>
      </c>
      <c r="AG6308" t="s">
        <v>634</v>
      </c>
    </row>
    <row r="6309" spans="1:33" x14ac:dyDescent="0.25">
      <c r="D6309" s="2">
        <f t="shared" si="98"/>
        <v>0</v>
      </c>
    </row>
    <row r="6310" spans="1:33" x14ac:dyDescent="0.25">
      <c r="A6310" t="s">
        <v>0</v>
      </c>
      <c r="B6310" s="1">
        <v>43388</v>
      </c>
      <c r="C6310" s="2">
        <v>0.95630260416666657</v>
      </c>
      <c r="D6310" s="2">
        <f t="shared" si="98"/>
        <v>43388.956302604165</v>
      </c>
      <c r="E6310" t="s">
        <v>39</v>
      </c>
      <c r="F6310" t="s">
        <v>55</v>
      </c>
      <c r="L6310">
        <v>0.49</v>
      </c>
      <c r="M6310">
        <v>0.49</v>
      </c>
      <c r="N6310">
        <v>-0.478267</v>
      </c>
      <c r="O6310">
        <v>-0.19398699999999999</v>
      </c>
      <c r="P6310">
        <v>-0.19</v>
      </c>
      <c r="Q6310">
        <v>-9.5000000000000001E-2</v>
      </c>
      <c r="R6310">
        <v>8.9359999999999995E-3</v>
      </c>
      <c r="S6310">
        <v>3</v>
      </c>
    </row>
    <row r="6311" spans="1:33" x14ac:dyDescent="0.25">
      <c r="D6311" s="2">
        <f t="shared" si="98"/>
        <v>0</v>
      </c>
    </row>
    <row r="6312" spans="1:33" x14ac:dyDescent="0.25">
      <c r="A6312" t="s">
        <v>0</v>
      </c>
      <c r="B6312" s="1">
        <v>43388</v>
      </c>
      <c r="C6312" s="2">
        <v>0.95631134259259254</v>
      </c>
      <c r="D6312" s="2">
        <f t="shared" si="98"/>
        <v>43388.95631134259</v>
      </c>
      <c r="E6312" t="s">
        <v>39</v>
      </c>
      <c r="F6312" t="s">
        <v>42</v>
      </c>
      <c r="G6312">
        <v>0.49</v>
      </c>
      <c r="H6312">
        <v>117.93664099999999</v>
      </c>
      <c r="I6312">
        <v>30.574999999999999</v>
      </c>
      <c r="J6312">
        <v>186.5</v>
      </c>
    </row>
    <row r="6313" spans="1:33" x14ac:dyDescent="0.25">
      <c r="D6313" s="2">
        <f t="shared" si="98"/>
        <v>0</v>
      </c>
    </row>
    <row r="6314" spans="1:33" x14ac:dyDescent="0.25">
      <c r="A6314" t="s">
        <v>0</v>
      </c>
      <c r="B6314" s="1">
        <v>43388</v>
      </c>
      <c r="C6314" s="2">
        <v>0.95631149305555552</v>
      </c>
      <c r="D6314" s="2">
        <f t="shared" si="98"/>
        <v>43388.956311493057</v>
      </c>
      <c r="E6314" t="s">
        <v>39</v>
      </c>
      <c r="F6314" t="s">
        <v>635</v>
      </c>
    </row>
    <row r="6315" spans="1:33" x14ac:dyDescent="0.25">
      <c r="D6315" s="2">
        <f t="shared" si="98"/>
        <v>0</v>
      </c>
    </row>
    <row r="6316" spans="1:33" x14ac:dyDescent="0.25">
      <c r="A6316" t="s">
        <v>0</v>
      </c>
      <c r="B6316" s="1">
        <v>43388</v>
      </c>
      <c r="C6316" s="2">
        <v>0.9563126851851852</v>
      </c>
      <c r="D6316" s="2">
        <f t="shared" si="98"/>
        <v>43388.956312685186</v>
      </c>
      <c r="E6316" t="s">
        <v>39</v>
      </c>
      <c r="F6316" t="s">
        <v>50</v>
      </c>
      <c r="G6316">
        <v>0.49</v>
      </c>
      <c r="AG6316" t="s">
        <v>636</v>
      </c>
    </row>
    <row r="6317" spans="1:33" x14ac:dyDescent="0.25">
      <c r="D6317" s="2">
        <f t="shared" si="98"/>
        <v>0</v>
      </c>
    </row>
    <row r="6318" spans="1:33" x14ac:dyDescent="0.25">
      <c r="A6318" t="s">
        <v>0</v>
      </c>
      <c r="B6318" s="1">
        <v>43388</v>
      </c>
      <c r="C6318" s="2">
        <v>0.95631629629629622</v>
      </c>
      <c r="D6318" s="2">
        <f t="shared" si="98"/>
        <v>43388.956316296295</v>
      </c>
      <c r="E6318" t="s">
        <v>39</v>
      </c>
      <c r="F6318" t="s">
        <v>42</v>
      </c>
      <c r="G6318">
        <v>0.49</v>
      </c>
      <c r="H6318">
        <v>117.92196300000001</v>
      </c>
      <c r="I6318">
        <v>30.574999999999999</v>
      </c>
      <c r="J6318">
        <v>186.5</v>
      </c>
    </row>
    <row r="6319" spans="1:33" x14ac:dyDescent="0.25">
      <c r="D6319" s="2">
        <f t="shared" si="98"/>
        <v>0</v>
      </c>
    </row>
    <row r="6320" spans="1:33" x14ac:dyDescent="0.25">
      <c r="A6320" t="s">
        <v>0</v>
      </c>
      <c r="B6320" s="1">
        <v>43388</v>
      </c>
      <c r="C6320" s="2">
        <v>0.95632425925925924</v>
      </c>
      <c r="D6320" s="2">
        <f t="shared" si="98"/>
        <v>43388.956324259256</v>
      </c>
      <c r="E6320" t="s">
        <v>39</v>
      </c>
      <c r="F6320" t="s">
        <v>50</v>
      </c>
      <c r="G6320">
        <v>0.49</v>
      </c>
      <c r="AG6320" t="s">
        <v>637</v>
      </c>
    </row>
    <row r="6321" spans="1:33" x14ac:dyDescent="0.25">
      <c r="D6321" s="2">
        <f t="shared" si="98"/>
        <v>0</v>
      </c>
    </row>
    <row r="6322" spans="1:33" x14ac:dyDescent="0.25">
      <c r="A6322" t="s">
        <v>0</v>
      </c>
      <c r="B6322" s="1">
        <v>43388</v>
      </c>
      <c r="C6322" s="2">
        <v>0.95632674768518522</v>
      </c>
      <c r="D6322" s="2">
        <f t="shared" si="98"/>
        <v>43388.956326747684</v>
      </c>
      <c r="E6322" t="s">
        <v>39</v>
      </c>
      <c r="F6322" t="s">
        <v>42</v>
      </c>
      <c r="G6322">
        <v>0.49</v>
      </c>
      <c r="H6322">
        <v>117.908597</v>
      </c>
      <c r="I6322">
        <v>30.574999999999999</v>
      </c>
      <c r="J6322">
        <v>186.5</v>
      </c>
    </row>
    <row r="6323" spans="1:33" x14ac:dyDescent="0.25">
      <c r="D6323" s="2">
        <f t="shared" si="98"/>
        <v>0</v>
      </c>
    </row>
    <row r="6324" spans="1:33" x14ac:dyDescent="0.25">
      <c r="A6324" t="s">
        <v>0</v>
      </c>
      <c r="B6324" s="1">
        <v>43388</v>
      </c>
      <c r="C6324" s="2">
        <v>0.95633584490740742</v>
      </c>
      <c r="D6324" s="2">
        <f t="shared" si="98"/>
        <v>43388.956335844909</v>
      </c>
      <c r="E6324" t="s">
        <v>39</v>
      </c>
      <c r="F6324" t="s">
        <v>50</v>
      </c>
      <c r="G6324">
        <v>0.49</v>
      </c>
      <c r="AG6324" t="s">
        <v>638</v>
      </c>
    </row>
    <row r="6325" spans="1:33" x14ac:dyDescent="0.25">
      <c r="D6325" s="2">
        <f t="shared" si="98"/>
        <v>0</v>
      </c>
    </row>
    <row r="6326" spans="1:33" x14ac:dyDescent="0.25">
      <c r="A6326" t="s">
        <v>0</v>
      </c>
      <c r="B6326" s="1">
        <v>43388</v>
      </c>
      <c r="C6326" s="2">
        <v>0.95633831018518523</v>
      </c>
      <c r="D6326" s="2">
        <f t="shared" si="98"/>
        <v>43388.956338310185</v>
      </c>
      <c r="E6326" t="s">
        <v>39</v>
      </c>
      <c r="F6326" t="s">
        <v>42</v>
      </c>
      <c r="G6326">
        <v>0.49</v>
      </c>
      <c r="H6326">
        <v>117.906809</v>
      </c>
      <c r="I6326">
        <v>30.574999999999999</v>
      </c>
      <c r="J6326">
        <v>186.5</v>
      </c>
    </row>
    <row r="6327" spans="1:33" x14ac:dyDescent="0.25">
      <c r="D6327" s="2">
        <f t="shared" si="98"/>
        <v>0</v>
      </c>
    </row>
    <row r="6328" spans="1:33" x14ac:dyDescent="0.25">
      <c r="A6328" t="s">
        <v>0</v>
      </c>
      <c r="B6328" s="1">
        <v>43388</v>
      </c>
      <c r="C6328" s="2">
        <v>0.95633711805555555</v>
      </c>
      <c r="D6328" s="2">
        <f t="shared" si="98"/>
        <v>43388.956337118056</v>
      </c>
      <c r="E6328" t="s">
        <v>39</v>
      </c>
      <c r="F6328" t="s">
        <v>55</v>
      </c>
      <c r="L6328">
        <v>-0.08</v>
      </c>
      <c r="M6328">
        <v>-0.08</v>
      </c>
      <c r="N6328">
        <v>-0.757463</v>
      </c>
      <c r="O6328">
        <v>-0.123144</v>
      </c>
      <c r="P6328">
        <v>0.19</v>
      </c>
      <c r="Q6328">
        <v>0</v>
      </c>
      <c r="R6328">
        <v>8.1600000000000006E-3</v>
      </c>
      <c r="S6328">
        <v>3</v>
      </c>
    </row>
    <row r="6329" spans="1:33" x14ac:dyDescent="0.25">
      <c r="D6329" s="2">
        <f t="shared" si="98"/>
        <v>0</v>
      </c>
    </row>
    <row r="6330" spans="1:33" x14ac:dyDescent="0.25">
      <c r="A6330" t="s">
        <v>0</v>
      </c>
      <c r="B6330" s="1">
        <v>43388</v>
      </c>
      <c r="C6330" s="2">
        <v>0.95634766203703714</v>
      </c>
      <c r="D6330" s="2">
        <f t="shared" si="98"/>
        <v>43388.956347662039</v>
      </c>
      <c r="E6330" t="s">
        <v>39</v>
      </c>
      <c r="F6330" t="s">
        <v>50</v>
      </c>
      <c r="G6330">
        <v>-0.08</v>
      </c>
      <c r="AG6330" t="s">
        <v>639</v>
      </c>
    </row>
    <row r="6331" spans="1:33" x14ac:dyDescent="0.25">
      <c r="D6331" s="2">
        <f t="shared" si="98"/>
        <v>0</v>
      </c>
    </row>
    <row r="6332" spans="1:33" x14ac:dyDescent="0.25">
      <c r="A6332" t="s">
        <v>0</v>
      </c>
      <c r="B6332" s="1">
        <v>43388</v>
      </c>
      <c r="C6332" s="2">
        <v>0.95635126157407413</v>
      </c>
      <c r="D6332" s="2">
        <f t="shared" si="98"/>
        <v>43388.956351261571</v>
      </c>
      <c r="E6332" t="s">
        <v>39</v>
      </c>
      <c r="F6332" t="s">
        <v>42</v>
      </c>
      <c r="G6332">
        <v>-0.08</v>
      </c>
      <c r="H6332">
        <v>117.92992099999999</v>
      </c>
      <c r="I6332">
        <v>30.574999999999999</v>
      </c>
      <c r="J6332">
        <v>186.5</v>
      </c>
    </row>
    <row r="6333" spans="1:33" x14ac:dyDescent="0.25">
      <c r="D6333" s="2">
        <f t="shared" si="98"/>
        <v>0</v>
      </c>
    </row>
    <row r="6334" spans="1:33" x14ac:dyDescent="0.25">
      <c r="A6334" t="s">
        <v>0</v>
      </c>
      <c r="B6334" s="1">
        <v>43388</v>
      </c>
      <c r="C6334" s="2">
        <v>0.95636012731481479</v>
      </c>
      <c r="D6334" s="2">
        <f t="shared" si="98"/>
        <v>43388.956360127311</v>
      </c>
      <c r="E6334" t="s">
        <v>39</v>
      </c>
      <c r="F6334" t="s">
        <v>50</v>
      </c>
      <c r="G6334">
        <v>-0.08</v>
      </c>
      <c r="AG6334" t="s">
        <v>640</v>
      </c>
    </row>
    <row r="6335" spans="1:33" x14ac:dyDescent="0.25">
      <c r="D6335" s="2">
        <f t="shared" si="98"/>
        <v>0</v>
      </c>
    </row>
    <row r="6336" spans="1:33" x14ac:dyDescent="0.25">
      <c r="A6336" t="s">
        <v>0</v>
      </c>
      <c r="B6336" s="1">
        <v>43388</v>
      </c>
      <c r="C6336" s="2">
        <v>0.9563625925925926</v>
      </c>
      <c r="D6336" s="2">
        <f t="shared" si="98"/>
        <v>43388.956362592595</v>
      </c>
      <c r="E6336" t="s">
        <v>39</v>
      </c>
      <c r="F6336" t="s">
        <v>42</v>
      </c>
      <c r="G6336">
        <v>-0.08</v>
      </c>
      <c r="H6336">
        <v>117.926642</v>
      </c>
      <c r="I6336">
        <v>30.574999999999999</v>
      </c>
      <c r="J6336">
        <v>186.5</v>
      </c>
    </row>
    <row r="6337" spans="1:33" x14ac:dyDescent="0.25">
      <c r="D6337" s="2">
        <f t="shared" si="98"/>
        <v>0</v>
      </c>
    </row>
    <row r="6338" spans="1:33" x14ac:dyDescent="0.25">
      <c r="A6338" t="s">
        <v>0</v>
      </c>
      <c r="B6338" s="1">
        <v>43388</v>
      </c>
      <c r="C6338" s="2">
        <v>0.95637112268518509</v>
      </c>
      <c r="D6338" s="2">
        <f t="shared" si="98"/>
        <v>43388.956371122687</v>
      </c>
      <c r="E6338" t="s">
        <v>39</v>
      </c>
      <c r="F6338" t="s">
        <v>55</v>
      </c>
      <c r="L6338">
        <v>0</v>
      </c>
      <c r="M6338">
        <v>0</v>
      </c>
      <c r="N6338">
        <v>-0.63461500000000004</v>
      </c>
      <c r="O6338">
        <v>-3.7178999999999997E-2</v>
      </c>
      <c r="P6338">
        <v>-2.6667E-2</v>
      </c>
      <c r="Q6338">
        <v>8.1667000000000003E-2</v>
      </c>
      <c r="R6338">
        <v>7.3860000000000002E-3</v>
      </c>
      <c r="S6338">
        <v>3</v>
      </c>
    </row>
    <row r="6339" spans="1:33" x14ac:dyDescent="0.25">
      <c r="D6339" s="2">
        <f t="shared" ref="D6339:D6402" si="99">+B6339+C6339</f>
        <v>0</v>
      </c>
    </row>
    <row r="6340" spans="1:33" x14ac:dyDescent="0.25">
      <c r="A6340" t="s">
        <v>0</v>
      </c>
      <c r="B6340" s="1">
        <v>43388</v>
      </c>
      <c r="C6340" s="2">
        <v>0.9563719444444444</v>
      </c>
      <c r="D6340" s="2">
        <f t="shared" si="99"/>
        <v>43388.956371944441</v>
      </c>
      <c r="E6340" t="s">
        <v>39</v>
      </c>
      <c r="F6340" t="s">
        <v>50</v>
      </c>
      <c r="G6340">
        <v>0</v>
      </c>
      <c r="AG6340" t="s">
        <v>641</v>
      </c>
    </row>
    <row r="6341" spans="1:33" x14ac:dyDescent="0.25">
      <c r="D6341" s="2">
        <f t="shared" si="99"/>
        <v>0</v>
      </c>
    </row>
    <row r="6342" spans="1:33" x14ac:dyDescent="0.25">
      <c r="A6342" t="s">
        <v>0</v>
      </c>
      <c r="B6342" s="1">
        <v>43388</v>
      </c>
      <c r="C6342" s="2">
        <v>0.9563755439814815</v>
      </c>
      <c r="D6342" s="2">
        <f t="shared" si="99"/>
        <v>43388.956375543981</v>
      </c>
      <c r="E6342" t="s">
        <v>39</v>
      </c>
      <c r="F6342" t="s">
        <v>42</v>
      </c>
      <c r="G6342">
        <v>0</v>
      </c>
      <c r="H6342">
        <v>117.94322699999999</v>
      </c>
      <c r="I6342">
        <v>30.574999999999999</v>
      </c>
      <c r="J6342">
        <v>186.5</v>
      </c>
    </row>
    <row r="6343" spans="1:33" x14ac:dyDescent="0.25">
      <c r="D6343" s="2">
        <f t="shared" si="99"/>
        <v>0</v>
      </c>
    </row>
    <row r="6344" spans="1:33" x14ac:dyDescent="0.25">
      <c r="A6344" t="s">
        <v>0</v>
      </c>
      <c r="B6344" s="1">
        <v>43388</v>
      </c>
      <c r="C6344" s="2">
        <v>0.95638561342592598</v>
      </c>
      <c r="D6344" s="2">
        <f t="shared" si="99"/>
        <v>43388.956385613426</v>
      </c>
      <c r="E6344" t="s">
        <v>39</v>
      </c>
      <c r="F6344" t="s">
        <v>42</v>
      </c>
      <c r="G6344">
        <v>0</v>
      </c>
      <c r="H6344">
        <v>117.924333</v>
      </c>
      <c r="I6344">
        <v>30.574999999999999</v>
      </c>
      <c r="J6344">
        <v>186.5</v>
      </c>
    </row>
    <row r="6345" spans="1:33" x14ac:dyDescent="0.25">
      <c r="D6345" s="2">
        <f t="shared" si="99"/>
        <v>0</v>
      </c>
    </row>
    <row r="6346" spans="1:33" x14ac:dyDescent="0.25">
      <c r="A6346" t="s">
        <v>0</v>
      </c>
      <c r="B6346" s="1">
        <v>43388</v>
      </c>
      <c r="C6346" s="2">
        <v>0.95639484953703702</v>
      </c>
      <c r="D6346" s="2">
        <f t="shared" si="99"/>
        <v>43388.956394849534</v>
      </c>
      <c r="E6346" t="s">
        <v>39</v>
      </c>
      <c r="F6346" t="s">
        <v>50</v>
      </c>
      <c r="G6346">
        <v>0</v>
      </c>
      <c r="AG6346" t="s">
        <v>642</v>
      </c>
    </row>
    <row r="6347" spans="1:33" x14ac:dyDescent="0.25">
      <c r="D6347" s="2">
        <f t="shared" si="99"/>
        <v>0</v>
      </c>
    </row>
    <row r="6348" spans="1:33" x14ac:dyDescent="0.25">
      <c r="A6348" t="s">
        <v>0</v>
      </c>
      <c r="B6348" s="1">
        <v>43388</v>
      </c>
      <c r="C6348" s="2">
        <v>0.95639732638888886</v>
      </c>
      <c r="D6348" s="2">
        <f t="shared" si="99"/>
        <v>43388.956397326387</v>
      </c>
      <c r="E6348" t="s">
        <v>39</v>
      </c>
      <c r="F6348" t="s">
        <v>42</v>
      </c>
      <c r="G6348">
        <v>0</v>
      </c>
      <c r="H6348">
        <v>117.922276</v>
      </c>
      <c r="I6348">
        <v>30.574999999999999</v>
      </c>
      <c r="J6348">
        <v>186.5</v>
      </c>
    </row>
    <row r="6349" spans="1:33" x14ac:dyDescent="0.25">
      <c r="D6349" s="2">
        <f t="shared" si="99"/>
        <v>0</v>
      </c>
    </row>
    <row r="6350" spans="1:33" x14ac:dyDescent="0.25">
      <c r="A6350" t="s">
        <v>0</v>
      </c>
      <c r="B6350" s="1">
        <v>43388</v>
      </c>
      <c r="C6350" s="2">
        <v>0.95640642361111106</v>
      </c>
      <c r="D6350" s="2">
        <f t="shared" si="99"/>
        <v>43388.956406423611</v>
      </c>
      <c r="E6350" t="s">
        <v>39</v>
      </c>
      <c r="F6350" t="s">
        <v>50</v>
      </c>
      <c r="G6350">
        <v>0</v>
      </c>
      <c r="AG6350" t="s">
        <v>642</v>
      </c>
    </row>
    <row r="6351" spans="1:33" x14ac:dyDescent="0.25">
      <c r="D6351" s="2">
        <f t="shared" si="99"/>
        <v>0</v>
      </c>
    </row>
    <row r="6352" spans="1:33" x14ac:dyDescent="0.25">
      <c r="A6352" t="s">
        <v>0</v>
      </c>
      <c r="B6352" s="1">
        <v>43388</v>
      </c>
      <c r="C6352" s="2">
        <v>0.95640584490740743</v>
      </c>
      <c r="D6352" s="2">
        <f t="shared" si="99"/>
        <v>43388.95640584491</v>
      </c>
      <c r="E6352" t="s">
        <v>39</v>
      </c>
      <c r="F6352" t="s">
        <v>55</v>
      </c>
      <c r="L6352">
        <v>0.02</v>
      </c>
      <c r="M6352">
        <v>0.02</v>
      </c>
      <c r="N6352">
        <v>-0.28282499999999999</v>
      </c>
      <c r="O6352">
        <v>1.7169E-2</v>
      </c>
      <c r="P6352">
        <v>-6.6670000000000002E-3</v>
      </c>
      <c r="Q6352">
        <v>-1.6667000000000001E-2</v>
      </c>
      <c r="R6352">
        <v>6.8329999999999997E-3</v>
      </c>
      <c r="S6352">
        <v>3</v>
      </c>
    </row>
    <row r="6353" spans="1:33" x14ac:dyDescent="0.25">
      <c r="D6353" s="2">
        <f t="shared" si="99"/>
        <v>0</v>
      </c>
    </row>
    <row r="6354" spans="1:33" x14ac:dyDescent="0.25">
      <c r="A6354" t="s">
        <v>0</v>
      </c>
      <c r="B6354" s="1">
        <v>43388</v>
      </c>
      <c r="C6354" s="2">
        <v>0.95641028935185179</v>
      </c>
      <c r="D6354" s="2">
        <f t="shared" si="99"/>
        <v>43388.956410289349</v>
      </c>
      <c r="E6354" t="s">
        <v>39</v>
      </c>
      <c r="F6354" t="s">
        <v>42</v>
      </c>
      <c r="G6354">
        <v>0.02</v>
      </c>
      <c r="H6354">
        <v>117.93439100000001</v>
      </c>
      <c r="I6354">
        <v>30.574999999999999</v>
      </c>
      <c r="J6354">
        <v>186.5</v>
      </c>
    </row>
    <row r="6355" spans="1:33" x14ac:dyDescent="0.25">
      <c r="D6355" s="2">
        <f t="shared" si="99"/>
        <v>0</v>
      </c>
    </row>
    <row r="6356" spans="1:33" x14ac:dyDescent="0.25">
      <c r="A6356" t="s">
        <v>0</v>
      </c>
      <c r="B6356" s="1">
        <v>43388</v>
      </c>
      <c r="C6356" s="2">
        <v>0.95641799768518521</v>
      </c>
      <c r="D6356" s="2">
        <f t="shared" si="99"/>
        <v>43388.956417997688</v>
      </c>
      <c r="E6356" t="s">
        <v>39</v>
      </c>
      <c r="F6356" t="s">
        <v>50</v>
      </c>
      <c r="G6356">
        <v>0.02</v>
      </c>
      <c r="AG6356" t="s">
        <v>627</v>
      </c>
    </row>
    <row r="6357" spans="1:33" x14ac:dyDescent="0.25">
      <c r="D6357" s="2">
        <f t="shared" si="99"/>
        <v>0</v>
      </c>
    </row>
    <row r="6358" spans="1:33" x14ac:dyDescent="0.25">
      <c r="A6358" t="s">
        <v>0</v>
      </c>
      <c r="B6358" s="1">
        <v>43388</v>
      </c>
      <c r="C6358" s="2">
        <v>0.95642048611111108</v>
      </c>
      <c r="D6358" s="2">
        <f t="shared" si="99"/>
        <v>43388.956420486109</v>
      </c>
      <c r="E6358" t="s">
        <v>39</v>
      </c>
      <c r="F6358" t="s">
        <v>42</v>
      </c>
      <c r="G6358">
        <v>0.02</v>
      </c>
      <c r="H6358">
        <v>117.937684</v>
      </c>
      <c r="I6358">
        <v>30.574999999999999</v>
      </c>
      <c r="J6358">
        <v>186.5</v>
      </c>
    </row>
    <row r="6359" spans="1:33" x14ac:dyDescent="0.25">
      <c r="D6359" s="2">
        <f t="shared" si="99"/>
        <v>0</v>
      </c>
    </row>
    <row r="6360" spans="1:33" x14ac:dyDescent="0.25">
      <c r="A6360" t="s">
        <v>0</v>
      </c>
      <c r="B6360" s="1">
        <v>43388</v>
      </c>
      <c r="C6360" s="2">
        <v>0.95642958333333328</v>
      </c>
      <c r="D6360" s="2">
        <f t="shared" si="99"/>
        <v>43388.956429583333</v>
      </c>
      <c r="E6360" t="s">
        <v>39</v>
      </c>
      <c r="F6360" t="s">
        <v>50</v>
      </c>
      <c r="G6360">
        <v>0.02</v>
      </c>
      <c r="AG6360" t="s">
        <v>628</v>
      </c>
    </row>
    <row r="6361" spans="1:33" x14ac:dyDescent="0.25">
      <c r="D6361" s="2">
        <f t="shared" si="99"/>
        <v>0</v>
      </c>
    </row>
    <row r="6362" spans="1:33" x14ac:dyDescent="0.25">
      <c r="A6362" t="s">
        <v>0</v>
      </c>
      <c r="B6362" s="1">
        <v>43388</v>
      </c>
      <c r="C6362" s="2">
        <v>0.95643318287037038</v>
      </c>
      <c r="D6362" s="2">
        <f t="shared" si="99"/>
        <v>43388.956433182873</v>
      </c>
      <c r="E6362" t="s">
        <v>39</v>
      </c>
      <c r="F6362" t="s">
        <v>42</v>
      </c>
      <c r="G6362">
        <v>0.02</v>
      </c>
      <c r="H6362">
        <v>117.948696</v>
      </c>
      <c r="I6362">
        <v>30.574999999999999</v>
      </c>
      <c r="J6362">
        <v>186.5</v>
      </c>
    </row>
    <row r="6363" spans="1:33" x14ac:dyDescent="0.25">
      <c r="D6363" s="2">
        <f t="shared" si="99"/>
        <v>0</v>
      </c>
    </row>
    <row r="6364" spans="1:33" x14ac:dyDescent="0.25">
      <c r="A6364" t="s">
        <v>0</v>
      </c>
      <c r="B6364" s="1">
        <v>43388</v>
      </c>
      <c r="C6364" s="2">
        <v>0.95644115740740743</v>
      </c>
      <c r="D6364" s="2">
        <f t="shared" si="99"/>
        <v>43388.95644115741</v>
      </c>
      <c r="E6364" t="s">
        <v>39</v>
      </c>
      <c r="F6364" t="s">
        <v>50</v>
      </c>
      <c r="G6364">
        <v>0.02</v>
      </c>
      <c r="AG6364" t="s">
        <v>628</v>
      </c>
    </row>
    <row r="6365" spans="1:33" x14ac:dyDescent="0.25">
      <c r="D6365" s="2">
        <f t="shared" si="99"/>
        <v>0</v>
      </c>
    </row>
    <row r="6366" spans="1:33" x14ac:dyDescent="0.25">
      <c r="A6366" t="s">
        <v>0</v>
      </c>
      <c r="B6366" s="1">
        <v>43388</v>
      </c>
      <c r="C6366" s="2">
        <v>0.95644055555555552</v>
      </c>
      <c r="D6366" s="2">
        <f t="shared" si="99"/>
        <v>43388.956440555557</v>
      </c>
      <c r="E6366" t="s">
        <v>39</v>
      </c>
      <c r="F6366" t="s">
        <v>55</v>
      </c>
      <c r="L6366">
        <v>-0.08</v>
      </c>
      <c r="M6366">
        <v>-0.08</v>
      </c>
      <c r="N6366">
        <v>-1.0234999999999999E-2</v>
      </c>
      <c r="O6366">
        <v>3.1168999999999999E-2</v>
      </c>
      <c r="P6366">
        <v>3.3333000000000002E-2</v>
      </c>
      <c r="Q6366">
        <v>1.3332999999999999E-2</v>
      </c>
      <c r="R6366">
        <v>6.4859999999999996E-3</v>
      </c>
      <c r="S6366">
        <v>3</v>
      </c>
    </row>
    <row r="6367" spans="1:33" x14ac:dyDescent="0.25">
      <c r="D6367" s="2">
        <f t="shared" si="99"/>
        <v>0</v>
      </c>
    </row>
    <row r="6368" spans="1:33" x14ac:dyDescent="0.25">
      <c r="A6368" t="s">
        <v>0</v>
      </c>
      <c r="B6368" s="1">
        <v>43388</v>
      </c>
      <c r="C6368" s="2">
        <v>0.95644498842592596</v>
      </c>
      <c r="D6368" s="2">
        <f t="shared" si="99"/>
        <v>43388.956444988427</v>
      </c>
      <c r="E6368" t="s">
        <v>39</v>
      </c>
      <c r="F6368" t="s">
        <v>42</v>
      </c>
      <c r="G6368">
        <v>-0.08</v>
      </c>
      <c r="H6368">
        <v>117.917582</v>
      </c>
      <c r="I6368">
        <v>30.574999999999999</v>
      </c>
      <c r="J6368">
        <v>186.5</v>
      </c>
    </row>
    <row r="6369" spans="1:33" x14ac:dyDescent="0.25">
      <c r="D6369" s="2">
        <f t="shared" si="99"/>
        <v>0</v>
      </c>
    </row>
    <row r="6370" spans="1:33" x14ac:dyDescent="0.25">
      <c r="A6370" t="s">
        <v>0</v>
      </c>
      <c r="B6370" s="1">
        <v>43388</v>
      </c>
      <c r="C6370" s="2">
        <v>0.95645387731481479</v>
      </c>
      <c r="D6370" s="2">
        <f t="shared" si="99"/>
        <v>43388.956453877312</v>
      </c>
      <c r="E6370" t="s">
        <v>39</v>
      </c>
      <c r="F6370" t="s">
        <v>50</v>
      </c>
      <c r="G6370">
        <v>-0.08</v>
      </c>
      <c r="AG6370" t="s">
        <v>632</v>
      </c>
    </row>
    <row r="6371" spans="1:33" x14ac:dyDescent="0.25">
      <c r="D6371" s="2">
        <f t="shared" si="99"/>
        <v>0</v>
      </c>
    </row>
    <row r="6372" spans="1:33" x14ac:dyDescent="0.25">
      <c r="A6372" t="s">
        <v>0</v>
      </c>
      <c r="B6372" s="1">
        <v>43388</v>
      </c>
      <c r="C6372" s="2">
        <v>0.95645747685185178</v>
      </c>
      <c r="D6372" s="2">
        <f t="shared" si="99"/>
        <v>43388.956457476852</v>
      </c>
      <c r="E6372" t="s">
        <v>39</v>
      </c>
      <c r="F6372" t="s">
        <v>42</v>
      </c>
      <c r="G6372">
        <v>-0.08</v>
      </c>
      <c r="H6372">
        <v>117.923394</v>
      </c>
      <c r="I6372">
        <v>30.574999999999999</v>
      </c>
      <c r="J6372">
        <v>186.5</v>
      </c>
    </row>
    <row r="6373" spans="1:33" x14ac:dyDescent="0.25">
      <c r="D6373" s="2">
        <f t="shared" si="99"/>
        <v>0</v>
      </c>
    </row>
    <row r="6374" spans="1:33" x14ac:dyDescent="0.25">
      <c r="A6374" t="s">
        <v>0</v>
      </c>
      <c r="B6374" s="1">
        <v>43388</v>
      </c>
      <c r="C6374" s="2">
        <v>0.95646545138888894</v>
      </c>
      <c r="D6374" s="2">
        <f t="shared" si="99"/>
        <v>43388.956465451389</v>
      </c>
      <c r="E6374" t="s">
        <v>39</v>
      </c>
      <c r="F6374" t="s">
        <v>50</v>
      </c>
      <c r="G6374">
        <v>-0.08</v>
      </c>
      <c r="AG6374" t="s">
        <v>643</v>
      </c>
    </row>
    <row r="6375" spans="1:33" x14ac:dyDescent="0.25">
      <c r="D6375" s="2">
        <f t="shared" si="99"/>
        <v>0</v>
      </c>
    </row>
    <row r="6376" spans="1:33" x14ac:dyDescent="0.25">
      <c r="A6376" t="s">
        <v>0</v>
      </c>
      <c r="B6376" s="1">
        <v>43388</v>
      </c>
      <c r="C6376" s="2">
        <v>0.95646906249999997</v>
      </c>
      <c r="D6376" s="2">
        <f t="shared" si="99"/>
        <v>43388.956469062497</v>
      </c>
      <c r="E6376" t="s">
        <v>39</v>
      </c>
      <c r="F6376" t="s">
        <v>42</v>
      </c>
      <c r="G6376">
        <v>-0.08</v>
      </c>
      <c r="H6376">
        <v>117.931709</v>
      </c>
      <c r="I6376">
        <v>30.574999999999999</v>
      </c>
      <c r="J6376">
        <v>186.5</v>
      </c>
    </row>
    <row r="6377" spans="1:33" x14ac:dyDescent="0.25">
      <c r="D6377" s="2">
        <f t="shared" si="99"/>
        <v>0</v>
      </c>
    </row>
    <row r="6378" spans="1:33" x14ac:dyDescent="0.25">
      <c r="A6378" t="s">
        <v>0</v>
      </c>
      <c r="B6378" s="1">
        <v>43388</v>
      </c>
      <c r="C6378" s="2">
        <v>0.95647702546296298</v>
      </c>
      <c r="D6378" s="2">
        <f t="shared" si="99"/>
        <v>43388.956477025466</v>
      </c>
      <c r="E6378" t="s">
        <v>39</v>
      </c>
      <c r="F6378" t="s">
        <v>50</v>
      </c>
      <c r="G6378">
        <v>-0.08</v>
      </c>
      <c r="AG6378" t="s">
        <v>630</v>
      </c>
    </row>
    <row r="6379" spans="1:33" x14ac:dyDescent="0.25">
      <c r="D6379" s="2">
        <f t="shared" si="99"/>
        <v>0</v>
      </c>
    </row>
    <row r="6380" spans="1:33" x14ac:dyDescent="0.25">
      <c r="A6380" t="s">
        <v>0</v>
      </c>
      <c r="B6380" s="1">
        <v>43388</v>
      </c>
      <c r="C6380" s="2">
        <v>0.95647581018518524</v>
      </c>
      <c r="D6380" s="2">
        <f t="shared" si="99"/>
        <v>43388.956475810184</v>
      </c>
      <c r="E6380" t="s">
        <v>39</v>
      </c>
      <c r="F6380" t="s">
        <v>55</v>
      </c>
      <c r="L6380">
        <v>-0.08</v>
      </c>
      <c r="M6380">
        <v>-0.08</v>
      </c>
      <c r="N6380">
        <v>9.1500999999999999E-2</v>
      </c>
      <c r="O6380">
        <v>8.8940000000000009E-3</v>
      </c>
      <c r="P6380">
        <v>0</v>
      </c>
      <c r="Q6380">
        <v>1.6667000000000001E-2</v>
      </c>
      <c r="R6380">
        <v>5.999E-3</v>
      </c>
      <c r="S6380">
        <v>3</v>
      </c>
    </row>
    <row r="6381" spans="1:33" x14ac:dyDescent="0.25">
      <c r="D6381" s="2">
        <f t="shared" si="99"/>
        <v>0</v>
      </c>
    </row>
    <row r="6382" spans="1:33" x14ac:dyDescent="0.25">
      <c r="A6382" t="s">
        <v>0</v>
      </c>
      <c r="B6382" s="1">
        <v>43388</v>
      </c>
      <c r="C6382" s="2">
        <v>0.9564809143518519</v>
      </c>
      <c r="D6382" s="2">
        <f t="shared" si="99"/>
        <v>43388.956480914349</v>
      </c>
      <c r="E6382" t="s">
        <v>39</v>
      </c>
      <c r="F6382" t="s">
        <v>42</v>
      </c>
      <c r="G6382">
        <v>-0.08</v>
      </c>
      <c r="H6382">
        <v>117.911637</v>
      </c>
      <c r="I6382">
        <v>30.574999999999999</v>
      </c>
      <c r="J6382">
        <v>186.5</v>
      </c>
    </row>
    <row r="6383" spans="1:33" x14ac:dyDescent="0.25">
      <c r="D6383" s="2">
        <f t="shared" si="99"/>
        <v>0</v>
      </c>
    </row>
    <row r="6384" spans="1:33" x14ac:dyDescent="0.25">
      <c r="A6384" t="s">
        <v>0</v>
      </c>
      <c r="B6384" s="1">
        <v>43388</v>
      </c>
      <c r="C6384" s="2">
        <v>0.95648858796296299</v>
      </c>
      <c r="D6384" s="2">
        <f t="shared" si="99"/>
        <v>43388.956488587966</v>
      </c>
      <c r="E6384" t="s">
        <v>39</v>
      </c>
      <c r="F6384" t="s">
        <v>50</v>
      </c>
      <c r="G6384">
        <v>-0.08</v>
      </c>
      <c r="AG6384" t="s">
        <v>630</v>
      </c>
    </row>
    <row r="6385" spans="1:33" x14ac:dyDescent="0.25">
      <c r="D6385" s="2">
        <f t="shared" si="99"/>
        <v>0</v>
      </c>
    </row>
    <row r="6386" spans="1:33" x14ac:dyDescent="0.25">
      <c r="A6386" t="s">
        <v>0</v>
      </c>
      <c r="B6386" s="1">
        <v>43388</v>
      </c>
      <c r="C6386" s="2">
        <v>0.95649106481481472</v>
      </c>
      <c r="D6386" s="2">
        <f t="shared" si="99"/>
        <v>43388.956491064811</v>
      </c>
      <c r="E6386" t="s">
        <v>39</v>
      </c>
      <c r="F6386" t="s">
        <v>42</v>
      </c>
      <c r="G6386">
        <v>-0.08</v>
      </c>
      <c r="H6386">
        <v>117.917866</v>
      </c>
      <c r="I6386">
        <v>30.574999999999999</v>
      </c>
      <c r="J6386">
        <v>186.5</v>
      </c>
    </row>
    <row r="6387" spans="1:33" x14ac:dyDescent="0.25">
      <c r="D6387" s="2">
        <f t="shared" si="99"/>
        <v>0</v>
      </c>
    </row>
    <row r="6388" spans="1:33" x14ac:dyDescent="0.25">
      <c r="A6388" t="s">
        <v>0</v>
      </c>
      <c r="B6388" s="1">
        <v>43388</v>
      </c>
      <c r="C6388" s="2">
        <v>0.95650128472222218</v>
      </c>
      <c r="D6388" s="2">
        <f t="shared" si="99"/>
        <v>43388.956501284723</v>
      </c>
      <c r="E6388" t="s">
        <v>39</v>
      </c>
      <c r="F6388" t="s">
        <v>50</v>
      </c>
      <c r="G6388">
        <v>-0.08</v>
      </c>
      <c r="AG6388" t="s">
        <v>643</v>
      </c>
    </row>
    <row r="6389" spans="1:33" x14ac:dyDescent="0.25">
      <c r="D6389" s="2">
        <f t="shared" si="99"/>
        <v>0</v>
      </c>
    </row>
    <row r="6390" spans="1:33" x14ac:dyDescent="0.25">
      <c r="A6390" t="s">
        <v>0</v>
      </c>
      <c r="B6390" s="1">
        <v>43388</v>
      </c>
      <c r="C6390" s="2">
        <v>0.95650377314814816</v>
      </c>
      <c r="D6390" s="2">
        <f t="shared" si="99"/>
        <v>43388.956503773152</v>
      </c>
      <c r="E6390" t="s">
        <v>39</v>
      </c>
      <c r="F6390" t="s">
        <v>42</v>
      </c>
      <c r="G6390">
        <v>-0.08</v>
      </c>
      <c r="H6390">
        <v>117.909119</v>
      </c>
      <c r="I6390">
        <v>30.574999999999999</v>
      </c>
      <c r="J6390">
        <v>186.5</v>
      </c>
    </row>
    <row r="6391" spans="1:33" x14ac:dyDescent="0.25">
      <c r="D6391" s="2">
        <f t="shared" si="99"/>
        <v>0</v>
      </c>
    </row>
    <row r="6392" spans="1:33" x14ac:dyDescent="0.25">
      <c r="A6392" t="s">
        <v>0</v>
      </c>
      <c r="B6392" s="1">
        <v>43388</v>
      </c>
      <c r="C6392" s="2">
        <v>0.95651287037037036</v>
      </c>
      <c r="D6392" s="2">
        <f t="shared" si="99"/>
        <v>43388.956512870369</v>
      </c>
      <c r="E6392" t="s">
        <v>39</v>
      </c>
      <c r="F6392" t="s">
        <v>50</v>
      </c>
      <c r="G6392">
        <v>-0.08</v>
      </c>
      <c r="AG6392" t="s">
        <v>626</v>
      </c>
    </row>
    <row r="6393" spans="1:33" x14ac:dyDescent="0.25">
      <c r="D6393" s="2">
        <f t="shared" si="99"/>
        <v>0</v>
      </c>
    </row>
    <row r="6394" spans="1:33" x14ac:dyDescent="0.25">
      <c r="A6394" t="s">
        <v>0</v>
      </c>
      <c r="B6394" s="1">
        <v>43388</v>
      </c>
      <c r="C6394" s="2">
        <v>0.95651050925925929</v>
      </c>
      <c r="D6394" s="2">
        <f t="shared" si="99"/>
        <v>43388.956510509262</v>
      </c>
      <c r="E6394" t="s">
        <v>39</v>
      </c>
      <c r="F6394" t="s">
        <v>55</v>
      </c>
      <c r="L6394">
        <v>-0.1</v>
      </c>
      <c r="M6394">
        <v>-0.1</v>
      </c>
      <c r="N6394">
        <v>7.7092999999999995E-2</v>
      </c>
      <c r="O6394">
        <v>-3.5291999999999997E-2</v>
      </c>
      <c r="P6394">
        <v>6.6670000000000002E-3</v>
      </c>
      <c r="Q6394">
        <v>3.333E-3</v>
      </c>
      <c r="R6394">
        <v>5.3290000000000004E-3</v>
      </c>
      <c r="S6394">
        <v>3</v>
      </c>
    </row>
    <row r="6395" spans="1:33" x14ac:dyDescent="0.25">
      <c r="D6395" s="2">
        <f t="shared" si="99"/>
        <v>0</v>
      </c>
    </row>
    <row r="6396" spans="1:33" x14ac:dyDescent="0.25">
      <c r="A6396" t="s">
        <v>0</v>
      </c>
      <c r="B6396" s="1">
        <v>43388</v>
      </c>
      <c r="C6396" s="2">
        <v>0.95651672453703707</v>
      </c>
      <c r="D6396" s="2">
        <f t="shared" si="99"/>
        <v>43388.956516724538</v>
      </c>
      <c r="E6396" t="s">
        <v>39</v>
      </c>
      <c r="F6396" t="s">
        <v>64</v>
      </c>
      <c r="T6396">
        <v>764.56542999999999</v>
      </c>
      <c r="U6396">
        <v>20.791667</v>
      </c>
      <c r="V6396">
        <v>56.129973999999997</v>
      </c>
      <c r="W6396">
        <v>21.790624999999999</v>
      </c>
    </row>
    <row r="6397" spans="1:33" x14ac:dyDescent="0.25">
      <c r="D6397" s="2">
        <f t="shared" si="99"/>
        <v>0</v>
      </c>
    </row>
    <row r="6398" spans="1:33" x14ac:dyDescent="0.25">
      <c r="A6398" t="s">
        <v>0</v>
      </c>
      <c r="B6398" s="1">
        <v>43388</v>
      </c>
      <c r="C6398" s="2">
        <v>0.95651905092592593</v>
      </c>
      <c r="D6398" s="2">
        <f t="shared" si="99"/>
        <v>43388.956519050924</v>
      </c>
      <c r="E6398" t="s">
        <v>39</v>
      </c>
      <c r="F6398" t="s">
        <v>42</v>
      </c>
      <c r="G6398">
        <v>-0.1</v>
      </c>
      <c r="H6398">
        <v>117.908582</v>
      </c>
      <c r="I6398">
        <v>30.574999999999999</v>
      </c>
      <c r="J6398">
        <v>182.5</v>
      </c>
    </row>
    <row r="6399" spans="1:33" x14ac:dyDescent="0.25">
      <c r="D6399" s="2">
        <f t="shared" si="99"/>
        <v>0</v>
      </c>
    </row>
    <row r="6400" spans="1:33" x14ac:dyDescent="0.25">
      <c r="A6400" t="s">
        <v>0</v>
      </c>
      <c r="B6400" s="1">
        <v>43388</v>
      </c>
      <c r="C6400" s="2">
        <v>0.9565244444444444</v>
      </c>
      <c r="D6400" s="2">
        <f t="shared" si="99"/>
        <v>43388.956524444446</v>
      </c>
      <c r="E6400" t="s">
        <v>39</v>
      </c>
      <c r="F6400" t="s">
        <v>50</v>
      </c>
      <c r="G6400">
        <v>-0.1</v>
      </c>
      <c r="AG6400" t="s">
        <v>626</v>
      </c>
    </row>
    <row r="6401" spans="1:33" x14ac:dyDescent="0.25">
      <c r="D6401" s="2">
        <f t="shared" si="99"/>
        <v>0</v>
      </c>
    </row>
    <row r="6402" spans="1:33" x14ac:dyDescent="0.25">
      <c r="A6402" t="s">
        <v>0</v>
      </c>
      <c r="B6402" s="1">
        <v>43388</v>
      </c>
      <c r="C6402" s="2">
        <v>0.9565280439814815</v>
      </c>
      <c r="D6402" s="2">
        <f t="shared" si="99"/>
        <v>43388.956528043978</v>
      </c>
      <c r="E6402" t="s">
        <v>39</v>
      </c>
      <c r="F6402" t="s">
        <v>42</v>
      </c>
      <c r="G6402">
        <v>-0.1</v>
      </c>
      <c r="H6402">
        <v>117.930442</v>
      </c>
      <c r="I6402">
        <v>30.574999999999999</v>
      </c>
      <c r="J6402">
        <v>182.5</v>
      </c>
    </row>
    <row r="6403" spans="1:33" x14ac:dyDescent="0.25">
      <c r="D6403" s="2">
        <f t="shared" ref="D6403:D6466" si="100">+B6403+C6403</f>
        <v>0</v>
      </c>
    </row>
    <row r="6404" spans="1:33" x14ac:dyDescent="0.25">
      <c r="A6404" t="s">
        <v>0</v>
      </c>
      <c r="B6404" s="1">
        <v>43388</v>
      </c>
      <c r="C6404" s="2">
        <v>0.95653601851851855</v>
      </c>
      <c r="D6404" s="2">
        <f t="shared" si="100"/>
        <v>43388.956536018515</v>
      </c>
      <c r="E6404" t="s">
        <v>39</v>
      </c>
      <c r="F6404" t="s">
        <v>50</v>
      </c>
      <c r="G6404">
        <v>-0.1</v>
      </c>
      <c r="AG6404" t="s">
        <v>630</v>
      </c>
    </row>
    <row r="6405" spans="1:33" x14ac:dyDescent="0.25">
      <c r="D6405" s="2">
        <f t="shared" si="100"/>
        <v>0</v>
      </c>
    </row>
    <row r="6406" spans="1:33" x14ac:dyDescent="0.25">
      <c r="A6406" t="s">
        <v>0</v>
      </c>
      <c r="B6406" s="1">
        <v>43388</v>
      </c>
      <c r="C6406" s="2">
        <v>0.95653851851851845</v>
      </c>
      <c r="D6406" s="2">
        <f t="shared" si="100"/>
        <v>43388.95653851852</v>
      </c>
      <c r="E6406" t="s">
        <v>39</v>
      </c>
      <c r="F6406" t="s">
        <v>42</v>
      </c>
      <c r="G6406">
        <v>-0.1</v>
      </c>
      <c r="H6406">
        <v>117.91703099999999</v>
      </c>
      <c r="I6406">
        <v>30.574999999999999</v>
      </c>
      <c r="J6406">
        <v>182.5</v>
      </c>
    </row>
    <row r="6407" spans="1:33" x14ac:dyDescent="0.25">
      <c r="D6407" s="2">
        <f t="shared" si="100"/>
        <v>0</v>
      </c>
    </row>
    <row r="6408" spans="1:33" x14ac:dyDescent="0.25">
      <c r="A6408" t="s">
        <v>0</v>
      </c>
      <c r="B6408" s="1">
        <v>43388</v>
      </c>
      <c r="C6408" s="2">
        <v>0.95654760416666662</v>
      </c>
      <c r="D6408" s="2">
        <f t="shared" si="100"/>
        <v>43388.956547604168</v>
      </c>
      <c r="E6408" t="s">
        <v>39</v>
      </c>
      <c r="F6408" t="s">
        <v>50</v>
      </c>
      <c r="G6408">
        <v>-0.1</v>
      </c>
      <c r="AG6408" t="s">
        <v>644</v>
      </c>
    </row>
    <row r="6409" spans="1:33" x14ac:dyDescent="0.25">
      <c r="D6409" s="2">
        <f t="shared" si="100"/>
        <v>0</v>
      </c>
    </row>
    <row r="6410" spans="1:33" x14ac:dyDescent="0.25">
      <c r="A6410" t="s">
        <v>0</v>
      </c>
      <c r="B6410" s="1">
        <v>43388</v>
      </c>
      <c r="C6410" s="2">
        <v>0.95654525462962958</v>
      </c>
      <c r="D6410" s="2">
        <f t="shared" si="100"/>
        <v>43388.95654525463</v>
      </c>
      <c r="E6410" t="s">
        <v>39</v>
      </c>
      <c r="F6410" t="s">
        <v>55</v>
      </c>
      <c r="L6410">
        <v>-0.08</v>
      </c>
      <c r="M6410">
        <v>-0.08</v>
      </c>
      <c r="N6410">
        <v>2.4086E-2</v>
      </c>
      <c r="O6410">
        <v>-6.7251000000000005E-2</v>
      </c>
      <c r="P6410">
        <v>-6.6670000000000002E-3</v>
      </c>
      <c r="Q6410">
        <v>0</v>
      </c>
      <c r="R6410">
        <v>4.6470000000000001E-3</v>
      </c>
      <c r="S6410">
        <v>3</v>
      </c>
    </row>
    <row r="6411" spans="1:33" x14ac:dyDescent="0.25">
      <c r="D6411" s="2">
        <f t="shared" si="100"/>
        <v>0</v>
      </c>
    </row>
    <row r="6412" spans="1:33" x14ac:dyDescent="0.25">
      <c r="A6412" t="s">
        <v>0</v>
      </c>
      <c r="B6412" s="1">
        <v>43388</v>
      </c>
      <c r="C6412" s="2">
        <v>0.95655143518518526</v>
      </c>
      <c r="D6412" s="2">
        <f t="shared" si="100"/>
        <v>43388.956551435185</v>
      </c>
      <c r="E6412" t="s">
        <v>39</v>
      </c>
      <c r="F6412" t="s">
        <v>42</v>
      </c>
      <c r="G6412">
        <v>-0.08</v>
      </c>
      <c r="H6412">
        <v>117.923439</v>
      </c>
      <c r="I6412">
        <v>30.574999999999999</v>
      </c>
      <c r="J6412">
        <v>182.5</v>
      </c>
    </row>
    <row r="6413" spans="1:33" x14ac:dyDescent="0.25">
      <c r="D6413" s="2">
        <f t="shared" si="100"/>
        <v>0</v>
      </c>
    </row>
    <row r="6414" spans="1:33" x14ac:dyDescent="0.25">
      <c r="A6414" t="s">
        <v>0</v>
      </c>
      <c r="B6414" s="1">
        <v>43388</v>
      </c>
      <c r="C6414" s="2">
        <v>0.95655917824074077</v>
      </c>
      <c r="D6414" s="2">
        <f t="shared" si="100"/>
        <v>43388.956559178238</v>
      </c>
      <c r="E6414" t="s">
        <v>39</v>
      </c>
      <c r="F6414" t="s">
        <v>50</v>
      </c>
      <c r="G6414">
        <v>-0.08</v>
      </c>
      <c r="AG6414" t="s">
        <v>644</v>
      </c>
    </row>
    <row r="6415" spans="1:33" x14ac:dyDescent="0.25">
      <c r="D6415" s="2">
        <f t="shared" si="100"/>
        <v>0</v>
      </c>
    </row>
    <row r="6416" spans="1:33" x14ac:dyDescent="0.25">
      <c r="A6416" t="s">
        <v>0</v>
      </c>
      <c r="B6416" s="1">
        <v>43388</v>
      </c>
      <c r="C6416" s="2">
        <v>0.9565616550925925</v>
      </c>
      <c r="D6416" s="2">
        <f t="shared" si="100"/>
        <v>43388.95656165509</v>
      </c>
      <c r="E6416" t="s">
        <v>39</v>
      </c>
      <c r="F6416" t="s">
        <v>42</v>
      </c>
      <c r="G6416">
        <v>-0.08</v>
      </c>
      <c r="H6416">
        <v>117.925093</v>
      </c>
      <c r="I6416">
        <v>30.574999999999999</v>
      </c>
      <c r="J6416">
        <v>182.5</v>
      </c>
    </row>
    <row r="6417" spans="1:33" x14ac:dyDescent="0.25">
      <c r="D6417" s="2">
        <f t="shared" si="100"/>
        <v>0</v>
      </c>
    </row>
    <row r="6418" spans="1:33" x14ac:dyDescent="0.25">
      <c r="A6418" t="s">
        <v>0</v>
      </c>
      <c r="B6418" s="1">
        <v>43388</v>
      </c>
      <c r="C6418" s="2">
        <v>0.95657074074074078</v>
      </c>
      <c r="D6418" s="2">
        <f t="shared" si="100"/>
        <v>43388.956570740738</v>
      </c>
      <c r="E6418" t="s">
        <v>39</v>
      </c>
      <c r="F6418" t="s">
        <v>50</v>
      </c>
      <c r="G6418">
        <v>-0.08</v>
      </c>
      <c r="AG6418" t="s">
        <v>633</v>
      </c>
    </row>
    <row r="6419" spans="1:33" x14ac:dyDescent="0.25">
      <c r="D6419" s="2">
        <f t="shared" si="100"/>
        <v>0</v>
      </c>
    </row>
    <row r="6420" spans="1:33" x14ac:dyDescent="0.25">
      <c r="A6420" t="s">
        <v>0</v>
      </c>
      <c r="B6420" s="1">
        <v>43388</v>
      </c>
      <c r="C6420" s="2">
        <v>0.95657322916666665</v>
      </c>
      <c r="D6420" s="2">
        <f t="shared" si="100"/>
        <v>43388.956573229167</v>
      </c>
      <c r="E6420" t="s">
        <v>39</v>
      </c>
      <c r="F6420" t="s">
        <v>42</v>
      </c>
      <c r="G6420">
        <v>-0.08</v>
      </c>
      <c r="H6420">
        <v>117.925584</v>
      </c>
      <c r="I6420">
        <v>30.574999999999999</v>
      </c>
      <c r="J6420">
        <v>182.5</v>
      </c>
    </row>
    <row r="6421" spans="1:33" x14ac:dyDescent="0.25">
      <c r="D6421" s="2">
        <f t="shared" si="100"/>
        <v>0</v>
      </c>
    </row>
    <row r="6422" spans="1:33" x14ac:dyDescent="0.25">
      <c r="A6422" t="s">
        <v>0</v>
      </c>
      <c r="B6422" s="1">
        <v>43388</v>
      </c>
      <c r="C6422" s="2">
        <v>0.95657996527777778</v>
      </c>
      <c r="D6422" s="2">
        <f t="shared" si="100"/>
        <v>43388.956579965277</v>
      </c>
      <c r="E6422" t="s">
        <v>39</v>
      </c>
      <c r="F6422" t="s">
        <v>55</v>
      </c>
      <c r="L6422">
        <v>-7.0000000000000007E-2</v>
      </c>
      <c r="M6422">
        <v>-7.0000000000000007E-2</v>
      </c>
      <c r="N6422">
        <v>-1.9560999999999999E-2</v>
      </c>
      <c r="O6422">
        <v>-6.1623999999999998E-2</v>
      </c>
      <c r="P6422">
        <v>-3.333E-3</v>
      </c>
      <c r="Q6422">
        <v>-5.0000000000000001E-3</v>
      </c>
      <c r="R6422">
        <v>4.1460000000000004E-3</v>
      </c>
      <c r="S6422">
        <v>3</v>
      </c>
    </row>
    <row r="6423" spans="1:33" x14ac:dyDescent="0.25">
      <c r="D6423" s="2">
        <f t="shared" si="100"/>
        <v>0</v>
      </c>
    </row>
    <row r="6424" spans="1:33" x14ac:dyDescent="0.25">
      <c r="A6424" t="s">
        <v>0</v>
      </c>
      <c r="B6424" s="1">
        <v>43388</v>
      </c>
      <c r="C6424" s="2">
        <v>0.95658371527777775</v>
      </c>
      <c r="D6424" s="2">
        <f t="shared" si="100"/>
        <v>43388.956583715277</v>
      </c>
      <c r="E6424" t="s">
        <v>39</v>
      </c>
      <c r="F6424" t="s">
        <v>50</v>
      </c>
      <c r="G6424">
        <v>-7.0000000000000007E-2</v>
      </c>
      <c r="AG6424" t="s">
        <v>645</v>
      </c>
    </row>
    <row r="6425" spans="1:33" x14ac:dyDescent="0.25">
      <c r="D6425" s="2">
        <f t="shared" si="100"/>
        <v>0</v>
      </c>
    </row>
    <row r="6426" spans="1:33" x14ac:dyDescent="0.25">
      <c r="A6426" t="s">
        <v>0</v>
      </c>
      <c r="B6426" s="1">
        <v>43388</v>
      </c>
      <c r="C6426" s="2">
        <v>0.95658731481481485</v>
      </c>
      <c r="D6426" s="2">
        <f t="shared" si="100"/>
        <v>43388.956587314817</v>
      </c>
      <c r="E6426" t="s">
        <v>39</v>
      </c>
      <c r="F6426" t="s">
        <v>42</v>
      </c>
      <c r="G6426">
        <v>-7.0000000000000007E-2</v>
      </c>
      <c r="H6426">
        <v>117.916033</v>
      </c>
      <c r="I6426">
        <v>30.574999999999999</v>
      </c>
      <c r="J6426">
        <v>182.5</v>
      </c>
    </row>
    <row r="6427" spans="1:33" x14ac:dyDescent="0.25">
      <c r="D6427" s="2">
        <f t="shared" si="100"/>
        <v>0</v>
      </c>
    </row>
    <row r="6428" spans="1:33" x14ac:dyDescent="0.25">
      <c r="A6428" t="s">
        <v>0</v>
      </c>
      <c r="B6428" s="1">
        <v>43388</v>
      </c>
      <c r="C6428" s="2">
        <v>0.95659391203703714</v>
      </c>
      <c r="D6428" s="2">
        <f t="shared" si="100"/>
        <v>43388.956593912037</v>
      </c>
      <c r="E6428" t="s">
        <v>39</v>
      </c>
      <c r="F6428" t="s">
        <v>50</v>
      </c>
      <c r="G6428">
        <v>-7.0000000000000007E-2</v>
      </c>
      <c r="AG6428" t="s">
        <v>625</v>
      </c>
    </row>
    <row r="6429" spans="1:33" x14ac:dyDescent="0.25">
      <c r="D6429" s="2">
        <f t="shared" si="100"/>
        <v>0</v>
      </c>
    </row>
    <row r="6430" spans="1:33" x14ac:dyDescent="0.25">
      <c r="A6430" t="s">
        <v>0</v>
      </c>
      <c r="B6430" s="1">
        <v>43388</v>
      </c>
      <c r="C6430" s="2">
        <v>0.95659638888888887</v>
      </c>
      <c r="D6430" s="2">
        <f t="shared" si="100"/>
        <v>43388.956596388889</v>
      </c>
      <c r="E6430" t="s">
        <v>39</v>
      </c>
      <c r="F6430" t="s">
        <v>42</v>
      </c>
      <c r="G6430">
        <v>-7.0000000000000007E-2</v>
      </c>
      <c r="H6430">
        <v>117.914289</v>
      </c>
      <c r="I6430">
        <v>30.574999999999999</v>
      </c>
      <c r="J6430">
        <v>182.5</v>
      </c>
    </row>
    <row r="6431" spans="1:33" x14ac:dyDescent="0.25">
      <c r="D6431" s="2">
        <f t="shared" si="100"/>
        <v>0</v>
      </c>
    </row>
    <row r="6432" spans="1:33" x14ac:dyDescent="0.25">
      <c r="A6432" t="s">
        <v>0</v>
      </c>
      <c r="B6432" s="1">
        <v>43388</v>
      </c>
      <c r="C6432" s="2">
        <v>0.95660660879629633</v>
      </c>
      <c r="D6432" s="2">
        <f t="shared" si="100"/>
        <v>43388.956606608794</v>
      </c>
      <c r="E6432" t="s">
        <v>39</v>
      </c>
      <c r="F6432" t="s">
        <v>50</v>
      </c>
      <c r="G6432">
        <v>-7.0000000000000007E-2</v>
      </c>
      <c r="AG6432" t="s">
        <v>644</v>
      </c>
    </row>
    <row r="6433" spans="1:33" x14ac:dyDescent="0.25">
      <c r="D6433" s="2">
        <f t="shared" si="100"/>
        <v>0</v>
      </c>
    </row>
    <row r="6434" spans="1:33" x14ac:dyDescent="0.25">
      <c r="A6434" t="s">
        <v>0</v>
      </c>
      <c r="B6434" s="1">
        <v>43388</v>
      </c>
      <c r="C6434" s="2">
        <v>0.95660908564814806</v>
      </c>
      <c r="D6434" s="2">
        <f t="shared" si="100"/>
        <v>43388.956609085646</v>
      </c>
      <c r="E6434" t="s">
        <v>39</v>
      </c>
      <c r="F6434" t="s">
        <v>42</v>
      </c>
      <c r="G6434">
        <v>-7.0000000000000007E-2</v>
      </c>
      <c r="H6434">
        <v>117.93521</v>
      </c>
      <c r="I6434">
        <v>30.574999999999999</v>
      </c>
      <c r="J6434">
        <v>182.5</v>
      </c>
    </row>
    <row r="6435" spans="1:33" x14ac:dyDescent="0.25">
      <c r="D6435" s="2">
        <f t="shared" si="100"/>
        <v>0</v>
      </c>
    </row>
    <row r="6436" spans="1:33" x14ac:dyDescent="0.25">
      <c r="A6436" t="s">
        <v>0</v>
      </c>
      <c r="B6436" s="1">
        <v>43388</v>
      </c>
      <c r="C6436" s="2">
        <v>0.95661416666666665</v>
      </c>
      <c r="D6436" s="2">
        <f t="shared" si="100"/>
        <v>43388.956614166666</v>
      </c>
      <c r="E6436" t="s">
        <v>39</v>
      </c>
      <c r="F6436" t="s">
        <v>55</v>
      </c>
      <c r="L6436">
        <v>-0.08</v>
      </c>
      <c r="M6436">
        <v>-0.08</v>
      </c>
      <c r="N6436">
        <v>-5.0048000000000002E-2</v>
      </c>
      <c r="O6436">
        <v>-2.9895000000000001E-2</v>
      </c>
      <c r="P6436">
        <v>3.333E-3</v>
      </c>
      <c r="Q6436">
        <v>0</v>
      </c>
      <c r="R6436">
        <v>3.9529999999999999E-3</v>
      </c>
      <c r="S6436">
        <v>3</v>
      </c>
    </row>
    <row r="6437" spans="1:33" x14ac:dyDescent="0.25">
      <c r="D6437" s="2">
        <f t="shared" si="100"/>
        <v>0</v>
      </c>
    </row>
    <row r="6438" spans="1:33" x14ac:dyDescent="0.25">
      <c r="A6438" t="s">
        <v>0</v>
      </c>
      <c r="B6438" s="1">
        <v>43388</v>
      </c>
      <c r="C6438" s="2">
        <v>0.9566184143518518</v>
      </c>
      <c r="D6438" s="2">
        <f t="shared" si="100"/>
        <v>43388.956618414355</v>
      </c>
      <c r="E6438" t="s">
        <v>39</v>
      </c>
      <c r="F6438" t="s">
        <v>50</v>
      </c>
      <c r="G6438">
        <v>-0.08</v>
      </c>
      <c r="AG6438" t="s">
        <v>630</v>
      </c>
    </row>
    <row r="6439" spans="1:33" x14ac:dyDescent="0.25">
      <c r="D6439" s="2">
        <f t="shared" si="100"/>
        <v>0</v>
      </c>
    </row>
    <row r="6440" spans="1:33" x14ac:dyDescent="0.25">
      <c r="A6440" t="s">
        <v>0</v>
      </c>
      <c r="B6440" s="1">
        <v>43388</v>
      </c>
      <c r="C6440" s="2">
        <v>0.95662314814814808</v>
      </c>
      <c r="D6440" s="2">
        <f t="shared" si="100"/>
        <v>43388.956623148151</v>
      </c>
      <c r="E6440" t="s">
        <v>39</v>
      </c>
      <c r="F6440" t="s">
        <v>42</v>
      </c>
      <c r="G6440">
        <v>-0.08</v>
      </c>
      <c r="H6440">
        <v>117.924869</v>
      </c>
      <c r="I6440">
        <v>30.574999999999999</v>
      </c>
      <c r="J6440">
        <v>182.5</v>
      </c>
    </row>
    <row r="6441" spans="1:33" x14ac:dyDescent="0.25">
      <c r="D6441" s="2">
        <f t="shared" si="100"/>
        <v>0</v>
      </c>
    </row>
    <row r="6442" spans="1:33" x14ac:dyDescent="0.25">
      <c r="A6442" t="s">
        <v>0</v>
      </c>
      <c r="B6442" s="1">
        <v>43388</v>
      </c>
      <c r="C6442" s="2">
        <v>0.95663208333333338</v>
      </c>
      <c r="D6442" s="2">
        <f t="shared" si="100"/>
        <v>43388.956632083333</v>
      </c>
      <c r="E6442" t="s">
        <v>39</v>
      </c>
      <c r="F6442" t="s">
        <v>42</v>
      </c>
      <c r="G6442">
        <v>-0.08</v>
      </c>
      <c r="H6442">
        <v>117.920816</v>
      </c>
      <c r="I6442">
        <v>30.574999999999999</v>
      </c>
      <c r="J6442">
        <v>182.5</v>
      </c>
    </row>
    <row r="6443" spans="1:33" x14ac:dyDescent="0.25">
      <c r="D6443" s="2">
        <f t="shared" si="100"/>
        <v>0</v>
      </c>
    </row>
    <row r="6444" spans="1:33" x14ac:dyDescent="0.25">
      <c r="A6444" t="s">
        <v>0</v>
      </c>
      <c r="B6444" s="1">
        <v>43388</v>
      </c>
      <c r="C6444" s="2">
        <v>0.95664131944444442</v>
      </c>
      <c r="D6444" s="2">
        <f t="shared" si="100"/>
        <v>43388.956641319448</v>
      </c>
      <c r="E6444" t="s">
        <v>39</v>
      </c>
      <c r="F6444" t="s">
        <v>646</v>
      </c>
    </row>
    <row r="6445" spans="1:33" x14ac:dyDescent="0.25">
      <c r="D6445" s="2">
        <f t="shared" si="100"/>
        <v>0</v>
      </c>
    </row>
    <row r="6446" spans="1:33" x14ac:dyDescent="0.25">
      <c r="A6446" t="s">
        <v>0</v>
      </c>
      <c r="B6446" s="1">
        <v>43388</v>
      </c>
      <c r="C6446" s="2">
        <v>0.95664250000000006</v>
      </c>
      <c r="D6446" s="2">
        <f t="shared" si="100"/>
        <v>43388.956642500001</v>
      </c>
      <c r="E6446" t="s">
        <v>39</v>
      </c>
      <c r="F6446" t="s">
        <v>50</v>
      </c>
      <c r="G6446">
        <v>-0.08</v>
      </c>
      <c r="AG6446" t="s">
        <v>625</v>
      </c>
    </row>
    <row r="6447" spans="1:33" x14ac:dyDescent="0.25">
      <c r="D6447" s="2">
        <f t="shared" si="100"/>
        <v>0</v>
      </c>
    </row>
    <row r="6448" spans="1:33" x14ac:dyDescent="0.25">
      <c r="A6448" t="s">
        <v>0</v>
      </c>
      <c r="B6448" s="1">
        <v>43388</v>
      </c>
      <c r="C6448" s="2">
        <v>0.95664498842592594</v>
      </c>
      <c r="D6448" s="2">
        <f t="shared" si="100"/>
        <v>43388.956644988422</v>
      </c>
      <c r="E6448" t="s">
        <v>39</v>
      </c>
      <c r="F6448" t="s">
        <v>42</v>
      </c>
      <c r="G6448">
        <v>-0.08</v>
      </c>
      <c r="H6448">
        <v>117.926911</v>
      </c>
      <c r="I6448">
        <v>30.574999999999999</v>
      </c>
      <c r="J6448">
        <v>182.5</v>
      </c>
    </row>
    <row r="6449" spans="1:33" x14ac:dyDescent="0.25">
      <c r="D6449" s="2">
        <f t="shared" si="100"/>
        <v>0</v>
      </c>
    </row>
    <row r="6450" spans="1:33" x14ac:dyDescent="0.25">
      <c r="A6450" t="s">
        <v>0</v>
      </c>
      <c r="B6450" s="1">
        <v>43388</v>
      </c>
      <c r="C6450" s="2">
        <v>0.9566529050925926</v>
      </c>
      <c r="D6450" s="2">
        <f t="shared" si="100"/>
        <v>43388.956652905094</v>
      </c>
      <c r="E6450" t="s">
        <v>39</v>
      </c>
      <c r="F6450" t="s">
        <v>574</v>
      </c>
    </row>
    <row r="6451" spans="1:33" x14ac:dyDescent="0.25">
      <c r="D6451" s="2">
        <f t="shared" si="100"/>
        <v>0</v>
      </c>
    </row>
    <row r="6452" spans="1:33" x14ac:dyDescent="0.25">
      <c r="A6452" t="s">
        <v>0</v>
      </c>
      <c r="B6452" s="1">
        <v>43388</v>
      </c>
      <c r="C6452" s="2">
        <v>0.95665414351851863</v>
      </c>
      <c r="D6452" s="2">
        <f t="shared" si="100"/>
        <v>43388.95665414352</v>
      </c>
      <c r="E6452" t="s">
        <v>39</v>
      </c>
      <c r="F6452" t="s">
        <v>575</v>
      </c>
    </row>
    <row r="6453" spans="1:33" x14ac:dyDescent="0.25">
      <c r="D6453" s="2">
        <f t="shared" si="100"/>
        <v>0</v>
      </c>
    </row>
    <row r="6454" spans="1:33" x14ac:dyDescent="0.25">
      <c r="A6454" t="s">
        <v>0</v>
      </c>
      <c r="B6454" s="1">
        <v>43388</v>
      </c>
      <c r="C6454" s="2">
        <v>0.95665418981481487</v>
      </c>
      <c r="D6454" s="2">
        <f t="shared" si="100"/>
        <v>43388.956654189817</v>
      </c>
      <c r="E6454" t="s">
        <v>39</v>
      </c>
      <c r="F6454" t="s">
        <v>50</v>
      </c>
      <c r="G6454">
        <v>-0.08</v>
      </c>
      <c r="AG6454" t="s">
        <v>644</v>
      </c>
    </row>
    <row r="6455" spans="1:33" x14ac:dyDescent="0.25">
      <c r="D6455" s="2">
        <f t="shared" si="100"/>
        <v>0</v>
      </c>
    </row>
    <row r="6456" spans="1:33" x14ac:dyDescent="0.25">
      <c r="A6456" t="s">
        <v>0</v>
      </c>
      <c r="B6456" s="1">
        <v>43388</v>
      </c>
      <c r="C6456" s="2">
        <v>0.95664924768518522</v>
      </c>
      <c r="D6456" s="2">
        <f t="shared" si="100"/>
        <v>43388.956649247688</v>
      </c>
      <c r="E6456" t="s">
        <v>39</v>
      </c>
      <c r="F6456" t="s">
        <v>55</v>
      </c>
      <c r="L6456">
        <v>-0.1</v>
      </c>
      <c r="M6456">
        <v>-0.1</v>
      </c>
      <c r="N6456">
        <v>-7.2140999999999997E-2</v>
      </c>
      <c r="O6456">
        <v>-6.9399999999999996E-4</v>
      </c>
      <c r="P6456">
        <v>6.6670000000000002E-3</v>
      </c>
      <c r="Q6456">
        <v>5.0000000000000001E-3</v>
      </c>
      <c r="R6456">
        <v>4.1139999999999996E-3</v>
      </c>
      <c r="S6456">
        <v>3</v>
      </c>
    </row>
    <row r="6457" spans="1:33" x14ac:dyDescent="0.25">
      <c r="D6457" s="2">
        <f t="shared" si="100"/>
        <v>0</v>
      </c>
    </row>
    <row r="6458" spans="1:33" x14ac:dyDescent="0.25">
      <c r="A6458" t="s">
        <v>0</v>
      </c>
      <c r="B6458" s="1">
        <v>43388</v>
      </c>
      <c r="C6458" s="2">
        <v>0.95665799768518511</v>
      </c>
      <c r="D6458" s="2">
        <f t="shared" si="100"/>
        <v>43388.956657997682</v>
      </c>
      <c r="E6458" t="s">
        <v>39</v>
      </c>
      <c r="F6458" t="s">
        <v>50</v>
      </c>
      <c r="G6458">
        <v>-0.1</v>
      </c>
      <c r="AG6458" t="s">
        <v>625</v>
      </c>
    </row>
    <row r="6459" spans="1:33" x14ac:dyDescent="0.25">
      <c r="D6459" s="2">
        <f t="shared" si="100"/>
        <v>0</v>
      </c>
    </row>
    <row r="6460" spans="1:33" x14ac:dyDescent="0.25">
      <c r="A6460" t="s">
        <v>0</v>
      </c>
      <c r="B6460" s="1">
        <v>43388</v>
      </c>
      <c r="C6460" s="2">
        <v>0.95666160879629636</v>
      </c>
      <c r="D6460" s="2">
        <f t="shared" si="100"/>
        <v>43388.956661608798</v>
      </c>
      <c r="E6460" t="s">
        <v>39</v>
      </c>
      <c r="F6460" t="s">
        <v>42</v>
      </c>
      <c r="G6460">
        <v>-0.1</v>
      </c>
      <c r="H6460">
        <v>117.93190199999999</v>
      </c>
      <c r="I6460">
        <v>30.574999999999999</v>
      </c>
      <c r="J6460">
        <v>182.5</v>
      </c>
    </row>
    <row r="6461" spans="1:33" x14ac:dyDescent="0.25">
      <c r="D6461" s="2">
        <f t="shared" si="100"/>
        <v>0</v>
      </c>
    </row>
    <row r="6462" spans="1:33" x14ac:dyDescent="0.25">
      <c r="A6462" t="s">
        <v>0</v>
      </c>
      <c r="B6462" s="1">
        <v>43388</v>
      </c>
      <c r="C6462" s="2">
        <v>0.95666682870370368</v>
      </c>
      <c r="D6462" s="2">
        <f t="shared" si="100"/>
        <v>43388.956666828701</v>
      </c>
      <c r="E6462" t="s">
        <v>39</v>
      </c>
      <c r="F6462" t="s">
        <v>42</v>
      </c>
      <c r="G6462">
        <v>-0.1</v>
      </c>
      <c r="H6462">
        <v>117.920503</v>
      </c>
      <c r="I6462">
        <v>30.574999999999999</v>
      </c>
      <c r="J6462">
        <v>182.5</v>
      </c>
    </row>
    <row r="6463" spans="1:33" x14ac:dyDescent="0.25">
      <c r="D6463" s="2">
        <f t="shared" si="100"/>
        <v>0</v>
      </c>
    </row>
    <row r="6464" spans="1:33" x14ac:dyDescent="0.25">
      <c r="A6464" t="s">
        <v>0</v>
      </c>
      <c r="B6464" s="1">
        <v>43388</v>
      </c>
      <c r="C6464" s="2">
        <v>0.95667606481481482</v>
      </c>
      <c r="D6464" s="2">
        <f t="shared" si="100"/>
        <v>43388.956676064816</v>
      </c>
      <c r="E6464" t="s">
        <v>39</v>
      </c>
      <c r="F6464" t="s">
        <v>50</v>
      </c>
      <c r="G6464">
        <v>-0.1</v>
      </c>
      <c r="AG6464" t="s">
        <v>645</v>
      </c>
    </row>
    <row r="6465" spans="1:33" x14ac:dyDescent="0.25">
      <c r="D6465" s="2">
        <f t="shared" si="100"/>
        <v>0</v>
      </c>
    </row>
    <row r="6466" spans="1:33" x14ac:dyDescent="0.25">
      <c r="A6466" t="s">
        <v>0</v>
      </c>
      <c r="B6466" s="1">
        <v>43388</v>
      </c>
      <c r="C6466" s="2">
        <v>0.95667967592592584</v>
      </c>
      <c r="D6466" s="2">
        <f t="shared" si="100"/>
        <v>43388.956679675925</v>
      </c>
      <c r="E6466" t="s">
        <v>39</v>
      </c>
      <c r="F6466" t="s">
        <v>42</v>
      </c>
      <c r="G6466">
        <v>-0.1</v>
      </c>
      <c r="H6466">
        <v>117.903203</v>
      </c>
      <c r="I6466">
        <v>30.574999999999999</v>
      </c>
      <c r="J6466">
        <v>182.5</v>
      </c>
    </row>
    <row r="6467" spans="1:33" x14ac:dyDescent="0.25">
      <c r="D6467" s="2">
        <f t="shared" ref="D6467:D6530" si="101">+B6467+C6467</f>
        <v>0</v>
      </c>
    </row>
    <row r="6468" spans="1:33" x14ac:dyDescent="0.25">
      <c r="A6468" t="s">
        <v>0</v>
      </c>
      <c r="B6468" s="1">
        <v>43388</v>
      </c>
      <c r="C6468" s="2">
        <v>0.95668763888888886</v>
      </c>
      <c r="D6468" s="2">
        <f t="shared" si="101"/>
        <v>43388.956687638885</v>
      </c>
      <c r="E6468" t="s">
        <v>39</v>
      </c>
      <c r="F6468" t="s">
        <v>50</v>
      </c>
      <c r="G6468">
        <v>-0.1</v>
      </c>
      <c r="AG6468" t="s">
        <v>645</v>
      </c>
    </row>
    <row r="6469" spans="1:33" x14ac:dyDescent="0.25">
      <c r="D6469" s="2">
        <f t="shared" si="101"/>
        <v>0</v>
      </c>
    </row>
    <row r="6470" spans="1:33" x14ac:dyDescent="0.25">
      <c r="A6470" t="s">
        <v>0</v>
      </c>
      <c r="B6470" s="1">
        <v>43388</v>
      </c>
      <c r="C6470" s="2">
        <v>0.95668362268518514</v>
      </c>
      <c r="D6470" s="2">
        <f t="shared" si="101"/>
        <v>43388.956683622688</v>
      </c>
      <c r="E6470" t="s">
        <v>39</v>
      </c>
      <c r="F6470" t="s">
        <v>55</v>
      </c>
      <c r="L6470">
        <v>-0.09</v>
      </c>
      <c r="M6470">
        <v>-0.09</v>
      </c>
      <c r="N6470">
        <v>-8.2281000000000007E-2</v>
      </c>
      <c r="O6470">
        <v>1.2496E-2</v>
      </c>
      <c r="P6470">
        <v>-3.333E-3</v>
      </c>
      <c r="Q6470">
        <v>1.6670000000000001E-3</v>
      </c>
      <c r="R6470">
        <v>4.5240000000000002E-3</v>
      </c>
      <c r="S6470">
        <v>3</v>
      </c>
    </row>
    <row r="6471" spans="1:33" x14ac:dyDescent="0.25">
      <c r="D6471" s="2">
        <f t="shared" si="101"/>
        <v>0</v>
      </c>
    </row>
    <row r="6472" spans="1:33" x14ac:dyDescent="0.25">
      <c r="A6472" t="s">
        <v>0</v>
      </c>
      <c r="B6472" s="1">
        <v>43388</v>
      </c>
      <c r="C6472" s="2">
        <v>0.95669149305555556</v>
      </c>
      <c r="D6472" s="2">
        <f t="shared" si="101"/>
        <v>43388.956691493055</v>
      </c>
      <c r="E6472" t="s">
        <v>39</v>
      </c>
      <c r="F6472" t="s">
        <v>42</v>
      </c>
      <c r="G6472">
        <v>-0.09</v>
      </c>
      <c r="H6472">
        <v>117.93454</v>
      </c>
      <c r="I6472">
        <v>30.574999999999999</v>
      </c>
      <c r="J6472">
        <v>182.5</v>
      </c>
    </row>
    <row r="6473" spans="1:33" x14ac:dyDescent="0.25">
      <c r="D6473" s="2">
        <f t="shared" si="101"/>
        <v>0</v>
      </c>
    </row>
    <row r="6474" spans="1:33" x14ac:dyDescent="0.25">
      <c r="A6474" t="s">
        <v>0</v>
      </c>
      <c r="B6474" s="1">
        <v>43388</v>
      </c>
      <c r="C6474" s="2">
        <v>0.95669922453703704</v>
      </c>
      <c r="D6474" s="2">
        <f t="shared" si="101"/>
        <v>43388.956699224538</v>
      </c>
      <c r="E6474" t="s">
        <v>39</v>
      </c>
      <c r="F6474" t="s">
        <v>50</v>
      </c>
      <c r="G6474">
        <v>-0.09</v>
      </c>
      <c r="AG6474" t="s">
        <v>647</v>
      </c>
    </row>
    <row r="6475" spans="1:33" x14ac:dyDescent="0.25">
      <c r="D6475" s="2">
        <f t="shared" si="101"/>
        <v>0</v>
      </c>
    </row>
    <row r="6476" spans="1:33" x14ac:dyDescent="0.25">
      <c r="A6476" t="s">
        <v>0</v>
      </c>
      <c r="B6476" s="1">
        <v>43388</v>
      </c>
      <c r="C6476" s="2">
        <v>0.95670283564814806</v>
      </c>
      <c r="D6476" s="2">
        <f t="shared" si="101"/>
        <v>43388.956702835647</v>
      </c>
      <c r="E6476" t="s">
        <v>39</v>
      </c>
      <c r="F6476" t="s">
        <v>42</v>
      </c>
      <c r="G6476">
        <v>-0.09</v>
      </c>
      <c r="H6476">
        <v>117.92071199999999</v>
      </c>
      <c r="I6476">
        <v>30.574999999999999</v>
      </c>
      <c r="J6476">
        <v>182.5</v>
      </c>
    </row>
    <row r="6477" spans="1:33" x14ac:dyDescent="0.25">
      <c r="D6477" s="2">
        <f t="shared" si="101"/>
        <v>0</v>
      </c>
    </row>
    <row r="6478" spans="1:33" x14ac:dyDescent="0.25">
      <c r="A6478" t="s">
        <v>0</v>
      </c>
      <c r="B6478" s="1">
        <v>43388</v>
      </c>
      <c r="C6478" s="2">
        <v>0.95671079861111108</v>
      </c>
      <c r="D6478" s="2">
        <f t="shared" si="101"/>
        <v>43388.956710798608</v>
      </c>
      <c r="E6478" t="s">
        <v>39</v>
      </c>
      <c r="F6478" t="s">
        <v>50</v>
      </c>
      <c r="G6478">
        <v>-0.09</v>
      </c>
      <c r="AG6478" t="s">
        <v>645</v>
      </c>
    </row>
    <row r="6479" spans="1:33" x14ac:dyDescent="0.25">
      <c r="D6479" s="2">
        <f t="shared" si="101"/>
        <v>0</v>
      </c>
    </row>
    <row r="6480" spans="1:33" x14ac:dyDescent="0.25">
      <c r="A6480" t="s">
        <v>0</v>
      </c>
      <c r="B6480" s="1">
        <v>43388</v>
      </c>
      <c r="C6480" s="2">
        <v>0.95671326388888878</v>
      </c>
      <c r="D6480" s="2">
        <f t="shared" si="101"/>
        <v>43388.956713263891</v>
      </c>
      <c r="E6480" t="s">
        <v>39</v>
      </c>
      <c r="F6480" t="s">
        <v>42</v>
      </c>
      <c r="G6480">
        <v>-0.09</v>
      </c>
      <c r="H6480">
        <v>117.920354</v>
      </c>
      <c r="I6480">
        <v>30.574999999999999</v>
      </c>
      <c r="J6480">
        <v>182.5</v>
      </c>
    </row>
    <row r="6481" spans="1:33" x14ac:dyDescent="0.25">
      <c r="D6481" s="2">
        <f t="shared" si="101"/>
        <v>0</v>
      </c>
    </row>
    <row r="6482" spans="1:33" x14ac:dyDescent="0.25">
      <c r="A6482" t="s">
        <v>0</v>
      </c>
      <c r="B6482" s="1">
        <v>43388</v>
      </c>
      <c r="C6482" s="2">
        <v>0.95672237268518512</v>
      </c>
      <c r="D6482" s="2">
        <f t="shared" si="101"/>
        <v>43388.956722372684</v>
      </c>
      <c r="E6482" t="s">
        <v>39</v>
      </c>
      <c r="F6482" t="s">
        <v>50</v>
      </c>
      <c r="G6482">
        <v>-0.09</v>
      </c>
      <c r="AG6482" t="s">
        <v>648</v>
      </c>
    </row>
    <row r="6483" spans="1:33" x14ac:dyDescent="0.25">
      <c r="D6483" s="2">
        <f t="shared" si="101"/>
        <v>0</v>
      </c>
    </row>
    <row r="6484" spans="1:33" x14ac:dyDescent="0.25">
      <c r="A6484" t="s">
        <v>0</v>
      </c>
      <c r="B6484" s="1">
        <v>43388</v>
      </c>
      <c r="C6484" s="2">
        <v>0.95671834490740737</v>
      </c>
      <c r="D6484" s="2">
        <f t="shared" si="101"/>
        <v>43388.956718344911</v>
      </c>
      <c r="E6484" t="s">
        <v>39</v>
      </c>
      <c r="F6484" t="s">
        <v>55</v>
      </c>
      <c r="L6484">
        <v>-0.08</v>
      </c>
      <c r="M6484">
        <v>-0.08</v>
      </c>
      <c r="N6484">
        <v>-8.2548999999999997E-2</v>
      </c>
      <c r="O6484">
        <v>1.3495E-2</v>
      </c>
      <c r="P6484">
        <v>-3.333E-3</v>
      </c>
      <c r="Q6484">
        <v>-3.333E-3</v>
      </c>
      <c r="R6484">
        <v>4.9129999999999998E-3</v>
      </c>
      <c r="S6484">
        <v>3</v>
      </c>
    </row>
    <row r="6485" spans="1:33" x14ac:dyDescent="0.25">
      <c r="D6485" s="2">
        <f t="shared" si="101"/>
        <v>0</v>
      </c>
    </row>
    <row r="6486" spans="1:33" x14ac:dyDescent="0.25">
      <c r="A6486" t="s">
        <v>0</v>
      </c>
      <c r="B6486" s="1">
        <v>43388</v>
      </c>
      <c r="C6486" s="2">
        <v>0.95672733796296294</v>
      </c>
      <c r="D6486" s="2">
        <f t="shared" si="101"/>
        <v>43388.956727337965</v>
      </c>
      <c r="E6486" t="s">
        <v>39</v>
      </c>
      <c r="F6486" t="s">
        <v>42</v>
      </c>
      <c r="G6486">
        <v>-0.08</v>
      </c>
      <c r="H6486">
        <v>117.933273</v>
      </c>
      <c r="I6486">
        <v>30.574999999999999</v>
      </c>
      <c r="J6486">
        <v>182.5</v>
      </c>
    </row>
    <row r="6487" spans="1:33" x14ac:dyDescent="0.25">
      <c r="D6487" s="2">
        <f t="shared" si="101"/>
        <v>0</v>
      </c>
    </row>
    <row r="6488" spans="1:33" x14ac:dyDescent="0.25">
      <c r="A6488" t="s">
        <v>0</v>
      </c>
      <c r="B6488" s="1">
        <v>43388</v>
      </c>
      <c r="C6488" s="2">
        <v>0.95673394675925927</v>
      </c>
      <c r="D6488" s="2">
        <f t="shared" si="101"/>
        <v>43388.956733946761</v>
      </c>
      <c r="E6488" t="s">
        <v>39</v>
      </c>
      <c r="F6488" t="s">
        <v>50</v>
      </c>
      <c r="G6488">
        <v>-0.08</v>
      </c>
      <c r="AG6488" t="s">
        <v>649</v>
      </c>
    </row>
    <row r="6489" spans="1:33" x14ac:dyDescent="0.25">
      <c r="D6489" s="2">
        <f t="shared" si="101"/>
        <v>0</v>
      </c>
    </row>
    <row r="6490" spans="1:33" x14ac:dyDescent="0.25">
      <c r="A6490" t="s">
        <v>0</v>
      </c>
      <c r="B6490" s="1">
        <v>43388</v>
      </c>
      <c r="C6490" s="2">
        <v>0.95673747685185184</v>
      </c>
      <c r="D6490" s="2">
        <f t="shared" si="101"/>
        <v>43388.956737476852</v>
      </c>
      <c r="E6490" t="s">
        <v>39</v>
      </c>
      <c r="F6490" t="s">
        <v>42</v>
      </c>
      <c r="G6490">
        <v>-0.08</v>
      </c>
      <c r="H6490">
        <v>117.93832500000001</v>
      </c>
      <c r="I6490">
        <v>30.574999999999999</v>
      </c>
      <c r="J6490">
        <v>182.5</v>
      </c>
    </row>
    <row r="6491" spans="1:33" x14ac:dyDescent="0.25">
      <c r="D6491" s="2">
        <f t="shared" si="101"/>
        <v>0</v>
      </c>
    </row>
    <row r="6492" spans="1:33" x14ac:dyDescent="0.25">
      <c r="A6492" t="s">
        <v>0</v>
      </c>
      <c r="B6492" s="1">
        <v>43388</v>
      </c>
      <c r="C6492" s="2">
        <v>0.95674565972222225</v>
      </c>
      <c r="D6492" s="2">
        <f t="shared" si="101"/>
        <v>43388.956745659721</v>
      </c>
      <c r="E6492" t="s">
        <v>39</v>
      </c>
      <c r="F6492" t="s">
        <v>50</v>
      </c>
      <c r="G6492">
        <v>-0.08</v>
      </c>
      <c r="AG6492" t="s">
        <v>649</v>
      </c>
    </row>
    <row r="6493" spans="1:33" x14ac:dyDescent="0.25">
      <c r="D6493" s="2">
        <f t="shared" si="101"/>
        <v>0</v>
      </c>
    </row>
    <row r="6494" spans="1:33" x14ac:dyDescent="0.25">
      <c r="A6494" t="s">
        <v>0</v>
      </c>
      <c r="B6494" s="1">
        <v>43388</v>
      </c>
      <c r="C6494" s="2">
        <v>0.95674821759259254</v>
      </c>
      <c r="D6494" s="2">
        <f t="shared" si="101"/>
        <v>43388.956748217592</v>
      </c>
      <c r="E6494" t="s">
        <v>39</v>
      </c>
      <c r="F6494" t="s">
        <v>42</v>
      </c>
      <c r="G6494">
        <v>-0.08</v>
      </c>
      <c r="H6494">
        <v>117.931888</v>
      </c>
      <c r="I6494">
        <v>30.574999999999999</v>
      </c>
      <c r="J6494">
        <v>182.5</v>
      </c>
    </row>
    <row r="6495" spans="1:33" x14ac:dyDescent="0.25">
      <c r="D6495" s="2">
        <f t="shared" si="101"/>
        <v>0</v>
      </c>
    </row>
    <row r="6496" spans="1:33" x14ac:dyDescent="0.25">
      <c r="A6496" t="s">
        <v>0</v>
      </c>
      <c r="B6496" s="1">
        <v>43388</v>
      </c>
      <c r="C6496" s="2">
        <v>0.95675305555555556</v>
      </c>
      <c r="D6496" s="2">
        <f t="shared" si="101"/>
        <v>43388.956753055558</v>
      </c>
      <c r="E6496" t="s">
        <v>39</v>
      </c>
      <c r="F6496" t="s">
        <v>55</v>
      </c>
      <c r="L6496">
        <v>-0.08</v>
      </c>
      <c r="M6496">
        <v>-0.08</v>
      </c>
      <c r="N6496">
        <v>-8.1408999999999995E-2</v>
      </c>
      <c r="O6496">
        <v>9.6170000000000005E-3</v>
      </c>
      <c r="P6496">
        <v>0</v>
      </c>
      <c r="Q6496">
        <v>-1.6670000000000001E-3</v>
      </c>
      <c r="R6496">
        <v>4.9829999999999996E-3</v>
      </c>
      <c r="S6496">
        <v>3</v>
      </c>
    </row>
    <row r="6497" spans="1:40" x14ac:dyDescent="0.25">
      <c r="D6497" s="2">
        <f t="shared" si="101"/>
        <v>0</v>
      </c>
    </row>
    <row r="6498" spans="1:40" x14ac:dyDescent="0.25">
      <c r="A6498" t="s">
        <v>0</v>
      </c>
      <c r="B6498" s="1">
        <v>43388</v>
      </c>
      <c r="C6498" s="2">
        <v>0.95675861111111116</v>
      </c>
      <c r="D6498" s="2">
        <f t="shared" si="101"/>
        <v>43388.956758611108</v>
      </c>
      <c r="E6498" t="s">
        <v>39</v>
      </c>
      <c r="F6498" t="s">
        <v>50</v>
      </c>
      <c r="G6498">
        <v>-0.08</v>
      </c>
      <c r="AG6498" t="s">
        <v>648</v>
      </c>
    </row>
    <row r="6499" spans="1:40" x14ac:dyDescent="0.25">
      <c r="D6499" s="2">
        <f t="shared" si="101"/>
        <v>0</v>
      </c>
    </row>
    <row r="6500" spans="1:40" x14ac:dyDescent="0.25">
      <c r="A6500" t="s">
        <v>0</v>
      </c>
      <c r="B6500" s="1">
        <v>43388</v>
      </c>
      <c r="C6500" s="2">
        <v>0.95676111111111117</v>
      </c>
      <c r="D6500" s="2">
        <f t="shared" si="101"/>
        <v>43388.956761111112</v>
      </c>
      <c r="E6500" t="s">
        <v>39</v>
      </c>
      <c r="F6500" t="s">
        <v>42</v>
      </c>
      <c r="G6500">
        <v>-0.08</v>
      </c>
      <c r="H6500">
        <v>117.916927</v>
      </c>
      <c r="I6500">
        <v>30.574999999999999</v>
      </c>
      <c r="J6500">
        <v>182.5</v>
      </c>
    </row>
    <row r="6501" spans="1:40" x14ac:dyDescent="0.25">
      <c r="D6501" s="2">
        <f t="shared" si="101"/>
        <v>0</v>
      </c>
    </row>
    <row r="6502" spans="1:40" x14ac:dyDescent="0.25">
      <c r="A6502" t="s">
        <v>0</v>
      </c>
      <c r="B6502" s="1">
        <v>43388</v>
      </c>
      <c r="C6502" s="2">
        <v>0.95676035879629628</v>
      </c>
      <c r="D6502" s="2">
        <f t="shared" si="101"/>
        <v>43388.956760358793</v>
      </c>
      <c r="E6502" t="s">
        <v>39</v>
      </c>
      <c r="F6502" t="s">
        <v>533</v>
      </c>
      <c r="AN6502" t="s">
        <v>576</v>
      </c>
    </row>
    <row r="6503" spans="1:40" x14ac:dyDescent="0.25">
      <c r="D6503" s="2">
        <f t="shared" si="101"/>
        <v>0</v>
      </c>
    </row>
    <row r="6504" spans="1:40" x14ac:dyDescent="0.25">
      <c r="A6504" t="s">
        <v>0</v>
      </c>
      <c r="B6504" s="1">
        <v>43388</v>
      </c>
      <c r="C6504" s="2">
        <v>0.95677008101851857</v>
      </c>
      <c r="D6504" s="2">
        <f t="shared" si="101"/>
        <v>43388.956770081022</v>
      </c>
      <c r="E6504" t="s">
        <v>39</v>
      </c>
      <c r="F6504" t="s">
        <v>577</v>
      </c>
    </row>
    <row r="6505" spans="1:40" x14ac:dyDescent="0.25">
      <c r="D6505" s="2">
        <f t="shared" si="101"/>
        <v>0</v>
      </c>
    </row>
    <row r="6506" spans="1:40" x14ac:dyDescent="0.25">
      <c r="A6506" t="s">
        <v>0</v>
      </c>
      <c r="B6506" s="1">
        <v>43388</v>
      </c>
      <c r="C6506" s="2">
        <v>0.95677127314814825</v>
      </c>
      <c r="D6506" s="2">
        <f t="shared" si="101"/>
        <v>43388.956771273151</v>
      </c>
      <c r="E6506" t="s">
        <v>39</v>
      </c>
      <c r="F6506" t="s">
        <v>578</v>
      </c>
    </row>
    <row r="6507" spans="1:40" x14ac:dyDescent="0.25">
      <c r="D6507" s="2">
        <f t="shared" si="101"/>
        <v>0</v>
      </c>
    </row>
    <row r="6508" spans="1:40" x14ac:dyDescent="0.25">
      <c r="A6508" t="s">
        <v>0</v>
      </c>
      <c r="B6508" s="1">
        <v>43388</v>
      </c>
      <c r="C6508" s="2">
        <v>0.95677248842592588</v>
      </c>
      <c r="D6508" s="2">
        <f t="shared" si="101"/>
        <v>43388.956772488425</v>
      </c>
      <c r="E6508" t="s">
        <v>39</v>
      </c>
      <c r="F6508" t="s">
        <v>579</v>
      </c>
    </row>
    <row r="6509" spans="1:40" x14ac:dyDescent="0.25">
      <c r="D6509" s="2">
        <f t="shared" si="101"/>
        <v>0</v>
      </c>
    </row>
    <row r="6510" spans="1:40" x14ac:dyDescent="0.25">
      <c r="A6510" t="s">
        <v>0</v>
      </c>
      <c r="B6510" s="1">
        <v>43388</v>
      </c>
      <c r="C6510" s="2">
        <v>0.95677368055555556</v>
      </c>
      <c r="D6510" s="2">
        <f t="shared" si="101"/>
        <v>43388.956773680555</v>
      </c>
      <c r="E6510" t="s">
        <v>39</v>
      </c>
      <c r="F6510" t="s">
        <v>580</v>
      </c>
    </row>
    <row r="6511" spans="1:40" x14ac:dyDescent="0.25">
      <c r="D6511" s="2">
        <f t="shared" si="101"/>
        <v>0</v>
      </c>
    </row>
    <row r="6512" spans="1:40" x14ac:dyDescent="0.25">
      <c r="A6512" t="s">
        <v>0</v>
      </c>
      <c r="B6512" s="1">
        <v>43388</v>
      </c>
      <c r="C6512" s="2">
        <v>0.95677488425925927</v>
      </c>
      <c r="D6512" s="2">
        <f t="shared" si="101"/>
        <v>43388.95677488426</v>
      </c>
      <c r="E6512" t="s">
        <v>39</v>
      </c>
      <c r="F6512" t="s">
        <v>581</v>
      </c>
    </row>
    <row r="6513" spans="1:40" x14ac:dyDescent="0.25">
      <c r="D6513" s="2">
        <f t="shared" si="101"/>
        <v>0</v>
      </c>
    </row>
    <row r="6514" spans="1:40" x14ac:dyDescent="0.25">
      <c r="A6514" t="s">
        <v>0</v>
      </c>
      <c r="B6514" s="1">
        <v>43388</v>
      </c>
      <c r="C6514" s="2">
        <v>0.95676052083333329</v>
      </c>
      <c r="D6514" s="2">
        <f t="shared" si="101"/>
        <v>43388.956760520836</v>
      </c>
      <c r="E6514" t="s">
        <v>39</v>
      </c>
      <c r="F6514" t="s">
        <v>533</v>
      </c>
      <c r="AN6514" t="s">
        <v>582</v>
      </c>
    </row>
    <row r="6515" spans="1:40" x14ac:dyDescent="0.25">
      <c r="D6515" s="2">
        <f t="shared" si="101"/>
        <v>0</v>
      </c>
    </row>
    <row r="6516" spans="1:40" x14ac:dyDescent="0.25">
      <c r="A6516" t="s">
        <v>0</v>
      </c>
      <c r="B6516" s="1">
        <v>43388</v>
      </c>
      <c r="C6516" s="2">
        <v>0.95677733796296305</v>
      </c>
      <c r="D6516" s="2">
        <f t="shared" si="101"/>
        <v>43388.95677733796</v>
      </c>
      <c r="E6516" t="s">
        <v>39</v>
      </c>
      <c r="F6516" t="s">
        <v>583</v>
      </c>
    </row>
    <row r="6517" spans="1:40" x14ac:dyDescent="0.25">
      <c r="D6517" s="2">
        <f t="shared" si="101"/>
        <v>0</v>
      </c>
    </row>
    <row r="6518" spans="1:40" x14ac:dyDescent="0.25">
      <c r="A6518" t="s">
        <v>0</v>
      </c>
      <c r="B6518" s="1">
        <v>43388</v>
      </c>
      <c r="C6518" s="2">
        <v>0.95677855324074068</v>
      </c>
      <c r="D6518" s="2">
        <f t="shared" si="101"/>
        <v>43388.956778553242</v>
      </c>
      <c r="E6518" t="s">
        <v>39</v>
      </c>
      <c r="F6518" t="s">
        <v>584</v>
      </c>
    </row>
    <row r="6519" spans="1:40" x14ac:dyDescent="0.25">
      <c r="D6519" s="2">
        <f t="shared" si="101"/>
        <v>0</v>
      </c>
    </row>
    <row r="6520" spans="1:40" x14ac:dyDescent="0.25">
      <c r="A6520" t="s">
        <v>0</v>
      </c>
      <c r="B6520" s="1">
        <v>43388</v>
      </c>
      <c r="C6520" s="2">
        <v>0.95677974537037036</v>
      </c>
      <c r="D6520" s="2">
        <f t="shared" si="101"/>
        <v>43388.956779745371</v>
      </c>
      <c r="E6520" t="s">
        <v>39</v>
      </c>
      <c r="F6520" t="s">
        <v>585</v>
      </c>
    </row>
    <row r="6521" spans="1:40" x14ac:dyDescent="0.25">
      <c r="D6521" s="2">
        <f t="shared" si="101"/>
        <v>0</v>
      </c>
    </row>
    <row r="6522" spans="1:40" x14ac:dyDescent="0.25">
      <c r="A6522" t="s">
        <v>0</v>
      </c>
      <c r="B6522" s="1">
        <v>43388</v>
      </c>
      <c r="C6522" s="2">
        <v>0.95678094907407407</v>
      </c>
      <c r="D6522" s="2">
        <f t="shared" si="101"/>
        <v>43388.956780949076</v>
      </c>
      <c r="E6522" t="s">
        <v>39</v>
      </c>
      <c r="F6522" t="s">
        <v>586</v>
      </c>
    </row>
    <row r="6523" spans="1:40" x14ac:dyDescent="0.25">
      <c r="D6523" s="2">
        <f t="shared" si="101"/>
        <v>0</v>
      </c>
    </row>
    <row r="6524" spans="1:40" x14ac:dyDescent="0.25">
      <c r="A6524" t="s">
        <v>0</v>
      </c>
      <c r="B6524" s="1">
        <v>43388</v>
      </c>
      <c r="C6524" s="2">
        <v>0.95678216435185182</v>
      </c>
      <c r="D6524" s="2">
        <f t="shared" si="101"/>
        <v>43388.95678216435</v>
      </c>
      <c r="E6524" t="s">
        <v>39</v>
      </c>
      <c r="F6524" t="s">
        <v>587</v>
      </c>
    </row>
    <row r="6525" spans="1:40" x14ac:dyDescent="0.25">
      <c r="D6525" s="2">
        <f t="shared" si="101"/>
        <v>0</v>
      </c>
    </row>
    <row r="6526" spans="1:40" x14ac:dyDescent="0.25">
      <c r="A6526" t="s">
        <v>0</v>
      </c>
      <c r="B6526" s="1">
        <v>43388</v>
      </c>
      <c r="C6526" s="2">
        <v>0.95676053240740744</v>
      </c>
      <c r="D6526" s="2">
        <f t="shared" si="101"/>
        <v>43388.956760532405</v>
      </c>
      <c r="E6526" t="s">
        <v>39</v>
      </c>
      <c r="F6526" t="s">
        <v>533</v>
      </c>
      <c r="AN6526" t="s">
        <v>502</v>
      </c>
    </row>
    <row r="6527" spans="1:40" x14ac:dyDescent="0.25">
      <c r="D6527" s="2">
        <f t="shared" si="101"/>
        <v>0</v>
      </c>
    </row>
    <row r="6528" spans="1:40" x14ac:dyDescent="0.25">
      <c r="A6528" t="s">
        <v>0</v>
      </c>
      <c r="B6528" s="1">
        <v>43388</v>
      </c>
      <c r="C6528" s="2">
        <v>0.9567846527777778</v>
      </c>
      <c r="D6528" s="2">
        <f t="shared" si="101"/>
        <v>43388.956784652779</v>
      </c>
      <c r="E6528" t="s">
        <v>39</v>
      </c>
      <c r="F6528" t="s">
        <v>588</v>
      </c>
    </row>
    <row r="6529" spans="1:40" x14ac:dyDescent="0.25">
      <c r="D6529" s="2">
        <f t="shared" si="101"/>
        <v>0</v>
      </c>
    </row>
    <row r="6530" spans="1:40" x14ac:dyDescent="0.25">
      <c r="A6530" t="s">
        <v>0</v>
      </c>
      <c r="B6530" s="1">
        <v>43388</v>
      </c>
      <c r="C6530" s="2">
        <v>0.95678584490740748</v>
      </c>
      <c r="D6530" s="2">
        <f t="shared" si="101"/>
        <v>43388.956785844908</v>
      </c>
      <c r="E6530" t="s">
        <v>39</v>
      </c>
      <c r="F6530" t="s">
        <v>589</v>
      </c>
    </row>
    <row r="6531" spans="1:40" x14ac:dyDescent="0.25">
      <c r="D6531" s="2">
        <f t="shared" ref="D6531:D6594" si="102">+B6531+C6531</f>
        <v>0</v>
      </c>
    </row>
    <row r="6532" spans="1:40" x14ac:dyDescent="0.25">
      <c r="A6532" t="s">
        <v>0</v>
      </c>
      <c r="B6532" s="1">
        <v>43388</v>
      </c>
      <c r="C6532" s="2">
        <v>0.95678706018518511</v>
      </c>
      <c r="D6532" s="2">
        <f t="shared" si="102"/>
        <v>43388.956787060182</v>
      </c>
      <c r="E6532" t="s">
        <v>39</v>
      </c>
      <c r="F6532" t="s">
        <v>590</v>
      </c>
    </row>
    <row r="6533" spans="1:40" x14ac:dyDescent="0.25">
      <c r="D6533" s="2">
        <f t="shared" si="102"/>
        <v>0</v>
      </c>
    </row>
    <row r="6534" spans="1:40" x14ac:dyDescent="0.25">
      <c r="A6534" t="s">
        <v>0</v>
      </c>
      <c r="B6534" s="1">
        <v>43388</v>
      </c>
      <c r="C6534" s="2">
        <v>0.95678825231481479</v>
      </c>
      <c r="D6534" s="2">
        <f t="shared" si="102"/>
        <v>43388.956788252312</v>
      </c>
      <c r="E6534" t="s">
        <v>39</v>
      </c>
      <c r="F6534" t="s">
        <v>591</v>
      </c>
    </row>
    <row r="6535" spans="1:40" x14ac:dyDescent="0.25">
      <c r="D6535" s="2">
        <f t="shared" si="102"/>
        <v>0</v>
      </c>
    </row>
    <row r="6536" spans="1:40" x14ac:dyDescent="0.25">
      <c r="A6536" t="s">
        <v>0</v>
      </c>
      <c r="B6536" s="1">
        <v>43388</v>
      </c>
      <c r="C6536" s="2">
        <v>0.9567894560185185</v>
      </c>
      <c r="D6536" s="2">
        <f t="shared" si="102"/>
        <v>43388.956789456017</v>
      </c>
      <c r="E6536" t="s">
        <v>39</v>
      </c>
      <c r="F6536" t="s">
        <v>592</v>
      </c>
    </row>
    <row r="6537" spans="1:40" x14ac:dyDescent="0.25">
      <c r="D6537" s="2">
        <f t="shared" si="102"/>
        <v>0</v>
      </c>
    </row>
    <row r="6538" spans="1:40" x14ac:dyDescent="0.25">
      <c r="A6538" t="s">
        <v>0</v>
      </c>
      <c r="B6538" s="1">
        <v>43388</v>
      </c>
      <c r="C6538" s="2">
        <v>0.9567605555555555</v>
      </c>
      <c r="D6538" s="2">
        <f t="shared" si="102"/>
        <v>43388.956760555557</v>
      </c>
      <c r="E6538" t="s">
        <v>39</v>
      </c>
      <c r="F6538" t="s">
        <v>533</v>
      </c>
      <c r="AN6538" t="s">
        <v>538</v>
      </c>
    </row>
    <row r="6539" spans="1:40" x14ac:dyDescent="0.25">
      <c r="D6539" s="2">
        <f t="shared" si="102"/>
        <v>0</v>
      </c>
    </row>
    <row r="6540" spans="1:40" x14ac:dyDescent="0.25">
      <c r="A6540" t="s">
        <v>0</v>
      </c>
      <c r="B6540" s="1">
        <v>43388</v>
      </c>
      <c r="C6540" s="2">
        <v>0.95679190972222228</v>
      </c>
      <c r="D6540" s="2">
        <f t="shared" si="102"/>
        <v>43388.956791909724</v>
      </c>
      <c r="E6540" t="s">
        <v>39</v>
      </c>
      <c r="F6540" t="s">
        <v>593</v>
      </c>
    </row>
    <row r="6541" spans="1:40" x14ac:dyDescent="0.25">
      <c r="D6541" s="2">
        <f t="shared" si="102"/>
        <v>0</v>
      </c>
    </row>
    <row r="6542" spans="1:40" x14ac:dyDescent="0.25">
      <c r="A6542" t="s">
        <v>0</v>
      </c>
      <c r="B6542" s="1">
        <v>43388</v>
      </c>
      <c r="C6542" s="2">
        <v>0.95679311342592588</v>
      </c>
      <c r="D6542" s="2">
        <f t="shared" si="102"/>
        <v>43388.956793113422</v>
      </c>
      <c r="E6542" t="s">
        <v>39</v>
      </c>
      <c r="F6542" t="s">
        <v>594</v>
      </c>
    </row>
    <row r="6543" spans="1:40" x14ac:dyDescent="0.25">
      <c r="D6543" s="2">
        <f t="shared" si="102"/>
        <v>0</v>
      </c>
    </row>
    <row r="6544" spans="1:40" x14ac:dyDescent="0.25">
      <c r="A6544" t="s">
        <v>0</v>
      </c>
      <c r="B6544" s="1">
        <v>43388</v>
      </c>
      <c r="C6544" s="2">
        <v>0.95679434027777777</v>
      </c>
      <c r="D6544" s="2">
        <f t="shared" si="102"/>
        <v>43388.95679434028</v>
      </c>
      <c r="E6544" t="s">
        <v>39</v>
      </c>
      <c r="F6544" t="s">
        <v>595</v>
      </c>
    </row>
    <row r="6545" spans="1:33" x14ac:dyDescent="0.25">
      <c r="D6545" s="2">
        <f t="shared" si="102"/>
        <v>0</v>
      </c>
    </row>
    <row r="6546" spans="1:33" x14ac:dyDescent="0.25">
      <c r="A6546" t="s">
        <v>0</v>
      </c>
      <c r="B6546" s="1">
        <v>43388</v>
      </c>
      <c r="C6546" s="2">
        <v>0.95679553240740745</v>
      </c>
      <c r="D6546" s="2">
        <f t="shared" si="102"/>
        <v>43388.956795532409</v>
      </c>
      <c r="E6546" t="s">
        <v>39</v>
      </c>
      <c r="F6546" t="s">
        <v>596</v>
      </c>
    </row>
    <row r="6547" spans="1:33" x14ac:dyDescent="0.25">
      <c r="D6547" s="2">
        <f t="shared" si="102"/>
        <v>0</v>
      </c>
    </row>
    <row r="6548" spans="1:33" x14ac:dyDescent="0.25">
      <c r="A6548" t="s">
        <v>0</v>
      </c>
      <c r="B6548" s="1">
        <v>43388</v>
      </c>
      <c r="C6548" s="2">
        <v>0.95679673611111105</v>
      </c>
      <c r="D6548" s="2">
        <f t="shared" si="102"/>
        <v>43388.956796736114</v>
      </c>
      <c r="E6548" t="s">
        <v>39</v>
      </c>
      <c r="F6548" t="s">
        <v>597</v>
      </c>
    </row>
    <row r="6549" spans="1:33" x14ac:dyDescent="0.25">
      <c r="D6549" s="2">
        <f t="shared" si="102"/>
        <v>0</v>
      </c>
    </row>
    <row r="6550" spans="1:33" x14ac:dyDescent="0.25">
      <c r="A6550" t="s">
        <v>0</v>
      </c>
      <c r="B6550" s="1">
        <v>43388</v>
      </c>
      <c r="C6550" s="2">
        <v>0.95679793981481476</v>
      </c>
      <c r="D6550" s="2">
        <f t="shared" si="102"/>
        <v>43388.956797939813</v>
      </c>
      <c r="E6550" t="s">
        <v>39</v>
      </c>
      <c r="F6550" t="s">
        <v>50</v>
      </c>
      <c r="G6550">
        <v>-0.08</v>
      </c>
      <c r="AG6550" t="s">
        <v>649</v>
      </c>
    </row>
    <row r="6551" spans="1:33" x14ac:dyDescent="0.25">
      <c r="D6551" s="2">
        <f t="shared" si="102"/>
        <v>0</v>
      </c>
    </row>
    <row r="6552" spans="1:33" x14ac:dyDescent="0.25">
      <c r="A6552" t="s">
        <v>0</v>
      </c>
      <c r="B6552" s="1">
        <v>43388</v>
      </c>
      <c r="C6552" s="2">
        <v>0.95679806712962956</v>
      </c>
      <c r="D6552" s="2">
        <f t="shared" si="102"/>
        <v>43388.956798067127</v>
      </c>
      <c r="E6552" t="s">
        <v>39</v>
      </c>
      <c r="F6552" t="s">
        <v>50</v>
      </c>
      <c r="G6552">
        <v>-0.08</v>
      </c>
      <c r="AG6552" t="s">
        <v>648</v>
      </c>
    </row>
    <row r="6553" spans="1:33" x14ac:dyDescent="0.25">
      <c r="D6553" s="2">
        <f t="shared" si="102"/>
        <v>0</v>
      </c>
    </row>
    <row r="6554" spans="1:33" x14ac:dyDescent="0.25">
      <c r="A6554" t="s">
        <v>0</v>
      </c>
      <c r="B6554" s="1">
        <v>43388</v>
      </c>
      <c r="C6554" s="2">
        <v>0.95678943287037033</v>
      </c>
      <c r="D6554" s="2">
        <f t="shared" si="102"/>
        <v>43388.956789432872</v>
      </c>
      <c r="E6554" t="s">
        <v>39</v>
      </c>
      <c r="F6554" t="s">
        <v>55</v>
      </c>
      <c r="L6554">
        <v>-0.01</v>
      </c>
      <c r="M6554">
        <v>-0.01</v>
      </c>
      <c r="N6554">
        <v>-8.3761000000000002E-2</v>
      </c>
      <c r="O6554">
        <v>5.4720000000000003E-3</v>
      </c>
      <c r="P6554">
        <v>-2.3333E-2</v>
      </c>
      <c r="Q6554">
        <v>-1.1667E-2</v>
      </c>
      <c r="R6554">
        <v>4.6600000000000001E-3</v>
      </c>
      <c r="S6554">
        <v>3</v>
      </c>
    </row>
    <row r="6555" spans="1:33" x14ac:dyDescent="0.25">
      <c r="D6555" s="2">
        <f t="shared" si="102"/>
        <v>0</v>
      </c>
    </row>
    <row r="6556" spans="1:33" x14ac:dyDescent="0.25">
      <c r="A6556" t="s">
        <v>0</v>
      </c>
      <c r="B6556" s="1">
        <v>43388</v>
      </c>
      <c r="C6556" s="2">
        <v>0.95680070601851852</v>
      </c>
      <c r="D6556" s="2">
        <f t="shared" si="102"/>
        <v>43388.956800706015</v>
      </c>
      <c r="E6556" t="s">
        <v>39</v>
      </c>
      <c r="F6556" t="s">
        <v>50</v>
      </c>
      <c r="G6556">
        <v>-0.01</v>
      </c>
      <c r="AG6556" t="s">
        <v>648</v>
      </c>
    </row>
    <row r="6557" spans="1:33" x14ac:dyDescent="0.25">
      <c r="D6557" s="2">
        <f t="shared" si="102"/>
        <v>0</v>
      </c>
    </row>
    <row r="6558" spans="1:33" x14ac:dyDescent="0.25">
      <c r="A6558" t="s">
        <v>0</v>
      </c>
      <c r="B6558" s="1">
        <v>43388</v>
      </c>
      <c r="C6558" s="2">
        <v>0.95680432870370369</v>
      </c>
      <c r="D6558" s="2">
        <f t="shared" si="102"/>
        <v>43388.956804328707</v>
      </c>
      <c r="E6558" t="s">
        <v>39</v>
      </c>
      <c r="F6558" t="s">
        <v>42</v>
      </c>
      <c r="G6558">
        <v>-0.01</v>
      </c>
      <c r="H6558">
        <v>117.90895500000001</v>
      </c>
      <c r="I6558">
        <v>30.574999999999999</v>
      </c>
      <c r="J6558">
        <v>182.5</v>
      </c>
    </row>
    <row r="6559" spans="1:33" x14ac:dyDescent="0.25">
      <c r="D6559" s="2">
        <f t="shared" si="102"/>
        <v>0</v>
      </c>
    </row>
    <row r="6560" spans="1:33" x14ac:dyDescent="0.25">
      <c r="A6560" t="s">
        <v>0</v>
      </c>
      <c r="B6560" s="1">
        <v>43388</v>
      </c>
      <c r="C6560" s="2">
        <v>0.95680559027777778</v>
      </c>
      <c r="D6560" s="2">
        <f t="shared" si="102"/>
        <v>43388.956805590278</v>
      </c>
      <c r="E6560" t="s">
        <v>39</v>
      </c>
      <c r="F6560" t="s">
        <v>650</v>
      </c>
    </row>
    <row r="6561" spans="1:33" x14ac:dyDescent="0.25">
      <c r="D6561" s="2">
        <f t="shared" si="102"/>
        <v>0</v>
      </c>
    </row>
    <row r="6562" spans="1:33" x14ac:dyDescent="0.25">
      <c r="A6562" t="s">
        <v>0</v>
      </c>
      <c r="B6562" s="1">
        <v>43388</v>
      </c>
      <c r="C6562" s="2">
        <v>0.95680677083333332</v>
      </c>
      <c r="D6562" s="2">
        <f t="shared" si="102"/>
        <v>43388.956806770831</v>
      </c>
      <c r="E6562" t="s">
        <v>39</v>
      </c>
      <c r="F6562" t="s">
        <v>50</v>
      </c>
      <c r="G6562">
        <v>-0.01</v>
      </c>
      <c r="AG6562" t="s">
        <v>651</v>
      </c>
    </row>
    <row r="6563" spans="1:33" x14ac:dyDescent="0.25">
      <c r="D6563" s="2">
        <f t="shared" si="102"/>
        <v>0</v>
      </c>
    </row>
    <row r="6564" spans="1:33" x14ac:dyDescent="0.25">
      <c r="A6564" t="s">
        <v>0</v>
      </c>
      <c r="B6564" s="1">
        <v>43388</v>
      </c>
      <c r="C6564" s="2">
        <v>0.95680925925925919</v>
      </c>
      <c r="D6564" s="2">
        <f t="shared" si="102"/>
        <v>43388.95680925926</v>
      </c>
      <c r="E6564" t="s">
        <v>39</v>
      </c>
      <c r="F6564" t="s">
        <v>42</v>
      </c>
      <c r="G6564">
        <v>-0.01</v>
      </c>
      <c r="H6564">
        <v>117.917165</v>
      </c>
      <c r="I6564">
        <v>30.574999999999999</v>
      </c>
      <c r="J6564">
        <v>182.5</v>
      </c>
    </row>
    <row r="6565" spans="1:33" x14ac:dyDescent="0.25">
      <c r="D6565" s="2">
        <f t="shared" si="102"/>
        <v>0</v>
      </c>
    </row>
    <row r="6566" spans="1:33" x14ac:dyDescent="0.25">
      <c r="A6566" t="s">
        <v>0</v>
      </c>
      <c r="B6566" s="1">
        <v>43388</v>
      </c>
      <c r="C6566" s="2">
        <v>0.95681722222222232</v>
      </c>
      <c r="D6566" s="2">
        <f t="shared" si="102"/>
        <v>43388.956817222221</v>
      </c>
      <c r="E6566" t="s">
        <v>39</v>
      </c>
      <c r="F6566" t="s">
        <v>50</v>
      </c>
      <c r="G6566">
        <v>-0.01</v>
      </c>
      <c r="AG6566" t="s">
        <v>651</v>
      </c>
    </row>
    <row r="6567" spans="1:33" x14ac:dyDescent="0.25">
      <c r="D6567" s="2">
        <f t="shared" si="102"/>
        <v>0</v>
      </c>
    </row>
    <row r="6568" spans="1:33" x14ac:dyDescent="0.25">
      <c r="A6568" t="s">
        <v>0</v>
      </c>
      <c r="B6568" s="1">
        <v>43388</v>
      </c>
      <c r="C6568" s="2">
        <v>0.95682082175925931</v>
      </c>
      <c r="D6568" s="2">
        <f t="shared" si="102"/>
        <v>43388.956820821761</v>
      </c>
      <c r="E6568" t="s">
        <v>39</v>
      </c>
      <c r="F6568" t="s">
        <v>42</v>
      </c>
      <c r="G6568">
        <v>-0.01</v>
      </c>
      <c r="H6568">
        <v>117.933139</v>
      </c>
      <c r="I6568">
        <v>30.574999999999999</v>
      </c>
      <c r="J6568">
        <v>182.5</v>
      </c>
    </row>
    <row r="6569" spans="1:33" x14ac:dyDescent="0.25">
      <c r="D6569" s="2">
        <f t="shared" si="102"/>
        <v>0</v>
      </c>
    </row>
    <row r="6570" spans="1:33" x14ac:dyDescent="0.25">
      <c r="A6570" t="s">
        <v>0</v>
      </c>
      <c r="B6570" s="1">
        <v>43388</v>
      </c>
      <c r="C6570" s="2">
        <v>0.95682250000000002</v>
      </c>
      <c r="D6570" s="2">
        <f t="shared" si="102"/>
        <v>43388.956822499997</v>
      </c>
      <c r="E6570" t="s">
        <v>39</v>
      </c>
      <c r="F6570" t="s">
        <v>55</v>
      </c>
      <c r="L6570">
        <v>-1.53</v>
      </c>
      <c r="M6570">
        <v>-1.53</v>
      </c>
      <c r="N6570">
        <v>-8.6975999999999998E-2</v>
      </c>
      <c r="O6570">
        <v>2.6870000000000002E-3</v>
      </c>
      <c r="P6570">
        <v>0.50666699999999998</v>
      </c>
      <c r="Q6570">
        <v>0.24166699999999999</v>
      </c>
      <c r="R6570">
        <v>4.0740000000000004E-3</v>
      </c>
      <c r="S6570">
        <v>3</v>
      </c>
    </row>
    <row r="6571" spans="1:33" x14ac:dyDescent="0.25">
      <c r="D6571" s="2">
        <f t="shared" si="102"/>
        <v>0</v>
      </c>
    </row>
    <row r="6572" spans="1:33" x14ac:dyDescent="0.25">
      <c r="A6572" t="s">
        <v>0</v>
      </c>
      <c r="B6572" s="1">
        <v>43388</v>
      </c>
      <c r="C6572" s="2">
        <v>0.95683015046296294</v>
      </c>
      <c r="D6572" s="2">
        <f t="shared" si="102"/>
        <v>43388.956830150462</v>
      </c>
      <c r="E6572" t="s">
        <v>39</v>
      </c>
      <c r="F6572" t="s">
        <v>50</v>
      </c>
      <c r="G6572">
        <v>-1.53</v>
      </c>
      <c r="AG6572" t="s">
        <v>652</v>
      </c>
    </row>
    <row r="6573" spans="1:33" x14ac:dyDescent="0.25">
      <c r="D6573" s="2">
        <f t="shared" si="102"/>
        <v>0</v>
      </c>
    </row>
    <row r="6574" spans="1:33" x14ac:dyDescent="0.25">
      <c r="A6574" t="s">
        <v>0</v>
      </c>
      <c r="B6574" s="1">
        <v>43388</v>
      </c>
      <c r="C6574" s="2">
        <v>0.95683376157407407</v>
      </c>
      <c r="D6574" s="2">
        <f t="shared" si="102"/>
        <v>43388.956833761571</v>
      </c>
      <c r="E6574" t="s">
        <v>39</v>
      </c>
      <c r="F6574" t="s">
        <v>42</v>
      </c>
      <c r="G6574">
        <v>-1.53</v>
      </c>
      <c r="H6574">
        <v>117.93929300000001</v>
      </c>
      <c r="I6574">
        <v>30.574999999999999</v>
      </c>
      <c r="J6574">
        <v>182.5</v>
      </c>
    </row>
    <row r="6575" spans="1:33" x14ac:dyDescent="0.25">
      <c r="D6575" s="2">
        <f t="shared" si="102"/>
        <v>0</v>
      </c>
    </row>
    <row r="6576" spans="1:33" x14ac:dyDescent="0.25">
      <c r="A6576" t="s">
        <v>0</v>
      </c>
      <c r="B6576" s="1">
        <v>43388</v>
      </c>
      <c r="C6576" s="2">
        <v>0.9568403703703704</v>
      </c>
      <c r="D6576" s="2">
        <f t="shared" si="102"/>
        <v>43388.956840370367</v>
      </c>
      <c r="E6576" t="s">
        <v>39</v>
      </c>
      <c r="F6576" t="s">
        <v>50</v>
      </c>
      <c r="G6576">
        <v>-1.53</v>
      </c>
      <c r="AG6576" t="s">
        <v>653</v>
      </c>
    </row>
    <row r="6577" spans="1:33" x14ac:dyDescent="0.25">
      <c r="D6577" s="2">
        <f t="shared" si="102"/>
        <v>0</v>
      </c>
    </row>
    <row r="6578" spans="1:33" x14ac:dyDescent="0.25">
      <c r="A6578" t="s">
        <v>0</v>
      </c>
      <c r="B6578" s="1">
        <v>43388</v>
      </c>
      <c r="C6578" s="2">
        <v>0.95684284722222224</v>
      </c>
      <c r="D6578" s="2">
        <f t="shared" si="102"/>
        <v>43388.956842847219</v>
      </c>
      <c r="E6578" t="s">
        <v>39</v>
      </c>
      <c r="F6578" t="s">
        <v>42</v>
      </c>
      <c r="G6578">
        <v>-1.53</v>
      </c>
      <c r="H6578">
        <v>117.93912899999999</v>
      </c>
      <c r="I6578">
        <v>30.574999999999999</v>
      </c>
      <c r="J6578">
        <v>182.5</v>
      </c>
    </row>
    <row r="6579" spans="1:33" x14ac:dyDescent="0.25">
      <c r="D6579" s="2">
        <f t="shared" si="102"/>
        <v>0</v>
      </c>
    </row>
    <row r="6580" spans="1:33" x14ac:dyDescent="0.25">
      <c r="A6580" t="s">
        <v>0</v>
      </c>
      <c r="B6580" s="1">
        <v>43388</v>
      </c>
      <c r="C6580" s="2">
        <v>0.95685428240740744</v>
      </c>
      <c r="D6580" s="2">
        <f t="shared" si="102"/>
        <v>43388.956854282405</v>
      </c>
      <c r="E6580" t="s">
        <v>39</v>
      </c>
      <c r="F6580" t="s">
        <v>42</v>
      </c>
      <c r="G6580">
        <v>-1.53</v>
      </c>
      <c r="H6580">
        <v>117.91224800000001</v>
      </c>
      <c r="I6580">
        <v>30.574999999999999</v>
      </c>
      <c r="J6580">
        <v>182.5</v>
      </c>
    </row>
    <row r="6581" spans="1:33" x14ac:dyDescent="0.25">
      <c r="D6581" s="2">
        <f t="shared" si="102"/>
        <v>0</v>
      </c>
    </row>
    <row r="6582" spans="1:33" x14ac:dyDescent="0.25">
      <c r="A6582" t="s">
        <v>0</v>
      </c>
      <c r="B6582" s="1">
        <v>43388</v>
      </c>
      <c r="C6582" s="2">
        <v>0.95686350694444444</v>
      </c>
      <c r="D6582" s="2">
        <f t="shared" si="102"/>
        <v>43388.956863506945</v>
      </c>
      <c r="E6582" t="s">
        <v>39</v>
      </c>
      <c r="F6582" t="s">
        <v>50</v>
      </c>
      <c r="G6582">
        <v>-1.53</v>
      </c>
      <c r="AG6582" t="s">
        <v>653</v>
      </c>
    </row>
    <row r="6583" spans="1:33" x14ac:dyDescent="0.25">
      <c r="D6583" s="2">
        <f t="shared" si="102"/>
        <v>0</v>
      </c>
    </row>
    <row r="6584" spans="1:33" x14ac:dyDescent="0.25">
      <c r="A6584" t="s">
        <v>0</v>
      </c>
      <c r="B6584" s="1">
        <v>43388</v>
      </c>
      <c r="C6584" s="2">
        <v>0.95685722222222225</v>
      </c>
      <c r="D6584" s="2">
        <f t="shared" si="102"/>
        <v>43388.95685722222</v>
      </c>
      <c r="E6584" t="s">
        <v>39</v>
      </c>
      <c r="F6584" t="s">
        <v>55</v>
      </c>
      <c r="L6584">
        <v>2.4700000000000002</v>
      </c>
      <c r="M6584">
        <v>2.4700000000000002</v>
      </c>
      <c r="N6584">
        <v>-8.8561000000000001E-2</v>
      </c>
      <c r="O6584">
        <v>1.077E-3</v>
      </c>
      <c r="P6584">
        <v>-1.3333330000000001</v>
      </c>
      <c r="Q6584">
        <v>-0.41333300000000001</v>
      </c>
      <c r="R6584">
        <v>3.405E-3</v>
      </c>
      <c r="S6584">
        <v>3</v>
      </c>
    </row>
    <row r="6585" spans="1:33" x14ac:dyDescent="0.25">
      <c r="D6585" s="2">
        <f t="shared" si="102"/>
        <v>0</v>
      </c>
    </row>
    <row r="6586" spans="1:33" x14ac:dyDescent="0.25">
      <c r="A6586" t="s">
        <v>0</v>
      </c>
      <c r="B6586" s="1">
        <v>43388</v>
      </c>
      <c r="C6586" s="2">
        <v>0.95686502314814825</v>
      </c>
      <c r="D6586" s="2">
        <f t="shared" si="102"/>
        <v>43388.956865023145</v>
      </c>
      <c r="E6586" t="s">
        <v>39</v>
      </c>
      <c r="F6586" t="s">
        <v>50</v>
      </c>
      <c r="G6586">
        <v>2.4700000000000002</v>
      </c>
      <c r="AG6586" t="s">
        <v>653</v>
      </c>
    </row>
    <row r="6587" spans="1:33" x14ac:dyDescent="0.25">
      <c r="D6587" s="2">
        <f t="shared" si="102"/>
        <v>0</v>
      </c>
    </row>
    <row r="6588" spans="1:33" x14ac:dyDescent="0.25">
      <c r="A6588" t="s">
        <v>0</v>
      </c>
      <c r="B6588" s="1">
        <v>43388</v>
      </c>
      <c r="C6588" s="2">
        <v>0.95686864583333342</v>
      </c>
      <c r="D6588" s="2">
        <f t="shared" si="102"/>
        <v>43388.956868645837</v>
      </c>
      <c r="E6588" t="s">
        <v>39</v>
      </c>
      <c r="F6588" t="s">
        <v>42</v>
      </c>
      <c r="G6588">
        <v>2.4700000000000002</v>
      </c>
      <c r="H6588">
        <v>117.941737</v>
      </c>
      <c r="I6588">
        <v>30.574999999999999</v>
      </c>
      <c r="J6588">
        <v>182.5</v>
      </c>
    </row>
    <row r="6589" spans="1:33" x14ac:dyDescent="0.25">
      <c r="D6589" s="2">
        <f t="shared" si="102"/>
        <v>0</v>
      </c>
    </row>
    <row r="6590" spans="1:33" x14ac:dyDescent="0.25">
      <c r="A6590" t="s">
        <v>0</v>
      </c>
      <c r="B6590" s="1">
        <v>43388</v>
      </c>
      <c r="C6590" s="2">
        <v>0.95687743055555552</v>
      </c>
      <c r="D6590" s="2">
        <f t="shared" si="102"/>
        <v>43388.956877430559</v>
      </c>
      <c r="E6590" t="s">
        <v>39</v>
      </c>
      <c r="F6590" t="s">
        <v>42</v>
      </c>
      <c r="G6590">
        <v>2.4700000000000002</v>
      </c>
      <c r="H6590">
        <v>117.924094</v>
      </c>
      <c r="I6590">
        <v>30.574999999999999</v>
      </c>
      <c r="J6590">
        <v>182.5</v>
      </c>
    </row>
    <row r="6591" spans="1:33" x14ac:dyDescent="0.25">
      <c r="D6591" s="2">
        <f t="shared" si="102"/>
        <v>0</v>
      </c>
    </row>
    <row r="6592" spans="1:33" x14ac:dyDescent="0.25">
      <c r="A6592" t="s">
        <v>0</v>
      </c>
      <c r="B6592" s="1">
        <v>43388</v>
      </c>
      <c r="C6592" s="2">
        <v>0.95688666666666666</v>
      </c>
      <c r="D6592" s="2">
        <f t="shared" si="102"/>
        <v>43388.956886666667</v>
      </c>
      <c r="E6592" t="s">
        <v>39</v>
      </c>
      <c r="F6592" t="s">
        <v>50</v>
      </c>
      <c r="G6592">
        <v>2.4700000000000002</v>
      </c>
      <c r="AG6592" t="s">
        <v>651</v>
      </c>
    </row>
    <row r="6593" spans="1:33" x14ac:dyDescent="0.25">
      <c r="D6593" s="2">
        <f t="shared" si="102"/>
        <v>0</v>
      </c>
    </row>
    <row r="6594" spans="1:33" x14ac:dyDescent="0.25">
      <c r="A6594" t="s">
        <v>0</v>
      </c>
      <c r="B6594" s="1">
        <v>43388</v>
      </c>
      <c r="C6594" s="2">
        <v>0.95688916666666668</v>
      </c>
      <c r="D6594" s="2">
        <f t="shared" si="102"/>
        <v>43388.956889166664</v>
      </c>
      <c r="E6594" t="s">
        <v>39</v>
      </c>
      <c r="F6594" t="s">
        <v>42</v>
      </c>
      <c r="G6594">
        <v>2.4700000000000002</v>
      </c>
      <c r="H6594">
        <v>117.911652</v>
      </c>
      <c r="I6594">
        <v>30.574999999999999</v>
      </c>
      <c r="J6594">
        <v>182.5</v>
      </c>
    </row>
    <row r="6595" spans="1:33" x14ac:dyDescent="0.25">
      <c r="D6595" s="2">
        <f t="shared" ref="D6595:D6658" si="103">+B6595+C6595</f>
        <v>0</v>
      </c>
    </row>
    <row r="6596" spans="1:33" x14ac:dyDescent="0.25">
      <c r="A6596" t="s">
        <v>0</v>
      </c>
      <c r="B6596" s="1">
        <v>43388</v>
      </c>
      <c r="C6596" s="2">
        <v>0.95689824074074081</v>
      </c>
      <c r="D6596" s="2">
        <f t="shared" si="103"/>
        <v>43388.956898240744</v>
      </c>
      <c r="E6596" t="s">
        <v>39</v>
      </c>
      <c r="F6596" t="s">
        <v>50</v>
      </c>
      <c r="G6596">
        <v>2.4700000000000002</v>
      </c>
      <c r="AG6596" t="s">
        <v>652</v>
      </c>
    </row>
    <row r="6597" spans="1:33" x14ac:dyDescent="0.25">
      <c r="D6597" s="2">
        <f t="shared" si="103"/>
        <v>0</v>
      </c>
    </row>
    <row r="6598" spans="1:33" x14ac:dyDescent="0.25">
      <c r="A6598" t="s">
        <v>0</v>
      </c>
      <c r="B6598" s="1">
        <v>43388</v>
      </c>
      <c r="C6598" s="2">
        <v>0.95689195601851862</v>
      </c>
      <c r="D6598" s="2">
        <f t="shared" si="103"/>
        <v>43388.956891956019</v>
      </c>
      <c r="E6598" t="s">
        <v>39</v>
      </c>
      <c r="F6598" t="s">
        <v>55</v>
      </c>
      <c r="L6598">
        <v>2.19</v>
      </c>
      <c r="M6598">
        <v>2.19</v>
      </c>
      <c r="N6598">
        <v>-0.10653600000000001</v>
      </c>
      <c r="O6598">
        <v>1.9599999999999999E-4</v>
      </c>
      <c r="P6598">
        <v>9.3332999999999999E-2</v>
      </c>
      <c r="Q6598">
        <v>-0.62</v>
      </c>
      <c r="R6598">
        <v>2.7290000000000001E-3</v>
      </c>
      <c r="S6598">
        <v>3</v>
      </c>
    </row>
    <row r="6599" spans="1:33" x14ac:dyDescent="0.25">
      <c r="D6599" s="2">
        <f t="shared" si="103"/>
        <v>0</v>
      </c>
    </row>
    <row r="6600" spans="1:33" x14ac:dyDescent="0.25">
      <c r="A6600" t="s">
        <v>0</v>
      </c>
      <c r="B6600" s="1">
        <v>43388</v>
      </c>
      <c r="C6600" s="2">
        <v>0.95690210648148144</v>
      </c>
      <c r="D6600" s="2">
        <f t="shared" si="103"/>
        <v>43388.956902106482</v>
      </c>
      <c r="E6600" t="s">
        <v>39</v>
      </c>
      <c r="F6600" t="s">
        <v>42</v>
      </c>
      <c r="G6600">
        <v>2.19</v>
      </c>
      <c r="H6600">
        <v>117.92725299999999</v>
      </c>
      <c r="I6600">
        <v>30.574999999999999</v>
      </c>
      <c r="J6600">
        <v>182.5</v>
      </c>
    </row>
    <row r="6601" spans="1:33" x14ac:dyDescent="0.25">
      <c r="D6601" s="2">
        <f t="shared" si="103"/>
        <v>0</v>
      </c>
    </row>
    <row r="6602" spans="1:33" x14ac:dyDescent="0.25">
      <c r="A6602" t="s">
        <v>0</v>
      </c>
      <c r="B6602" s="1">
        <v>43388</v>
      </c>
      <c r="C6602" s="2">
        <v>0.95690982638888888</v>
      </c>
      <c r="D6602" s="2">
        <f t="shared" si="103"/>
        <v>43388.956909826389</v>
      </c>
      <c r="E6602" t="s">
        <v>39</v>
      </c>
      <c r="F6602" t="s">
        <v>50</v>
      </c>
      <c r="G6602">
        <v>2.19</v>
      </c>
      <c r="AG6602" t="s">
        <v>652</v>
      </c>
    </row>
    <row r="6603" spans="1:33" x14ac:dyDescent="0.25">
      <c r="D6603" s="2">
        <f t="shared" si="103"/>
        <v>0</v>
      </c>
    </row>
    <row r="6604" spans="1:33" x14ac:dyDescent="0.25">
      <c r="A6604" t="s">
        <v>0</v>
      </c>
      <c r="B6604" s="1">
        <v>43388</v>
      </c>
      <c r="C6604" s="2">
        <v>0.95691230324074084</v>
      </c>
      <c r="D6604" s="2">
        <f t="shared" si="103"/>
        <v>43388.956912303242</v>
      </c>
      <c r="E6604" t="s">
        <v>39</v>
      </c>
      <c r="F6604" t="s">
        <v>42</v>
      </c>
      <c r="G6604">
        <v>2.19</v>
      </c>
      <c r="H6604">
        <v>117.914349</v>
      </c>
      <c r="I6604">
        <v>30.574999999999999</v>
      </c>
      <c r="J6604">
        <v>182.5</v>
      </c>
    </row>
    <row r="6605" spans="1:33" x14ac:dyDescent="0.25">
      <c r="D6605" s="2">
        <f t="shared" si="103"/>
        <v>0</v>
      </c>
    </row>
    <row r="6606" spans="1:33" x14ac:dyDescent="0.25">
      <c r="A6606" t="s">
        <v>0</v>
      </c>
      <c r="B6606" s="1">
        <v>43388</v>
      </c>
      <c r="C6606" s="2">
        <v>0.95692140046296303</v>
      </c>
      <c r="D6606" s="2">
        <f t="shared" si="103"/>
        <v>43388.956921400466</v>
      </c>
      <c r="E6606" t="s">
        <v>39</v>
      </c>
      <c r="F6606" t="s">
        <v>50</v>
      </c>
      <c r="G6606">
        <v>2.19</v>
      </c>
      <c r="AG6606" t="s">
        <v>651</v>
      </c>
    </row>
    <row r="6607" spans="1:33" x14ac:dyDescent="0.25">
      <c r="D6607" s="2">
        <f t="shared" si="103"/>
        <v>0</v>
      </c>
    </row>
    <row r="6608" spans="1:33" x14ac:dyDescent="0.25">
      <c r="A6608" t="s">
        <v>0</v>
      </c>
      <c r="B6608" s="1">
        <v>43388</v>
      </c>
      <c r="C6608" s="2">
        <v>0.95692500000000003</v>
      </c>
      <c r="D6608" s="2">
        <f t="shared" si="103"/>
        <v>43388.956924999999</v>
      </c>
      <c r="E6608" t="s">
        <v>39</v>
      </c>
      <c r="F6608" t="s">
        <v>42</v>
      </c>
      <c r="G6608">
        <v>2.19</v>
      </c>
      <c r="H6608">
        <v>117.929637</v>
      </c>
      <c r="I6608">
        <v>30.574999999999999</v>
      </c>
      <c r="J6608">
        <v>182.5</v>
      </c>
    </row>
    <row r="6609" spans="1:33" x14ac:dyDescent="0.25">
      <c r="D6609" s="2">
        <f t="shared" si="103"/>
        <v>0</v>
      </c>
    </row>
    <row r="6610" spans="1:33" x14ac:dyDescent="0.25">
      <c r="A6610" t="s">
        <v>0</v>
      </c>
      <c r="B6610" s="1">
        <v>43388</v>
      </c>
      <c r="C6610" s="2">
        <v>0.95693296296296293</v>
      </c>
      <c r="D6610" s="2">
        <f t="shared" si="103"/>
        <v>43388.956932962959</v>
      </c>
      <c r="E6610" t="s">
        <v>39</v>
      </c>
      <c r="F6610" t="s">
        <v>50</v>
      </c>
      <c r="G6610">
        <v>2.19</v>
      </c>
      <c r="AG6610" t="s">
        <v>653</v>
      </c>
    </row>
    <row r="6611" spans="1:33" x14ac:dyDescent="0.25">
      <c r="D6611" s="2">
        <f t="shared" si="103"/>
        <v>0</v>
      </c>
    </row>
    <row r="6612" spans="1:33" x14ac:dyDescent="0.25">
      <c r="A6612" t="s">
        <v>0</v>
      </c>
      <c r="B6612" s="1">
        <v>43388</v>
      </c>
      <c r="C6612" s="2">
        <v>0.95692667824074074</v>
      </c>
      <c r="D6612" s="2">
        <f t="shared" si="103"/>
        <v>43388.956926678242</v>
      </c>
      <c r="E6612" t="s">
        <v>39</v>
      </c>
      <c r="F6612" t="s">
        <v>55</v>
      </c>
      <c r="L6612">
        <v>-1.77</v>
      </c>
      <c r="M6612">
        <v>-1.77</v>
      </c>
      <c r="N6612">
        <v>-0.147728</v>
      </c>
      <c r="O6612">
        <v>4.4299999999999998E-4</v>
      </c>
      <c r="P6612">
        <v>1.32</v>
      </c>
      <c r="Q6612">
        <v>0.70666700000000005</v>
      </c>
      <c r="R6612">
        <v>2.091E-3</v>
      </c>
      <c r="S6612">
        <v>3</v>
      </c>
    </row>
    <row r="6613" spans="1:33" x14ac:dyDescent="0.25">
      <c r="D6613" s="2">
        <f t="shared" si="103"/>
        <v>0</v>
      </c>
    </row>
    <row r="6614" spans="1:33" x14ac:dyDescent="0.25">
      <c r="A6614" t="s">
        <v>0</v>
      </c>
      <c r="B6614" s="1">
        <v>43388</v>
      </c>
      <c r="C6614" s="2">
        <v>0.95693682870370367</v>
      </c>
      <c r="D6614" s="2">
        <f t="shared" si="103"/>
        <v>43388.956936828705</v>
      </c>
      <c r="E6614" t="s">
        <v>39</v>
      </c>
      <c r="F6614" t="s">
        <v>42</v>
      </c>
      <c r="G6614">
        <v>-1.77</v>
      </c>
      <c r="H6614">
        <v>117.91719500000001</v>
      </c>
      <c r="I6614">
        <v>30.574999999999999</v>
      </c>
      <c r="J6614">
        <v>182.5</v>
      </c>
    </row>
    <row r="6615" spans="1:33" x14ac:dyDescent="0.25">
      <c r="D6615" s="2">
        <f t="shared" si="103"/>
        <v>0</v>
      </c>
    </row>
    <row r="6616" spans="1:33" x14ac:dyDescent="0.25">
      <c r="A6616" t="s">
        <v>0</v>
      </c>
      <c r="B6616" s="1">
        <v>43388</v>
      </c>
      <c r="C6616" s="2">
        <v>0.95694454861111111</v>
      </c>
      <c r="D6616" s="2">
        <f t="shared" si="103"/>
        <v>43388.956944548612</v>
      </c>
      <c r="E6616" t="s">
        <v>39</v>
      </c>
      <c r="F6616" t="s">
        <v>50</v>
      </c>
      <c r="G6616">
        <v>-1.77</v>
      </c>
      <c r="AG6616" t="s">
        <v>652</v>
      </c>
    </row>
    <row r="6617" spans="1:33" x14ac:dyDescent="0.25">
      <c r="D6617" s="2">
        <f t="shared" si="103"/>
        <v>0</v>
      </c>
    </row>
    <row r="6618" spans="1:33" x14ac:dyDescent="0.25">
      <c r="A6618" t="s">
        <v>0</v>
      </c>
      <c r="B6618" s="1">
        <v>43388</v>
      </c>
      <c r="C6618" s="2">
        <v>0.95694704861111113</v>
      </c>
      <c r="D6618" s="2">
        <f t="shared" si="103"/>
        <v>43388.956947048609</v>
      </c>
      <c r="E6618" t="s">
        <v>39</v>
      </c>
      <c r="F6618" t="s">
        <v>42</v>
      </c>
      <c r="G6618">
        <v>-1.77</v>
      </c>
      <c r="H6618">
        <v>117.918611</v>
      </c>
      <c r="I6618">
        <v>30.574999999999999</v>
      </c>
      <c r="J6618">
        <v>182.5</v>
      </c>
    </row>
    <row r="6619" spans="1:33" x14ac:dyDescent="0.25">
      <c r="D6619" s="2">
        <f t="shared" si="103"/>
        <v>0</v>
      </c>
    </row>
    <row r="6620" spans="1:33" x14ac:dyDescent="0.25">
      <c r="A6620" t="s">
        <v>0</v>
      </c>
      <c r="B6620" s="1">
        <v>43388</v>
      </c>
      <c r="C6620" s="2">
        <v>0.95695612268518515</v>
      </c>
      <c r="D6620" s="2">
        <f t="shared" si="103"/>
        <v>43388.956956122682</v>
      </c>
      <c r="E6620" t="s">
        <v>39</v>
      </c>
      <c r="F6620" t="s">
        <v>50</v>
      </c>
      <c r="G6620">
        <v>-1.77</v>
      </c>
      <c r="AG6620" t="s">
        <v>653</v>
      </c>
    </row>
    <row r="6621" spans="1:33" x14ac:dyDescent="0.25">
      <c r="D6621" s="2">
        <f t="shared" si="103"/>
        <v>0</v>
      </c>
    </row>
    <row r="6622" spans="1:33" x14ac:dyDescent="0.25">
      <c r="A6622" t="s">
        <v>0</v>
      </c>
      <c r="B6622" s="1">
        <v>43388</v>
      </c>
      <c r="C6622" s="2">
        <v>0.95695972222222225</v>
      </c>
      <c r="D6622" s="2">
        <f t="shared" si="103"/>
        <v>43388.956959722222</v>
      </c>
      <c r="E6622" t="s">
        <v>39</v>
      </c>
      <c r="F6622" t="s">
        <v>42</v>
      </c>
      <c r="G6622">
        <v>-1.77</v>
      </c>
      <c r="H6622">
        <v>117.93224499999999</v>
      </c>
      <c r="I6622">
        <v>30.574999999999999</v>
      </c>
      <c r="J6622">
        <v>182.5</v>
      </c>
    </row>
    <row r="6623" spans="1:33" x14ac:dyDescent="0.25">
      <c r="D6623" s="2">
        <f t="shared" si="103"/>
        <v>0</v>
      </c>
    </row>
    <row r="6624" spans="1:33" x14ac:dyDescent="0.25">
      <c r="A6624" t="s">
        <v>0</v>
      </c>
      <c r="B6624" s="1">
        <v>43388</v>
      </c>
      <c r="C6624" s="2">
        <v>0.95696140046296296</v>
      </c>
      <c r="D6624" s="2">
        <f t="shared" si="103"/>
        <v>43388.956961400465</v>
      </c>
      <c r="E6624" t="s">
        <v>39</v>
      </c>
      <c r="F6624" t="s">
        <v>55</v>
      </c>
      <c r="L6624">
        <v>-1.73</v>
      </c>
      <c r="M6624">
        <v>-1.73</v>
      </c>
      <c r="N6624">
        <v>-7.6211000000000001E-2</v>
      </c>
      <c r="O6624">
        <v>3.7450000000000001E-3</v>
      </c>
      <c r="P6624">
        <v>-1.3332999999999999E-2</v>
      </c>
      <c r="Q6624">
        <v>0.65333300000000005</v>
      </c>
      <c r="R6624">
        <v>1.2359999999999999E-3</v>
      </c>
      <c r="S6624">
        <v>3</v>
      </c>
    </row>
    <row r="6625" spans="1:33" x14ac:dyDescent="0.25">
      <c r="D6625" s="2">
        <f t="shared" si="103"/>
        <v>0</v>
      </c>
    </row>
    <row r="6626" spans="1:33" x14ac:dyDescent="0.25">
      <c r="A6626" t="s">
        <v>0</v>
      </c>
      <c r="B6626" s="1">
        <v>43388</v>
      </c>
      <c r="C6626" s="2">
        <v>0.95696792824074073</v>
      </c>
      <c r="D6626" s="2">
        <f t="shared" si="103"/>
        <v>43388.956967928243</v>
      </c>
      <c r="E6626" t="s">
        <v>39</v>
      </c>
      <c r="F6626" t="s">
        <v>50</v>
      </c>
      <c r="G6626">
        <v>-1.73</v>
      </c>
      <c r="AG6626" t="s">
        <v>652</v>
      </c>
    </row>
    <row r="6627" spans="1:33" x14ac:dyDescent="0.25">
      <c r="D6627" s="2">
        <f t="shared" si="103"/>
        <v>0</v>
      </c>
    </row>
    <row r="6628" spans="1:33" x14ac:dyDescent="0.25">
      <c r="A6628" t="s">
        <v>0</v>
      </c>
      <c r="B6628" s="1">
        <v>43388</v>
      </c>
      <c r="C6628" s="2">
        <v>0.95697265046296298</v>
      </c>
      <c r="D6628" s="2">
        <f t="shared" si="103"/>
        <v>43388.956972650463</v>
      </c>
      <c r="E6628" t="s">
        <v>39</v>
      </c>
      <c r="F6628" t="s">
        <v>42</v>
      </c>
      <c r="G6628">
        <v>-1.73</v>
      </c>
      <c r="H6628">
        <v>117.92317</v>
      </c>
      <c r="I6628">
        <v>30.574999999999999</v>
      </c>
      <c r="J6628">
        <v>182.5</v>
      </c>
    </row>
    <row r="6629" spans="1:33" x14ac:dyDescent="0.25">
      <c r="D6629" s="2">
        <f t="shared" si="103"/>
        <v>0</v>
      </c>
    </row>
    <row r="6630" spans="1:33" x14ac:dyDescent="0.25">
      <c r="A6630" t="s">
        <v>0</v>
      </c>
      <c r="B6630" s="1">
        <v>43388</v>
      </c>
      <c r="C6630" s="2">
        <v>0.95697925925925931</v>
      </c>
      <c r="D6630" s="2">
        <f t="shared" si="103"/>
        <v>43388.956979259259</v>
      </c>
      <c r="E6630" t="s">
        <v>39</v>
      </c>
      <c r="F6630" t="s">
        <v>50</v>
      </c>
      <c r="G6630">
        <v>-1.73</v>
      </c>
      <c r="AG6630" t="s">
        <v>653</v>
      </c>
    </row>
    <row r="6631" spans="1:33" x14ac:dyDescent="0.25">
      <c r="D6631" s="2">
        <f t="shared" si="103"/>
        <v>0</v>
      </c>
    </row>
    <row r="6632" spans="1:33" x14ac:dyDescent="0.25">
      <c r="A6632" t="s">
        <v>0</v>
      </c>
      <c r="B6632" s="1">
        <v>43388</v>
      </c>
      <c r="C6632" s="2">
        <v>0.95698173611111115</v>
      </c>
      <c r="D6632" s="2">
        <f t="shared" si="103"/>
        <v>43388.956981736112</v>
      </c>
      <c r="E6632" t="s">
        <v>39</v>
      </c>
      <c r="F6632" t="s">
        <v>42</v>
      </c>
      <c r="G6632">
        <v>-1.73</v>
      </c>
      <c r="H6632">
        <v>117.91414</v>
      </c>
      <c r="I6632">
        <v>30.574999999999999</v>
      </c>
      <c r="J6632">
        <v>182.5</v>
      </c>
    </row>
    <row r="6633" spans="1:33" x14ac:dyDescent="0.25">
      <c r="D6633" s="2">
        <f t="shared" si="103"/>
        <v>0</v>
      </c>
    </row>
    <row r="6634" spans="1:33" x14ac:dyDescent="0.25">
      <c r="A6634" t="s">
        <v>0</v>
      </c>
      <c r="B6634" s="1">
        <v>43388</v>
      </c>
      <c r="C6634" s="2">
        <v>0.95699083333333335</v>
      </c>
      <c r="D6634" s="2">
        <f t="shared" si="103"/>
        <v>43388.956990833336</v>
      </c>
      <c r="E6634" t="s">
        <v>39</v>
      </c>
      <c r="F6634" t="s">
        <v>50</v>
      </c>
      <c r="G6634">
        <v>-1.73</v>
      </c>
      <c r="AG6634" t="s">
        <v>653</v>
      </c>
    </row>
    <row r="6635" spans="1:33" x14ac:dyDescent="0.25">
      <c r="D6635" s="2">
        <f t="shared" si="103"/>
        <v>0</v>
      </c>
    </row>
    <row r="6636" spans="1:33" x14ac:dyDescent="0.25">
      <c r="A6636" t="s">
        <v>0</v>
      </c>
      <c r="B6636" s="1">
        <v>43388</v>
      </c>
      <c r="C6636" s="2">
        <v>0.95699332175925933</v>
      </c>
      <c r="D6636" s="2">
        <f t="shared" si="103"/>
        <v>43388.956993321757</v>
      </c>
      <c r="E6636" t="s">
        <v>39</v>
      </c>
      <c r="F6636" t="s">
        <v>42</v>
      </c>
      <c r="G6636">
        <v>-1.73</v>
      </c>
      <c r="H6636">
        <v>117.911249</v>
      </c>
      <c r="I6636">
        <v>30.574999999999999</v>
      </c>
      <c r="J6636">
        <v>182.5</v>
      </c>
    </row>
    <row r="6637" spans="1:33" x14ac:dyDescent="0.25">
      <c r="D6637" s="2">
        <f t="shared" si="103"/>
        <v>0</v>
      </c>
    </row>
    <row r="6638" spans="1:33" x14ac:dyDescent="0.25">
      <c r="A6638" t="s">
        <v>0</v>
      </c>
      <c r="B6638" s="1">
        <v>43388</v>
      </c>
      <c r="C6638" s="2">
        <v>0.95699612268518519</v>
      </c>
      <c r="D6638" s="2">
        <f t="shared" si="103"/>
        <v>43388.956996122688</v>
      </c>
      <c r="E6638" t="s">
        <v>39</v>
      </c>
      <c r="F6638" t="s">
        <v>55</v>
      </c>
      <c r="L6638">
        <v>2.1</v>
      </c>
      <c r="M6638">
        <v>2.1</v>
      </c>
      <c r="N6638">
        <v>0.277061</v>
      </c>
      <c r="O6638">
        <v>6.8910000000000004E-3</v>
      </c>
      <c r="P6638">
        <v>-1.276667</v>
      </c>
      <c r="Q6638">
        <v>-0.64500000000000002</v>
      </c>
      <c r="R6638">
        <v>-7.5100000000000004E-4</v>
      </c>
      <c r="S6638">
        <v>3</v>
      </c>
    </row>
    <row r="6639" spans="1:33" x14ac:dyDescent="0.25">
      <c r="D6639" s="2">
        <f t="shared" si="103"/>
        <v>0</v>
      </c>
    </row>
    <row r="6640" spans="1:33" x14ac:dyDescent="0.25">
      <c r="A6640" t="s">
        <v>0</v>
      </c>
      <c r="B6640" s="1">
        <v>43388</v>
      </c>
      <c r="C6640" s="2">
        <v>0.95700377314814811</v>
      </c>
      <c r="D6640" s="2">
        <f t="shared" si="103"/>
        <v>43388.957003773146</v>
      </c>
      <c r="E6640" t="s">
        <v>39</v>
      </c>
      <c r="F6640" t="s">
        <v>50</v>
      </c>
      <c r="G6640">
        <v>2.1</v>
      </c>
      <c r="AG6640" t="s">
        <v>653</v>
      </c>
    </row>
    <row r="6641" spans="1:33" x14ac:dyDescent="0.25">
      <c r="D6641" s="2">
        <f t="shared" si="103"/>
        <v>0</v>
      </c>
    </row>
    <row r="6642" spans="1:33" x14ac:dyDescent="0.25">
      <c r="A6642" t="s">
        <v>0</v>
      </c>
      <c r="B6642" s="1">
        <v>43388</v>
      </c>
      <c r="C6642" s="2">
        <v>0.95700627314814823</v>
      </c>
      <c r="D6642" s="2">
        <f t="shared" si="103"/>
        <v>43388.957006273151</v>
      </c>
      <c r="E6642" t="s">
        <v>39</v>
      </c>
      <c r="F6642" t="s">
        <v>42</v>
      </c>
      <c r="G6642">
        <v>2.1</v>
      </c>
      <c r="H6642">
        <v>117.930785</v>
      </c>
      <c r="I6642">
        <v>30.574999999999999</v>
      </c>
      <c r="J6642">
        <v>182.5</v>
      </c>
    </row>
    <row r="6643" spans="1:33" x14ac:dyDescent="0.25">
      <c r="D6643" s="2">
        <f t="shared" si="103"/>
        <v>0</v>
      </c>
    </row>
    <row r="6644" spans="1:33" x14ac:dyDescent="0.25">
      <c r="A6644" t="s">
        <v>0</v>
      </c>
      <c r="B6644" s="1">
        <v>43388</v>
      </c>
      <c r="C6644" s="2">
        <v>0.95701511574074072</v>
      </c>
      <c r="D6644" s="2">
        <f t="shared" si="103"/>
        <v>43388.957015115739</v>
      </c>
      <c r="E6644" t="s">
        <v>39</v>
      </c>
      <c r="F6644" t="s">
        <v>50</v>
      </c>
      <c r="G6644">
        <v>2.1</v>
      </c>
      <c r="AG6644" t="s">
        <v>654</v>
      </c>
    </row>
    <row r="6645" spans="1:33" x14ac:dyDescent="0.25">
      <c r="D6645" s="2">
        <f t="shared" si="103"/>
        <v>0</v>
      </c>
    </row>
    <row r="6646" spans="1:33" x14ac:dyDescent="0.25">
      <c r="A6646" t="s">
        <v>0</v>
      </c>
      <c r="B6646" s="1">
        <v>43388</v>
      </c>
      <c r="C6646" s="2">
        <v>0.95701759259259267</v>
      </c>
      <c r="D6646" s="2">
        <f t="shared" si="103"/>
        <v>43388.957017592591</v>
      </c>
      <c r="E6646" t="s">
        <v>39</v>
      </c>
      <c r="F6646" t="s">
        <v>42</v>
      </c>
      <c r="G6646">
        <v>2.1</v>
      </c>
      <c r="H6646">
        <v>117.934093</v>
      </c>
      <c r="I6646">
        <v>30.574999999999999</v>
      </c>
      <c r="J6646">
        <v>182.5</v>
      </c>
    </row>
    <row r="6647" spans="1:33" x14ac:dyDescent="0.25">
      <c r="D6647" s="2">
        <f t="shared" si="103"/>
        <v>0</v>
      </c>
    </row>
    <row r="6648" spans="1:33" x14ac:dyDescent="0.25">
      <c r="A6648" t="s">
        <v>0</v>
      </c>
      <c r="B6648" s="1">
        <v>43388</v>
      </c>
      <c r="C6648" s="2">
        <v>0.95702667824074072</v>
      </c>
      <c r="D6648" s="2">
        <f t="shared" si="103"/>
        <v>43388.957026678239</v>
      </c>
      <c r="E6648" t="s">
        <v>39</v>
      </c>
      <c r="F6648" t="s">
        <v>50</v>
      </c>
      <c r="G6648">
        <v>2.1</v>
      </c>
      <c r="AG6648" t="s">
        <v>652</v>
      </c>
    </row>
    <row r="6649" spans="1:33" x14ac:dyDescent="0.25">
      <c r="D6649" s="2">
        <f t="shared" si="103"/>
        <v>0</v>
      </c>
    </row>
    <row r="6650" spans="1:33" x14ac:dyDescent="0.25">
      <c r="A6650" t="s">
        <v>0</v>
      </c>
      <c r="B6650" s="1">
        <v>43388</v>
      </c>
      <c r="C6650" s="2">
        <v>0.95703027777777772</v>
      </c>
      <c r="D6650" s="2">
        <f t="shared" si="103"/>
        <v>43388.957030277779</v>
      </c>
      <c r="E6650" t="s">
        <v>39</v>
      </c>
      <c r="F6650" t="s">
        <v>42</v>
      </c>
      <c r="G6650">
        <v>2.1</v>
      </c>
      <c r="H6650">
        <v>117.92402</v>
      </c>
      <c r="I6650">
        <v>30.574999999999999</v>
      </c>
      <c r="J6650">
        <v>182.5</v>
      </c>
    </row>
    <row r="6651" spans="1:33" x14ac:dyDescent="0.25">
      <c r="D6651" s="2">
        <f t="shared" si="103"/>
        <v>0</v>
      </c>
    </row>
    <row r="6652" spans="1:33" x14ac:dyDescent="0.25">
      <c r="A6652" t="s">
        <v>0</v>
      </c>
      <c r="B6652" s="1">
        <v>43388</v>
      </c>
      <c r="C6652" s="2">
        <v>0.95703155092592596</v>
      </c>
      <c r="D6652" s="2">
        <f t="shared" si="103"/>
        <v>43388.957031550926</v>
      </c>
      <c r="E6652" t="s">
        <v>39</v>
      </c>
      <c r="F6652" t="s">
        <v>55</v>
      </c>
      <c r="L6652">
        <v>-0.08</v>
      </c>
      <c r="M6652">
        <v>-0.08</v>
      </c>
      <c r="N6652">
        <v>0.64826099999999998</v>
      </c>
      <c r="O6652">
        <v>-4.823E-3</v>
      </c>
      <c r="P6652">
        <v>0.72666699999999995</v>
      </c>
      <c r="Q6652">
        <v>-0.27500000000000002</v>
      </c>
      <c r="R6652">
        <v>-4.9160000000000002E-3</v>
      </c>
      <c r="S6652">
        <v>3</v>
      </c>
    </row>
    <row r="6653" spans="1:33" x14ac:dyDescent="0.25">
      <c r="D6653" s="2">
        <f t="shared" si="103"/>
        <v>0</v>
      </c>
    </row>
    <row r="6654" spans="1:33" x14ac:dyDescent="0.25">
      <c r="A6654" t="s">
        <v>0</v>
      </c>
      <c r="B6654" s="1">
        <v>43388</v>
      </c>
      <c r="C6654" s="2">
        <v>0.95703964120370377</v>
      </c>
      <c r="D6654" s="2">
        <f t="shared" si="103"/>
        <v>43388.957039641202</v>
      </c>
      <c r="E6654" t="s">
        <v>39</v>
      </c>
      <c r="F6654" t="s">
        <v>50</v>
      </c>
      <c r="G6654">
        <v>-0.08</v>
      </c>
      <c r="AG6654" t="s">
        <v>653</v>
      </c>
    </row>
    <row r="6655" spans="1:33" x14ac:dyDescent="0.25">
      <c r="D6655" s="2">
        <f t="shared" si="103"/>
        <v>0</v>
      </c>
    </row>
    <row r="6656" spans="1:33" x14ac:dyDescent="0.25">
      <c r="A6656" t="s">
        <v>0</v>
      </c>
      <c r="B6656" s="1">
        <v>43388</v>
      </c>
      <c r="C6656" s="2">
        <v>0.9570432523148148</v>
      </c>
      <c r="D6656" s="2">
        <f t="shared" si="103"/>
        <v>43388.957043252318</v>
      </c>
      <c r="E6656" t="s">
        <v>39</v>
      </c>
      <c r="F6656" t="s">
        <v>42</v>
      </c>
      <c r="G6656">
        <v>-0.08</v>
      </c>
      <c r="H6656">
        <v>117.913365</v>
      </c>
      <c r="I6656">
        <v>30.574999999999999</v>
      </c>
      <c r="J6656">
        <v>182.5</v>
      </c>
    </row>
    <row r="6657" spans="1:33" x14ac:dyDescent="0.25">
      <c r="D6657" s="2">
        <f t="shared" si="103"/>
        <v>0</v>
      </c>
    </row>
    <row r="6658" spans="1:33" x14ac:dyDescent="0.25">
      <c r="A6658" t="s">
        <v>0</v>
      </c>
      <c r="B6658" s="1">
        <v>43388</v>
      </c>
      <c r="C6658" s="2">
        <v>0.95704983796296295</v>
      </c>
      <c r="D6658" s="2">
        <f t="shared" si="103"/>
        <v>43388.957049837962</v>
      </c>
      <c r="E6658" t="s">
        <v>39</v>
      </c>
      <c r="F6658" t="s">
        <v>50</v>
      </c>
      <c r="G6658">
        <v>-0.08</v>
      </c>
      <c r="AG6658" t="s">
        <v>654</v>
      </c>
    </row>
    <row r="6659" spans="1:33" x14ac:dyDescent="0.25">
      <c r="D6659" s="2">
        <f t="shared" ref="D6659:D6722" si="104">+B6659+C6659</f>
        <v>0</v>
      </c>
    </row>
    <row r="6660" spans="1:33" x14ac:dyDescent="0.25">
      <c r="A6660" t="s">
        <v>0</v>
      </c>
      <c r="B6660" s="1">
        <v>43388</v>
      </c>
      <c r="C6660" s="2">
        <v>0.95705232638888882</v>
      </c>
      <c r="D6660" s="2">
        <f t="shared" si="104"/>
        <v>43388.95705232639</v>
      </c>
      <c r="E6660" t="s">
        <v>39</v>
      </c>
      <c r="F6660" t="s">
        <v>42</v>
      </c>
      <c r="G6660">
        <v>-0.08</v>
      </c>
      <c r="H6660">
        <v>117.919967</v>
      </c>
      <c r="I6660">
        <v>30.574999999999999</v>
      </c>
      <c r="J6660">
        <v>182.5</v>
      </c>
    </row>
    <row r="6661" spans="1:33" x14ac:dyDescent="0.25">
      <c r="D6661" s="2">
        <f t="shared" si="104"/>
        <v>0</v>
      </c>
    </row>
    <row r="6662" spans="1:33" x14ac:dyDescent="0.25">
      <c r="A6662" t="s">
        <v>0</v>
      </c>
      <c r="B6662" s="1">
        <v>43388</v>
      </c>
      <c r="C6662" s="2">
        <v>0.95706374999999999</v>
      </c>
      <c r="D6662" s="2">
        <f t="shared" si="104"/>
        <v>43388.95706375</v>
      </c>
      <c r="E6662" t="s">
        <v>39</v>
      </c>
      <c r="F6662" t="s">
        <v>42</v>
      </c>
      <c r="G6662">
        <v>-0.08</v>
      </c>
      <c r="H6662">
        <v>117.93494200000001</v>
      </c>
      <c r="I6662">
        <v>30.574999999999999</v>
      </c>
      <c r="J6662">
        <v>182.5</v>
      </c>
    </row>
    <row r="6663" spans="1:33" x14ac:dyDescent="0.25">
      <c r="D6663" s="2">
        <f t="shared" si="104"/>
        <v>0</v>
      </c>
    </row>
    <row r="6664" spans="1:33" x14ac:dyDescent="0.25">
      <c r="A6664" t="s">
        <v>0</v>
      </c>
      <c r="B6664" s="1">
        <v>43388</v>
      </c>
      <c r="C6664" s="2">
        <v>0.95707299768518517</v>
      </c>
      <c r="D6664" s="2">
        <f t="shared" si="104"/>
        <v>43388.957072997684</v>
      </c>
      <c r="E6664" t="s">
        <v>39</v>
      </c>
      <c r="F6664" t="s">
        <v>50</v>
      </c>
      <c r="G6664">
        <v>-0.08</v>
      </c>
      <c r="AG6664" t="s">
        <v>653</v>
      </c>
    </row>
    <row r="6665" spans="1:33" x14ac:dyDescent="0.25">
      <c r="D6665" s="2">
        <f t="shared" si="104"/>
        <v>0</v>
      </c>
    </row>
    <row r="6666" spans="1:33" x14ac:dyDescent="0.25">
      <c r="A6666" t="s">
        <v>0</v>
      </c>
      <c r="B6666" s="1">
        <v>43388</v>
      </c>
      <c r="C6666" s="2">
        <v>0.95706557870370368</v>
      </c>
      <c r="D6666" s="2">
        <f t="shared" si="104"/>
        <v>43388.957065578703</v>
      </c>
      <c r="E6666" t="s">
        <v>39</v>
      </c>
      <c r="F6666" t="s">
        <v>55</v>
      </c>
      <c r="L6666">
        <v>-0.17</v>
      </c>
      <c r="M6666">
        <v>-0.17</v>
      </c>
      <c r="N6666">
        <v>0.51357699999999995</v>
      </c>
      <c r="O6666">
        <v>-3.6774000000000001E-2</v>
      </c>
      <c r="P6666">
        <v>0.03</v>
      </c>
      <c r="Q6666">
        <v>0.37833299999999997</v>
      </c>
      <c r="R6666">
        <v>-1.1082E-2</v>
      </c>
      <c r="S6666">
        <v>3</v>
      </c>
    </row>
    <row r="6667" spans="1:33" x14ac:dyDescent="0.25">
      <c r="D6667" s="2">
        <f t="shared" si="104"/>
        <v>0</v>
      </c>
    </row>
    <row r="6668" spans="1:33" x14ac:dyDescent="0.25">
      <c r="A6668" t="s">
        <v>0</v>
      </c>
      <c r="B6668" s="1">
        <v>43388</v>
      </c>
      <c r="C6668" s="2">
        <v>0.9570745254629629</v>
      </c>
      <c r="D6668" s="2">
        <f t="shared" si="104"/>
        <v>43388.95707452546</v>
      </c>
      <c r="E6668" t="s">
        <v>39</v>
      </c>
      <c r="F6668" t="s">
        <v>50</v>
      </c>
      <c r="G6668">
        <v>-0.17</v>
      </c>
      <c r="AG6668" t="s">
        <v>652</v>
      </c>
    </row>
    <row r="6669" spans="1:33" x14ac:dyDescent="0.25">
      <c r="D6669" s="2">
        <f t="shared" si="104"/>
        <v>0</v>
      </c>
    </row>
    <row r="6670" spans="1:33" x14ac:dyDescent="0.25">
      <c r="A6670" t="s">
        <v>0</v>
      </c>
      <c r="B6670" s="1">
        <v>43388</v>
      </c>
      <c r="C6670" s="2">
        <v>0.95707813657407403</v>
      </c>
      <c r="D6670" s="2">
        <f t="shared" si="104"/>
        <v>43388.957078136576</v>
      </c>
      <c r="E6670" t="s">
        <v>39</v>
      </c>
      <c r="F6670" t="s">
        <v>42</v>
      </c>
      <c r="G6670">
        <v>-0.17</v>
      </c>
      <c r="H6670">
        <v>117.920339</v>
      </c>
      <c r="I6670">
        <v>30.574999999999999</v>
      </c>
      <c r="J6670">
        <v>182.5</v>
      </c>
    </row>
    <row r="6671" spans="1:33" x14ac:dyDescent="0.25">
      <c r="D6671" s="2">
        <f t="shared" si="104"/>
        <v>0</v>
      </c>
    </row>
    <row r="6672" spans="1:33" x14ac:dyDescent="0.25">
      <c r="A6672" t="s">
        <v>0</v>
      </c>
      <c r="B6672" s="1">
        <v>43388</v>
      </c>
      <c r="C6672" s="2">
        <v>0.95708690972222221</v>
      </c>
      <c r="D6672" s="2">
        <f t="shared" si="104"/>
        <v>43388.957086909722</v>
      </c>
      <c r="E6672" t="s">
        <v>39</v>
      </c>
      <c r="F6672" t="s">
        <v>42</v>
      </c>
      <c r="G6672">
        <v>-0.17</v>
      </c>
      <c r="H6672">
        <v>117.919832</v>
      </c>
      <c r="I6672">
        <v>30.574999999999999</v>
      </c>
      <c r="J6672">
        <v>182.5</v>
      </c>
    </row>
    <row r="6673" spans="1:33" x14ac:dyDescent="0.25">
      <c r="D6673" s="2">
        <f t="shared" si="104"/>
        <v>0</v>
      </c>
    </row>
    <row r="6674" spans="1:33" x14ac:dyDescent="0.25">
      <c r="A6674" t="s">
        <v>0</v>
      </c>
      <c r="B6674" s="1">
        <v>43388</v>
      </c>
      <c r="C6674" s="2">
        <v>0.95709614583333336</v>
      </c>
      <c r="D6674" s="2">
        <f t="shared" si="104"/>
        <v>43388.95709614583</v>
      </c>
      <c r="E6674" t="s">
        <v>39</v>
      </c>
      <c r="F6674" t="s">
        <v>50</v>
      </c>
      <c r="G6674">
        <v>-0.17</v>
      </c>
      <c r="AG6674" t="s">
        <v>652</v>
      </c>
    </row>
    <row r="6675" spans="1:33" x14ac:dyDescent="0.25">
      <c r="D6675" s="2">
        <f t="shared" si="104"/>
        <v>0</v>
      </c>
    </row>
    <row r="6676" spans="1:33" x14ac:dyDescent="0.25">
      <c r="A6676" t="s">
        <v>0</v>
      </c>
      <c r="B6676" s="1">
        <v>43388</v>
      </c>
      <c r="C6676" s="2">
        <v>0.95709862268518509</v>
      </c>
      <c r="D6676" s="2">
        <f t="shared" si="104"/>
        <v>43388.957098622683</v>
      </c>
      <c r="E6676" t="s">
        <v>39</v>
      </c>
      <c r="F6676" t="s">
        <v>42</v>
      </c>
      <c r="G6676">
        <v>-0.17</v>
      </c>
      <c r="H6676">
        <v>117.9225</v>
      </c>
      <c r="I6676">
        <v>30.574999999999999</v>
      </c>
      <c r="J6676">
        <v>182.5</v>
      </c>
    </row>
    <row r="6677" spans="1:33" x14ac:dyDescent="0.25">
      <c r="D6677" s="2">
        <f t="shared" si="104"/>
        <v>0</v>
      </c>
    </row>
    <row r="6678" spans="1:33" x14ac:dyDescent="0.25">
      <c r="A6678" t="s">
        <v>0</v>
      </c>
      <c r="B6678" s="1">
        <v>43388</v>
      </c>
      <c r="C6678" s="2">
        <v>0.95710773148148143</v>
      </c>
      <c r="D6678" s="2">
        <f t="shared" si="104"/>
        <v>43388.957107731483</v>
      </c>
      <c r="E6678" t="s">
        <v>39</v>
      </c>
      <c r="F6678" t="s">
        <v>50</v>
      </c>
      <c r="G6678">
        <v>-0.17</v>
      </c>
      <c r="AG6678" t="s">
        <v>651</v>
      </c>
    </row>
    <row r="6679" spans="1:33" x14ac:dyDescent="0.25">
      <c r="D6679" s="2">
        <f t="shared" si="104"/>
        <v>0</v>
      </c>
    </row>
    <row r="6680" spans="1:33" x14ac:dyDescent="0.25">
      <c r="A6680" t="s">
        <v>0</v>
      </c>
      <c r="B6680" s="1">
        <v>43388</v>
      </c>
      <c r="C6680" s="2">
        <v>0.95710028935185187</v>
      </c>
      <c r="D6680" s="2">
        <f t="shared" si="104"/>
        <v>43388.95710028935</v>
      </c>
      <c r="E6680" t="s">
        <v>39</v>
      </c>
      <c r="F6680" t="s">
        <v>55</v>
      </c>
      <c r="L6680">
        <v>-0.79</v>
      </c>
      <c r="M6680">
        <v>-0.79</v>
      </c>
      <c r="N6680">
        <v>1.5570000000000001E-2</v>
      </c>
      <c r="O6680">
        <v>-6.1455000000000003E-2</v>
      </c>
      <c r="P6680">
        <v>0.20666699999999999</v>
      </c>
      <c r="Q6680">
        <v>0.11833299999999999</v>
      </c>
      <c r="R6680">
        <v>-1.7392000000000001E-2</v>
      </c>
      <c r="S6680">
        <v>3</v>
      </c>
    </row>
    <row r="6681" spans="1:33" x14ac:dyDescent="0.25">
      <c r="D6681" s="2">
        <f t="shared" si="104"/>
        <v>0</v>
      </c>
    </row>
    <row r="6682" spans="1:33" x14ac:dyDescent="0.25">
      <c r="A6682" t="s">
        <v>0</v>
      </c>
      <c r="B6682" s="1">
        <v>43388</v>
      </c>
      <c r="C6682" s="2">
        <v>0.95711157407407399</v>
      </c>
      <c r="D6682" s="2">
        <f t="shared" si="104"/>
        <v>43388.957111574076</v>
      </c>
      <c r="E6682" t="s">
        <v>39</v>
      </c>
      <c r="F6682" t="s">
        <v>42</v>
      </c>
      <c r="G6682">
        <v>-0.79</v>
      </c>
      <c r="H6682">
        <v>117.91381199999999</v>
      </c>
      <c r="I6682">
        <v>30.574999999999999</v>
      </c>
      <c r="J6682">
        <v>182.5</v>
      </c>
    </row>
    <row r="6683" spans="1:33" x14ac:dyDescent="0.25">
      <c r="D6683" s="2">
        <f t="shared" si="104"/>
        <v>0</v>
      </c>
    </row>
    <row r="6684" spans="1:33" x14ac:dyDescent="0.25">
      <c r="A6684" t="s">
        <v>0</v>
      </c>
      <c r="B6684" s="1">
        <v>43388</v>
      </c>
      <c r="C6684" s="2">
        <v>0.95711931712962961</v>
      </c>
      <c r="D6684" s="2">
        <f t="shared" si="104"/>
        <v>43388.957119317129</v>
      </c>
      <c r="E6684" t="s">
        <v>39</v>
      </c>
      <c r="F6684" t="s">
        <v>50</v>
      </c>
      <c r="G6684">
        <v>-0.79</v>
      </c>
      <c r="AG6684" t="s">
        <v>652</v>
      </c>
    </row>
    <row r="6685" spans="1:33" x14ac:dyDescent="0.25">
      <c r="D6685" s="2">
        <f t="shared" si="104"/>
        <v>0</v>
      </c>
    </row>
    <row r="6686" spans="1:33" x14ac:dyDescent="0.25">
      <c r="A6686" t="s">
        <v>0</v>
      </c>
      <c r="B6686" s="1">
        <v>43388</v>
      </c>
      <c r="C6686" s="2">
        <v>0.9571229166666666</v>
      </c>
      <c r="D6686" s="2">
        <f t="shared" si="104"/>
        <v>43388.957122916669</v>
      </c>
      <c r="E6686" t="s">
        <v>39</v>
      </c>
      <c r="F6686" t="s">
        <v>42</v>
      </c>
      <c r="G6686">
        <v>-0.79</v>
      </c>
      <c r="H6686">
        <v>117.916241</v>
      </c>
      <c r="I6686">
        <v>30.574999999999999</v>
      </c>
      <c r="J6686">
        <v>182.5</v>
      </c>
    </row>
    <row r="6687" spans="1:33" x14ac:dyDescent="0.25">
      <c r="D6687" s="2">
        <f t="shared" si="104"/>
        <v>0</v>
      </c>
    </row>
    <row r="6688" spans="1:33" x14ac:dyDescent="0.25">
      <c r="A6688" t="s">
        <v>0</v>
      </c>
      <c r="B6688" s="1">
        <v>43388</v>
      </c>
      <c r="C6688" s="2">
        <v>0.95713087962962973</v>
      </c>
      <c r="D6688" s="2">
        <f t="shared" si="104"/>
        <v>43388.957130879629</v>
      </c>
      <c r="E6688" t="s">
        <v>39</v>
      </c>
      <c r="F6688" t="s">
        <v>574</v>
      </c>
    </row>
    <row r="6689" spans="1:33" x14ac:dyDescent="0.25">
      <c r="D6689" s="2">
        <f t="shared" si="104"/>
        <v>0</v>
      </c>
    </row>
    <row r="6690" spans="1:33" x14ac:dyDescent="0.25">
      <c r="A6690" t="s">
        <v>0</v>
      </c>
      <c r="B6690" s="1">
        <v>43388</v>
      </c>
      <c r="C6690" s="2">
        <v>0.95713092592592597</v>
      </c>
      <c r="D6690" s="2">
        <f t="shared" si="104"/>
        <v>43388.957130925926</v>
      </c>
      <c r="E6690" t="s">
        <v>39</v>
      </c>
      <c r="F6690" t="s">
        <v>575</v>
      </c>
    </row>
    <row r="6691" spans="1:33" x14ac:dyDescent="0.25">
      <c r="D6691" s="2">
        <f t="shared" si="104"/>
        <v>0</v>
      </c>
    </row>
    <row r="6692" spans="1:33" x14ac:dyDescent="0.25">
      <c r="A6692" t="s">
        <v>0</v>
      </c>
      <c r="B6692" s="1">
        <v>43388</v>
      </c>
      <c r="C6692" s="2">
        <v>0.95713334490740742</v>
      </c>
      <c r="D6692" s="2">
        <f t="shared" si="104"/>
        <v>43388.957133344906</v>
      </c>
      <c r="E6692" t="s">
        <v>39</v>
      </c>
      <c r="F6692" t="s">
        <v>50</v>
      </c>
      <c r="G6692">
        <v>-0.79</v>
      </c>
      <c r="AG6692" t="s">
        <v>654</v>
      </c>
    </row>
    <row r="6693" spans="1:33" x14ac:dyDescent="0.25">
      <c r="D6693" s="2">
        <f t="shared" si="104"/>
        <v>0</v>
      </c>
    </row>
    <row r="6694" spans="1:33" x14ac:dyDescent="0.25">
      <c r="A6694" t="s">
        <v>0</v>
      </c>
      <c r="B6694" s="1">
        <v>43388</v>
      </c>
      <c r="C6694" s="2">
        <v>0.95713694444444453</v>
      </c>
      <c r="D6694" s="2">
        <f t="shared" si="104"/>
        <v>43388.957136944446</v>
      </c>
      <c r="E6694" t="s">
        <v>39</v>
      </c>
      <c r="F6694" t="s">
        <v>42</v>
      </c>
      <c r="G6694">
        <v>-0.79</v>
      </c>
      <c r="H6694">
        <v>117.936283</v>
      </c>
      <c r="I6694">
        <v>30.574999999999999</v>
      </c>
      <c r="J6694">
        <v>182.5</v>
      </c>
    </row>
    <row r="6695" spans="1:33" x14ac:dyDescent="0.25">
      <c r="D6695" s="2">
        <f t="shared" si="104"/>
        <v>0</v>
      </c>
    </row>
    <row r="6696" spans="1:33" x14ac:dyDescent="0.25">
      <c r="A6696" t="s">
        <v>0</v>
      </c>
      <c r="B6696" s="1">
        <v>43388</v>
      </c>
      <c r="C6696" s="2">
        <v>0.95713500000000007</v>
      </c>
      <c r="D6696" s="2">
        <f t="shared" si="104"/>
        <v>43388.957134999997</v>
      </c>
      <c r="E6696" t="s">
        <v>39</v>
      </c>
      <c r="F6696" t="s">
        <v>55</v>
      </c>
      <c r="L6696">
        <v>1.52</v>
      </c>
      <c r="M6696">
        <v>1.52</v>
      </c>
      <c r="N6696">
        <v>-0.16397</v>
      </c>
      <c r="O6696">
        <v>-4.8279000000000002E-2</v>
      </c>
      <c r="P6696">
        <v>-0.77</v>
      </c>
      <c r="Q6696">
        <v>-0.281667</v>
      </c>
      <c r="R6696">
        <v>-2.1645000000000001E-2</v>
      </c>
      <c r="S6696">
        <v>3</v>
      </c>
    </row>
    <row r="6697" spans="1:33" x14ac:dyDescent="0.25">
      <c r="D6697" s="2">
        <f t="shared" si="104"/>
        <v>0</v>
      </c>
    </row>
    <row r="6698" spans="1:33" x14ac:dyDescent="0.25">
      <c r="A6698" t="s">
        <v>0</v>
      </c>
      <c r="B6698" s="1">
        <v>43388</v>
      </c>
      <c r="C6698" s="2">
        <v>0.95714270833333337</v>
      </c>
      <c r="D6698" s="2">
        <f t="shared" si="104"/>
        <v>43388.957142708336</v>
      </c>
      <c r="E6698" t="s">
        <v>39</v>
      </c>
      <c r="F6698" t="s">
        <v>50</v>
      </c>
      <c r="G6698">
        <v>1.52</v>
      </c>
      <c r="AG6698" t="s">
        <v>654</v>
      </c>
    </row>
    <row r="6699" spans="1:33" x14ac:dyDescent="0.25">
      <c r="D6699" s="2">
        <f t="shared" si="104"/>
        <v>0</v>
      </c>
    </row>
    <row r="6700" spans="1:33" x14ac:dyDescent="0.25">
      <c r="A6700" t="s">
        <v>0</v>
      </c>
      <c r="B6700" s="1">
        <v>43388</v>
      </c>
      <c r="C6700" s="2">
        <v>0.95714630787037036</v>
      </c>
      <c r="D6700" s="2">
        <f t="shared" si="104"/>
        <v>43388.957146307868</v>
      </c>
      <c r="E6700" t="s">
        <v>39</v>
      </c>
      <c r="F6700" t="s">
        <v>42</v>
      </c>
      <c r="G6700">
        <v>1.52</v>
      </c>
      <c r="H6700">
        <v>117.92552499999999</v>
      </c>
      <c r="I6700">
        <v>30.574999999999999</v>
      </c>
      <c r="J6700">
        <v>182.5</v>
      </c>
    </row>
    <row r="6701" spans="1:33" x14ac:dyDescent="0.25">
      <c r="D6701" s="2">
        <f t="shared" si="104"/>
        <v>0</v>
      </c>
    </row>
    <row r="6702" spans="1:33" x14ac:dyDescent="0.25">
      <c r="A6702" t="s">
        <v>0</v>
      </c>
      <c r="B6702" s="1">
        <v>43388</v>
      </c>
      <c r="C6702" s="2">
        <v>0.9571540277777778</v>
      </c>
      <c r="D6702" s="2">
        <f t="shared" si="104"/>
        <v>43388.957154027776</v>
      </c>
      <c r="E6702" t="s">
        <v>39</v>
      </c>
      <c r="F6702" t="s">
        <v>50</v>
      </c>
      <c r="G6702">
        <v>1.52</v>
      </c>
      <c r="AG6702" t="s">
        <v>652</v>
      </c>
    </row>
    <row r="6703" spans="1:33" x14ac:dyDescent="0.25">
      <c r="D6703" s="2">
        <f t="shared" si="104"/>
        <v>0</v>
      </c>
    </row>
    <row r="6704" spans="1:33" x14ac:dyDescent="0.25">
      <c r="A6704" t="s">
        <v>0</v>
      </c>
      <c r="B6704" s="1">
        <v>43388</v>
      </c>
      <c r="C6704" s="2">
        <v>0.9571576273148148</v>
      </c>
      <c r="D6704" s="2">
        <f t="shared" si="104"/>
        <v>43388.957157627316</v>
      </c>
      <c r="E6704" t="s">
        <v>39</v>
      </c>
      <c r="F6704" t="s">
        <v>42</v>
      </c>
      <c r="G6704">
        <v>1.52</v>
      </c>
      <c r="H6704">
        <v>117.915094</v>
      </c>
      <c r="I6704">
        <v>30.574999999999999</v>
      </c>
      <c r="J6704">
        <v>182.5</v>
      </c>
    </row>
    <row r="6705" spans="1:33" x14ac:dyDescent="0.25">
      <c r="D6705" s="2">
        <f t="shared" si="104"/>
        <v>0</v>
      </c>
    </row>
    <row r="6706" spans="1:33" x14ac:dyDescent="0.25">
      <c r="A6706" t="s">
        <v>0</v>
      </c>
      <c r="B6706" s="1">
        <v>43388</v>
      </c>
      <c r="C6706" s="2">
        <v>0.9571655902777777</v>
      </c>
      <c r="D6706" s="2">
        <f t="shared" si="104"/>
        <v>43388.957165590276</v>
      </c>
      <c r="E6706" t="s">
        <v>39</v>
      </c>
      <c r="F6706" t="s">
        <v>50</v>
      </c>
      <c r="G6706">
        <v>1.52</v>
      </c>
      <c r="AG6706" t="s">
        <v>652</v>
      </c>
    </row>
    <row r="6707" spans="1:33" x14ac:dyDescent="0.25">
      <c r="D6707" s="2">
        <f t="shared" si="104"/>
        <v>0</v>
      </c>
    </row>
    <row r="6708" spans="1:33" x14ac:dyDescent="0.25">
      <c r="A6708" t="s">
        <v>0</v>
      </c>
      <c r="B6708" s="1">
        <v>43388</v>
      </c>
      <c r="C6708" s="2">
        <v>0.95716920138888895</v>
      </c>
      <c r="D6708" s="2">
        <f t="shared" si="104"/>
        <v>43388.957169201392</v>
      </c>
      <c r="E6708" t="s">
        <v>39</v>
      </c>
      <c r="F6708" t="s">
        <v>42</v>
      </c>
      <c r="G6708">
        <v>1.52</v>
      </c>
      <c r="H6708">
        <v>117.92627</v>
      </c>
      <c r="I6708">
        <v>30.574999999999999</v>
      </c>
      <c r="J6708">
        <v>182.5</v>
      </c>
    </row>
    <row r="6709" spans="1:33" x14ac:dyDescent="0.25">
      <c r="D6709" s="2">
        <f t="shared" si="104"/>
        <v>0</v>
      </c>
    </row>
    <row r="6710" spans="1:33" x14ac:dyDescent="0.25">
      <c r="A6710" t="s">
        <v>0</v>
      </c>
      <c r="B6710" s="1">
        <v>43388</v>
      </c>
      <c r="C6710" s="2">
        <v>0.95717047453703696</v>
      </c>
      <c r="D6710" s="2">
        <f t="shared" si="104"/>
        <v>43388.957170474539</v>
      </c>
      <c r="E6710" t="s">
        <v>39</v>
      </c>
      <c r="F6710" t="s">
        <v>55</v>
      </c>
      <c r="L6710">
        <v>-0.08</v>
      </c>
      <c r="M6710">
        <v>-0.08</v>
      </c>
      <c r="N6710">
        <v>4.7146E-2</v>
      </c>
      <c r="O6710">
        <v>-6.8269999999999997E-3</v>
      </c>
      <c r="P6710">
        <v>0.53333299999999995</v>
      </c>
      <c r="Q6710">
        <v>-0.11833299999999999</v>
      </c>
      <c r="R6710">
        <v>-2.2523999999999999E-2</v>
      </c>
      <c r="S6710">
        <v>3</v>
      </c>
    </row>
    <row r="6711" spans="1:33" x14ac:dyDescent="0.25">
      <c r="D6711" s="2">
        <f t="shared" si="104"/>
        <v>0</v>
      </c>
    </row>
    <row r="6712" spans="1:33" x14ac:dyDescent="0.25">
      <c r="A6712" t="s">
        <v>0</v>
      </c>
      <c r="B6712" s="1">
        <v>43388</v>
      </c>
      <c r="C6712" s="2">
        <v>0.95717853009259268</v>
      </c>
      <c r="D6712" s="2">
        <f t="shared" si="104"/>
        <v>43388.957178530094</v>
      </c>
      <c r="E6712" t="s">
        <v>39</v>
      </c>
      <c r="F6712" t="s">
        <v>50</v>
      </c>
      <c r="G6712">
        <v>-0.08</v>
      </c>
      <c r="AG6712" t="s">
        <v>652</v>
      </c>
    </row>
    <row r="6713" spans="1:33" x14ac:dyDescent="0.25">
      <c r="D6713" s="2">
        <f t="shared" si="104"/>
        <v>0</v>
      </c>
    </row>
    <row r="6714" spans="1:33" x14ac:dyDescent="0.25">
      <c r="A6714" t="s">
        <v>0</v>
      </c>
      <c r="B6714" s="1">
        <v>43388</v>
      </c>
      <c r="C6714" s="2">
        <v>0.95718327546296289</v>
      </c>
      <c r="D6714" s="2">
        <f t="shared" si="104"/>
        <v>43388.957183275466</v>
      </c>
      <c r="E6714" t="s">
        <v>39</v>
      </c>
      <c r="F6714" t="s">
        <v>42</v>
      </c>
      <c r="G6714">
        <v>-0.08</v>
      </c>
      <c r="H6714">
        <v>117.928639</v>
      </c>
      <c r="I6714">
        <v>30.574999999999999</v>
      </c>
      <c r="J6714">
        <v>182.5</v>
      </c>
    </row>
    <row r="6715" spans="1:33" x14ac:dyDescent="0.25">
      <c r="D6715" s="2">
        <f t="shared" si="104"/>
        <v>0</v>
      </c>
    </row>
    <row r="6716" spans="1:33" x14ac:dyDescent="0.25">
      <c r="A6716" t="s">
        <v>0</v>
      </c>
      <c r="B6716" s="1">
        <v>43388</v>
      </c>
      <c r="C6716" s="2">
        <v>0.95718987268518518</v>
      </c>
      <c r="D6716" s="2">
        <f t="shared" si="104"/>
        <v>43388.957189872686</v>
      </c>
      <c r="E6716" t="s">
        <v>39</v>
      </c>
      <c r="F6716" t="s">
        <v>50</v>
      </c>
      <c r="G6716">
        <v>-0.08</v>
      </c>
      <c r="AG6716" t="s">
        <v>653</v>
      </c>
    </row>
    <row r="6717" spans="1:33" x14ac:dyDescent="0.25">
      <c r="D6717" s="2">
        <f t="shared" si="104"/>
        <v>0</v>
      </c>
    </row>
    <row r="6718" spans="1:33" x14ac:dyDescent="0.25">
      <c r="A6718" t="s">
        <v>0</v>
      </c>
      <c r="B6718" s="1">
        <v>43388</v>
      </c>
      <c r="C6718" s="2">
        <v>0.95719233796296299</v>
      </c>
      <c r="D6718" s="2">
        <f t="shared" si="104"/>
        <v>43388.957192337963</v>
      </c>
      <c r="E6718" t="s">
        <v>39</v>
      </c>
      <c r="F6718" t="s">
        <v>42</v>
      </c>
      <c r="G6718">
        <v>-0.08</v>
      </c>
      <c r="H6718">
        <v>117.916286</v>
      </c>
      <c r="I6718">
        <v>30.574999999999999</v>
      </c>
      <c r="J6718">
        <v>182.5</v>
      </c>
    </row>
    <row r="6719" spans="1:33" x14ac:dyDescent="0.25">
      <c r="D6719" s="2">
        <f t="shared" si="104"/>
        <v>0</v>
      </c>
    </row>
    <row r="6720" spans="1:33" x14ac:dyDescent="0.25">
      <c r="A6720" t="s">
        <v>0</v>
      </c>
      <c r="B6720" s="1">
        <v>43388</v>
      </c>
      <c r="C6720" s="2">
        <v>0.95720144675925933</v>
      </c>
      <c r="D6720" s="2">
        <f t="shared" si="104"/>
        <v>43388.957201446756</v>
      </c>
      <c r="E6720" t="s">
        <v>39</v>
      </c>
      <c r="F6720" t="s">
        <v>50</v>
      </c>
      <c r="G6720">
        <v>-0.08</v>
      </c>
      <c r="AG6720" t="s">
        <v>652</v>
      </c>
    </row>
    <row r="6721" spans="1:33" x14ac:dyDescent="0.25">
      <c r="D6721" s="2">
        <f t="shared" si="104"/>
        <v>0</v>
      </c>
    </row>
    <row r="6722" spans="1:33" x14ac:dyDescent="0.25">
      <c r="A6722" t="s">
        <v>0</v>
      </c>
      <c r="B6722" s="1">
        <v>43388</v>
      </c>
      <c r="C6722" s="2">
        <v>0.95720393518518521</v>
      </c>
      <c r="D6722" s="2">
        <f t="shared" si="104"/>
        <v>43388.957203935184</v>
      </c>
      <c r="E6722" t="s">
        <v>39</v>
      </c>
      <c r="F6722" t="s">
        <v>42</v>
      </c>
      <c r="G6722">
        <v>-0.08</v>
      </c>
      <c r="H6722">
        <v>117.92184399999999</v>
      </c>
      <c r="I6722">
        <v>30.574999999999999</v>
      </c>
      <c r="J6722">
        <v>182.5</v>
      </c>
    </row>
    <row r="6723" spans="1:33" x14ac:dyDescent="0.25">
      <c r="D6723" s="2">
        <f t="shared" ref="D6723:D6786" si="105">+B6723+C6723</f>
        <v>0</v>
      </c>
    </row>
    <row r="6724" spans="1:33" x14ac:dyDescent="0.25">
      <c r="A6724" t="s">
        <v>0</v>
      </c>
      <c r="B6724" s="1">
        <v>43388</v>
      </c>
      <c r="C6724" s="2">
        <v>0.95720520833333333</v>
      </c>
      <c r="D6724" s="2">
        <f t="shared" si="105"/>
        <v>43388.957205208331</v>
      </c>
      <c r="E6724" t="s">
        <v>39</v>
      </c>
      <c r="F6724" t="s">
        <v>55</v>
      </c>
      <c r="L6724">
        <v>0.18</v>
      </c>
      <c r="M6724">
        <v>0.18</v>
      </c>
      <c r="N6724">
        <v>0.15395200000000001</v>
      </c>
      <c r="O6724">
        <v>3.0664E-2</v>
      </c>
      <c r="P6724">
        <v>-8.6666999999999994E-2</v>
      </c>
      <c r="Q6724">
        <v>0.223333</v>
      </c>
      <c r="R6724">
        <v>-2.1257000000000002E-2</v>
      </c>
      <c r="S6724">
        <v>3</v>
      </c>
    </row>
    <row r="6725" spans="1:33" x14ac:dyDescent="0.25">
      <c r="D6725" s="2">
        <f t="shared" si="105"/>
        <v>0</v>
      </c>
    </row>
    <row r="6726" spans="1:33" x14ac:dyDescent="0.25">
      <c r="A6726" t="s">
        <v>0</v>
      </c>
      <c r="B6726" s="1">
        <v>43388</v>
      </c>
      <c r="C6726" s="2">
        <v>0.95721438657407409</v>
      </c>
      <c r="D6726" s="2">
        <f t="shared" si="105"/>
        <v>43388.957214386573</v>
      </c>
      <c r="E6726" t="s">
        <v>39</v>
      </c>
      <c r="F6726" t="s">
        <v>50</v>
      </c>
      <c r="G6726">
        <v>0.18</v>
      </c>
      <c r="AG6726" t="s">
        <v>654</v>
      </c>
    </row>
    <row r="6727" spans="1:33" x14ac:dyDescent="0.25">
      <c r="D6727" s="2">
        <f t="shared" si="105"/>
        <v>0</v>
      </c>
    </row>
    <row r="6728" spans="1:33" x14ac:dyDescent="0.25">
      <c r="A6728" t="s">
        <v>0</v>
      </c>
      <c r="B6728" s="1">
        <v>43388</v>
      </c>
      <c r="C6728" s="2">
        <v>0.95721799768518512</v>
      </c>
      <c r="D6728" s="2">
        <f t="shared" si="105"/>
        <v>43388.957217997682</v>
      </c>
      <c r="E6728" t="s">
        <v>39</v>
      </c>
      <c r="F6728" t="s">
        <v>64</v>
      </c>
      <c r="T6728">
        <v>764.50073199999997</v>
      </c>
      <c r="U6728">
        <v>20.725000000000001</v>
      </c>
      <c r="V6728">
        <v>56.129973999999997</v>
      </c>
      <c r="W6728">
        <v>21.822800000000001</v>
      </c>
    </row>
    <row r="6729" spans="1:33" x14ac:dyDescent="0.25">
      <c r="D6729" s="2">
        <f t="shared" si="105"/>
        <v>0</v>
      </c>
    </row>
    <row r="6730" spans="1:33" x14ac:dyDescent="0.25">
      <c r="A6730" t="s">
        <v>0</v>
      </c>
      <c r="B6730" s="1">
        <v>43388</v>
      </c>
      <c r="C6730" s="2">
        <v>0.95722033564814824</v>
      </c>
      <c r="D6730" s="2">
        <f t="shared" si="105"/>
        <v>43388.957220335651</v>
      </c>
      <c r="E6730" t="s">
        <v>39</v>
      </c>
      <c r="F6730" t="s">
        <v>42</v>
      </c>
      <c r="G6730">
        <v>0.18</v>
      </c>
      <c r="H6730">
        <v>117.931172</v>
      </c>
      <c r="I6730">
        <v>30.55</v>
      </c>
      <c r="J6730">
        <v>191</v>
      </c>
    </row>
    <row r="6731" spans="1:33" x14ac:dyDescent="0.25">
      <c r="D6731" s="2">
        <f t="shared" si="105"/>
        <v>0</v>
      </c>
    </row>
    <row r="6732" spans="1:33" x14ac:dyDescent="0.25">
      <c r="A6732" t="s">
        <v>0</v>
      </c>
      <c r="B6732" s="1">
        <v>43388</v>
      </c>
      <c r="C6732" s="2">
        <v>0.95722459490740741</v>
      </c>
      <c r="D6732" s="2">
        <f t="shared" si="105"/>
        <v>43388.957224594909</v>
      </c>
      <c r="E6732" t="s">
        <v>39</v>
      </c>
      <c r="F6732" t="s">
        <v>50</v>
      </c>
      <c r="G6732">
        <v>0.18</v>
      </c>
      <c r="AG6732" t="s">
        <v>654</v>
      </c>
    </row>
    <row r="6733" spans="1:33" x14ac:dyDescent="0.25">
      <c r="D6733" s="2">
        <f t="shared" si="105"/>
        <v>0</v>
      </c>
    </row>
    <row r="6734" spans="1:33" x14ac:dyDescent="0.25">
      <c r="A6734" t="s">
        <v>0</v>
      </c>
      <c r="B6734" s="1">
        <v>43388</v>
      </c>
      <c r="C6734" s="2">
        <v>0.95722706018518522</v>
      </c>
      <c r="D6734" s="2">
        <f t="shared" si="105"/>
        <v>43388.957227060186</v>
      </c>
      <c r="E6734" t="s">
        <v>39</v>
      </c>
      <c r="F6734" t="s">
        <v>42</v>
      </c>
      <c r="G6734">
        <v>0.18</v>
      </c>
      <c r="H6734">
        <v>117.91926599999999</v>
      </c>
      <c r="I6734">
        <v>30.55</v>
      </c>
      <c r="J6734">
        <v>191</v>
      </c>
    </row>
    <row r="6735" spans="1:33" x14ac:dyDescent="0.25">
      <c r="D6735" s="2">
        <f t="shared" si="105"/>
        <v>0</v>
      </c>
    </row>
    <row r="6736" spans="1:33" x14ac:dyDescent="0.25">
      <c r="A6736" t="s">
        <v>0</v>
      </c>
      <c r="B6736" s="1">
        <v>43388</v>
      </c>
      <c r="C6736" s="2">
        <v>0.9572372916666666</v>
      </c>
      <c r="D6736" s="2">
        <f t="shared" si="105"/>
        <v>43388.957237291666</v>
      </c>
      <c r="E6736" t="s">
        <v>39</v>
      </c>
      <c r="F6736" t="s">
        <v>50</v>
      </c>
      <c r="G6736">
        <v>0.18</v>
      </c>
      <c r="AG6736" t="s">
        <v>654</v>
      </c>
    </row>
    <row r="6737" spans="1:40" x14ac:dyDescent="0.25">
      <c r="D6737" s="2">
        <f t="shared" si="105"/>
        <v>0</v>
      </c>
    </row>
    <row r="6738" spans="1:40" x14ac:dyDescent="0.25">
      <c r="A6738" t="s">
        <v>0</v>
      </c>
      <c r="B6738" s="1">
        <v>43388</v>
      </c>
      <c r="C6738" s="2">
        <v>0.95723487268518515</v>
      </c>
      <c r="D6738" s="2">
        <f t="shared" si="105"/>
        <v>43388.957234872687</v>
      </c>
      <c r="E6738" t="s">
        <v>39</v>
      </c>
      <c r="F6738" t="s">
        <v>533</v>
      </c>
      <c r="AN6738" t="s">
        <v>576</v>
      </c>
    </row>
    <row r="6739" spans="1:40" x14ac:dyDescent="0.25">
      <c r="D6739" s="2">
        <f t="shared" si="105"/>
        <v>0</v>
      </c>
    </row>
    <row r="6740" spans="1:40" x14ac:dyDescent="0.25">
      <c r="A6740" t="s">
        <v>0</v>
      </c>
      <c r="B6740" s="1">
        <v>43388</v>
      </c>
      <c r="C6740" s="2">
        <v>0.95723982638888883</v>
      </c>
      <c r="D6740" s="2">
        <f t="shared" si="105"/>
        <v>43388.957239826392</v>
      </c>
      <c r="E6740" t="s">
        <v>39</v>
      </c>
      <c r="F6740" t="s">
        <v>577</v>
      </c>
    </row>
    <row r="6741" spans="1:40" x14ac:dyDescent="0.25">
      <c r="D6741" s="2">
        <f t="shared" si="105"/>
        <v>0</v>
      </c>
    </row>
    <row r="6742" spans="1:40" x14ac:dyDescent="0.25">
      <c r="A6742" t="s">
        <v>0</v>
      </c>
      <c r="B6742" s="1">
        <v>43388</v>
      </c>
      <c r="C6742" s="2">
        <v>0.9572410185185185</v>
      </c>
      <c r="D6742" s="2">
        <f t="shared" si="105"/>
        <v>43388.957241018521</v>
      </c>
      <c r="E6742" t="s">
        <v>39</v>
      </c>
      <c r="F6742" t="s">
        <v>578</v>
      </c>
    </row>
    <row r="6743" spans="1:40" x14ac:dyDescent="0.25">
      <c r="D6743" s="2">
        <f t="shared" si="105"/>
        <v>0</v>
      </c>
    </row>
    <row r="6744" spans="1:40" x14ac:dyDescent="0.25">
      <c r="A6744" t="s">
        <v>0</v>
      </c>
      <c r="B6744" s="1">
        <v>43388</v>
      </c>
      <c r="C6744" s="2">
        <v>0.95724223379629636</v>
      </c>
      <c r="D6744" s="2">
        <f t="shared" si="105"/>
        <v>43388.957242233795</v>
      </c>
      <c r="E6744" t="s">
        <v>39</v>
      </c>
      <c r="F6744" t="s">
        <v>579</v>
      </c>
    </row>
    <row r="6745" spans="1:40" x14ac:dyDescent="0.25">
      <c r="D6745" s="2">
        <f t="shared" si="105"/>
        <v>0</v>
      </c>
    </row>
    <row r="6746" spans="1:40" x14ac:dyDescent="0.25">
      <c r="A6746" t="s">
        <v>0</v>
      </c>
      <c r="B6746" s="1">
        <v>43388</v>
      </c>
      <c r="C6746" s="2">
        <v>0.95724342592592604</v>
      </c>
      <c r="D6746" s="2">
        <f t="shared" si="105"/>
        <v>43388.957243425924</v>
      </c>
      <c r="E6746" t="s">
        <v>39</v>
      </c>
      <c r="F6746" t="s">
        <v>580</v>
      </c>
    </row>
    <row r="6747" spans="1:40" x14ac:dyDescent="0.25">
      <c r="D6747" s="2">
        <f t="shared" si="105"/>
        <v>0</v>
      </c>
    </row>
    <row r="6748" spans="1:40" x14ac:dyDescent="0.25">
      <c r="A6748" t="s">
        <v>0</v>
      </c>
      <c r="B6748" s="1">
        <v>43388</v>
      </c>
      <c r="C6748" s="2">
        <v>0.9572446180555555</v>
      </c>
      <c r="D6748" s="2">
        <f t="shared" si="105"/>
        <v>43388.957244618054</v>
      </c>
      <c r="E6748" t="s">
        <v>39</v>
      </c>
      <c r="F6748" t="s">
        <v>581</v>
      </c>
    </row>
    <row r="6749" spans="1:40" x14ac:dyDescent="0.25">
      <c r="D6749" s="2">
        <f t="shared" si="105"/>
        <v>0</v>
      </c>
    </row>
    <row r="6750" spans="1:40" x14ac:dyDescent="0.25">
      <c r="A6750" t="s">
        <v>0</v>
      </c>
      <c r="B6750" s="1">
        <v>43388</v>
      </c>
      <c r="C6750" s="2">
        <v>0.9572350462962963</v>
      </c>
      <c r="D6750" s="2">
        <f t="shared" si="105"/>
        <v>43388.957235046299</v>
      </c>
      <c r="E6750" t="s">
        <v>39</v>
      </c>
      <c r="F6750" t="s">
        <v>533</v>
      </c>
      <c r="AN6750" t="s">
        <v>582</v>
      </c>
    </row>
    <row r="6751" spans="1:40" x14ac:dyDescent="0.25">
      <c r="D6751" s="2">
        <f t="shared" si="105"/>
        <v>0</v>
      </c>
    </row>
    <row r="6752" spans="1:40" x14ac:dyDescent="0.25">
      <c r="A6752" t="s">
        <v>0</v>
      </c>
      <c r="B6752" s="1">
        <v>43388</v>
      </c>
      <c r="C6752" s="2">
        <v>0.95724711805555562</v>
      </c>
      <c r="D6752" s="2">
        <f t="shared" si="105"/>
        <v>43388.957247118058</v>
      </c>
      <c r="E6752" t="s">
        <v>39</v>
      </c>
      <c r="F6752" t="s">
        <v>583</v>
      </c>
    </row>
    <row r="6753" spans="1:40" x14ac:dyDescent="0.25">
      <c r="D6753" s="2">
        <f t="shared" si="105"/>
        <v>0</v>
      </c>
    </row>
    <row r="6754" spans="1:40" x14ac:dyDescent="0.25">
      <c r="A6754" t="s">
        <v>0</v>
      </c>
      <c r="B6754" s="1">
        <v>43388</v>
      </c>
      <c r="C6754" s="2">
        <v>0.95724832175925922</v>
      </c>
      <c r="D6754" s="2">
        <f t="shared" si="105"/>
        <v>43388.957248321756</v>
      </c>
      <c r="E6754" t="s">
        <v>39</v>
      </c>
      <c r="F6754" t="s">
        <v>584</v>
      </c>
    </row>
    <row r="6755" spans="1:40" x14ac:dyDescent="0.25">
      <c r="D6755" s="2">
        <f t="shared" si="105"/>
        <v>0</v>
      </c>
    </row>
    <row r="6756" spans="1:40" x14ac:dyDescent="0.25">
      <c r="A6756" t="s">
        <v>0</v>
      </c>
      <c r="B6756" s="1">
        <v>43388</v>
      </c>
      <c r="C6756" s="2">
        <v>0.95724952546296294</v>
      </c>
      <c r="D6756" s="2">
        <f t="shared" si="105"/>
        <v>43388.957249525462</v>
      </c>
      <c r="E6756" t="s">
        <v>39</v>
      </c>
      <c r="F6756" t="s">
        <v>585</v>
      </c>
    </row>
    <row r="6757" spans="1:40" x14ac:dyDescent="0.25">
      <c r="D6757" s="2">
        <f t="shared" si="105"/>
        <v>0</v>
      </c>
    </row>
    <row r="6758" spans="1:40" x14ac:dyDescent="0.25">
      <c r="A6758" t="s">
        <v>0</v>
      </c>
      <c r="B6758" s="1">
        <v>43388</v>
      </c>
      <c r="C6758" s="2">
        <v>0.95725072916666665</v>
      </c>
      <c r="D6758" s="2">
        <f t="shared" si="105"/>
        <v>43388.957250729167</v>
      </c>
      <c r="E6758" t="s">
        <v>39</v>
      </c>
      <c r="F6758" t="s">
        <v>586</v>
      </c>
    </row>
    <row r="6759" spans="1:40" x14ac:dyDescent="0.25">
      <c r="D6759" s="2">
        <f t="shared" si="105"/>
        <v>0</v>
      </c>
    </row>
    <row r="6760" spans="1:40" x14ac:dyDescent="0.25">
      <c r="A6760" t="s">
        <v>0</v>
      </c>
      <c r="B6760" s="1">
        <v>43388</v>
      </c>
      <c r="C6760" s="2">
        <v>0.95725194444444439</v>
      </c>
      <c r="D6760" s="2">
        <f t="shared" si="105"/>
        <v>43388.957251944441</v>
      </c>
      <c r="E6760" t="s">
        <v>39</v>
      </c>
      <c r="F6760" t="s">
        <v>587</v>
      </c>
    </row>
    <row r="6761" spans="1:40" x14ac:dyDescent="0.25">
      <c r="D6761" s="2">
        <f t="shared" si="105"/>
        <v>0</v>
      </c>
    </row>
    <row r="6762" spans="1:40" x14ac:dyDescent="0.25">
      <c r="A6762" t="s">
        <v>0</v>
      </c>
      <c r="B6762" s="1">
        <v>43388</v>
      </c>
      <c r="C6762" s="2">
        <v>0.95723505787037044</v>
      </c>
      <c r="D6762" s="2">
        <f t="shared" si="105"/>
        <v>43388.957235057867</v>
      </c>
      <c r="E6762" t="s">
        <v>39</v>
      </c>
      <c r="F6762" t="s">
        <v>533</v>
      </c>
      <c r="AN6762" t="s">
        <v>502</v>
      </c>
    </row>
    <row r="6763" spans="1:40" x14ac:dyDescent="0.25">
      <c r="D6763" s="2">
        <f t="shared" si="105"/>
        <v>0</v>
      </c>
    </row>
    <row r="6764" spans="1:40" x14ac:dyDescent="0.25">
      <c r="A6764" t="s">
        <v>0</v>
      </c>
      <c r="B6764" s="1">
        <v>43388</v>
      </c>
      <c r="C6764" s="2">
        <v>0.95725438657407402</v>
      </c>
      <c r="D6764" s="2">
        <f t="shared" si="105"/>
        <v>43388.957254386572</v>
      </c>
      <c r="E6764" t="s">
        <v>39</v>
      </c>
      <c r="F6764" t="s">
        <v>588</v>
      </c>
    </row>
    <row r="6765" spans="1:40" x14ac:dyDescent="0.25">
      <c r="D6765" s="2">
        <f t="shared" si="105"/>
        <v>0</v>
      </c>
    </row>
    <row r="6766" spans="1:40" x14ac:dyDescent="0.25">
      <c r="A6766" t="s">
        <v>0</v>
      </c>
      <c r="B6766" s="1">
        <v>43388</v>
      </c>
      <c r="C6766" s="2">
        <v>0.9572555787037037</v>
      </c>
      <c r="D6766" s="2">
        <f t="shared" si="105"/>
        <v>43388.957255578702</v>
      </c>
      <c r="E6766" t="s">
        <v>39</v>
      </c>
      <c r="F6766" t="s">
        <v>589</v>
      </c>
    </row>
    <row r="6767" spans="1:40" x14ac:dyDescent="0.25">
      <c r="D6767" s="2">
        <f t="shared" si="105"/>
        <v>0</v>
      </c>
    </row>
    <row r="6768" spans="1:40" x14ac:dyDescent="0.25">
      <c r="A6768" t="s">
        <v>0</v>
      </c>
      <c r="B6768" s="1">
        <v>43388</v>
      </c>
      <c r="C6768" s="2">
        <v>0.95725679398148156</v>
      </c>
      <c r="D6768" s="2">
        <f t="shared" si="105"/>
        <v>43388.957256793983</v>
      </c>
      <c r="E6768" t="s">
        <v>39</v>
      </c>
      <c r="F6768" t="s">
        <v>590</v>
      </c>
    </row>
    <row r="6769" spans="1:40" x14ac:dyDescent="0.25">
      <c r="D6769" s="2">
        <f t="shared" si="105"/>
        <v>0</v>
      </c>
    </row>
    <row r="6770" spans="1:40" x14ac:dyDescent="0.25">
      <c r="A6770" t="s">
        <v>0</v>
      </c>
      <c r="B6770" s="1">
        <v>43388</v>
      </c>
      <c r="C6770" s="2">
        <v>0.95725798611111113</v>
      </c>
      <c r="D6770" s="2">
        <f t="shared" si="105"/>
        <v>43388.957257986112</v>
      </c>
      <c r="E6770" t="s">
        <v>39</v>
      </c>
      <c r="F6770" t="s">
        <v>591</v>
      </c>
    </row>
    <row r="6771" spans="1:40" x14ac:dyDescent="0.25">
      <c r="D6771" s="2">
        <f t="shared" si="105"/>
        <v>0</v>
      </c>
    </row>
    <row r="6772" spans="1:40" x14ac:dyDescent="0.25">
      <c r="A6772" t="s">
        <v>0</v>
      </c>
      <c r="B6772" s="1">
        <v>43388</v>
      </c>
      <c r="C6772" s="2">
        <v>0.95725920138888887</v>
      </c>
      <c r="D6772" s="2">
        <f t="shared" si="105"/>
        <v>43388.957259201386</v>
      </c>
      <c r="E6772" t="s">
        <v>39</v>
      </c>
      <c r="F6772" t="s">
        <v>592</v>
      </c>
    </row>
    <row r="6773" spans="1:40" x14ac:dyDescent="0.25">
      <c r="D6773" s="2">
        <f t="shared" si="105"/>
        <v>0</v>
      </c>
    </row>
    <row r="6774" spans="1:40" x14ac:dyDescent="0.25">
      <c r="A6774" t="s">
        <v>0</v>
      </c>
      <c r="B6774" s="1">
        <v>43388</v>
      </c>
      <c r="C6774" s="2">
        <v>0.95723508101851851</v>
      </c>
      <c r="D6774" s="2">
        <f t="shared" si="105"/>
        <v>43388.957235081019</v>
      </c>
      <c r="E6774" t="s">
        <v>39</v>
      </c>
      <c r="F6774" t="s">
        <v>533</v>
      </c>
      <c r="AN6774" t="s">
        <v>538</v>
      </c>
    </row>
    <row r="6775" spans="1:40" x14ac:dyDescent="0.25">
      <c r="D6775" s="2">
        <f t="shared" si="105"/>
        <v>0</v>
      </c>
    </row>
    <row r="6776" spans="1:40" x14ac:dyDescent="0.25">
      <c r="A6776" t="s">
        <v>0</v>
      </c>
      <c r="B6776" s="1">
        <v>43388</v>
      </c>
      <c r="C6776" s="2">
        <v>0.95726165509259253</v>
      </c>
      <c r="D6776" s="2">
        <f t="shared" si="105"/>
        <v>43388.957261655094</v>
      </c>
      <c r="E6776" t="s">
        <v>39</v>
      </c>
      <c r="F6776" t="s">
        <v>593</v>
      </c>
    </row>
    <row r="6777" spans="1:40" x14ac:dyDescent="0.25">
      <c r="D6777" s="2">
        <f t="shared" si="105"/>
        <v>0</v>
      </c>
    </row>
    <row r="6778" spans="1:40" x14ac:dyDescent="0.25">
      <c r="A6778" t="s">
        <v>0</v>
      </c>
      <c r="B6778" s="1">
        <v>43388</v>
      </c>
      <c r="C6778" s="2">
        <v>0.95726284722222221</v>
      </c>
      <c r="D6778" s="2">
        <f t="shared" si="105"/>
        <v>43388.957262847223</v>
      </c>
      <c r="E6778" t="s">
        <v>39</v>
      </c>
      <c r="F6778" t="s">
        <v>594</v>
      </c>
    </row>
    <row r="6779" spans="1:40" x14ac:dyDescent="0.25">
      <c r="D6779" s="2">
        <f t="shared" si="105"/>
        <v>0</v>
      </c>
    </row>
    <row r="6780" spans="1:40" x14ac:dyDescent="0.25">
      <c r="A6780" t="s">
        <v>0</v>
      </c>
      <c r="B6780" s="1">
        <v>43388</v>
      </c>
      <c r="C6780" s="2">
        <v>0.95726403935185189</v>
      </c>
      <c r="D6780" s="2">
        <f t="shared" si="105"/>
        <v>43388.957264039353</v>
      </c>
      <c r="E6780" t="s">
        <v>39</v>
      </c>
      <c r="F6780" t="s">
        <v>595</v>
      </c>
    </row>
    <row r="6781" spans="1:40" x14ac:dyDescent="0.25">
      <c r="D6781" s="2">
        <f t="shared" si="105"/>
        <v>0</v>
      </c>
    </row>
    <row r="6782" spans="1:40" x14ac:dyDescent="0.25">
      <c r="A6782" t="s">
        <v>0</v>
      </c>
      <c r="B6782" s="1">
        <v>43388</v>
      </c>
      <c r="C6782" s="2">
        <v>0.95726523148148146</v>
      </c>
      <c r="D6782" s="2">
        <f t="shared" si="105"/>
        <v>43388.957265231482</v>
      </c>
      <c r="E6782" t="s">
        <v>39</v>
      </c>
      <c r="F6782" t="s">
        <v>596</v>
      </c>
    </row>
    <row r="6783" spans="1:40" x14ac:dyDescent="0.25">
      <c r="D6783" s="2">
        <f t="shared" si="105"/>
        <v>0</v>
      </c>
    </row>
    <row r="6784" spans="1:40" x14ac:dyDescent="0.25">
      <c r="A6784" t="s">
        <v>0</v>
      </c>
      <c r="B6784" s="1">
        <v>43388</v>
      </c>
      <c r="C6784" s="2">
        <v>0.95726642361111114</v>
      </c>
      <c r="D6784" s="2">
        <f t="shared" si="105"/>
        <v>43388.957266423611</v>
      </c>
      <c r="E6784" t="s">
        <v>39</v>
      </c>
      <c r="F6784" t="s">
        <v>597</v>
      </c>
    </row>
    <row r="6785" spans="1:33" x14ac:dyDescent="0.25">
      <c r="D6785" s="2">
        <f t="shared" si="105"/>
        <v>0</v>
      </c>
    </row>
    <row r="6786" spans="1:33" x14ac:dyDescent="0.25">
      <c r="A6786" t="s">
        <v>0</v>
      </c>
      <c r="B6786" s="1">
        <v>43388</v>
      </c>
      <c r="C6786" s="2">
        <v>0.95723980324074065</v>
      </c>
      <c r="D6786" s="2">
        <f t="shared" si="105"/>
        <v>43388.95723980324</v>
      </c>
      <c r="E6786" t="s">
        <v>39</v>
      </c>
      <c r="F6786" t="s">
        <v>55</v>
      </c>
      <c r="L6786">
        <v>-1.42</v>
      </c>
      <c r="M6786">
        <v>-1.42</v>
      </c>
      <c r="N6786">
        <v>7.6688999999999993E-2</v>
      </c>
      <c r="O6786">
        <v>4.5850000000000002E-2</v>
      </c>
      <c r="P6786">
        <v>0.53333299999999995</v>
      </c>
      <c r="Q6786">
        <v>0.223333</v>
      </c>
      <c r="R6786">
        <v>-1.9040000000000001E-2</v>
      </c>
      <c r="S6786">
        <v>3</v>
      </c>
    </row>
    <row r="6787" spans="1:33" x14ac:dyDescent="0.25">
      <c r="D6787" s="2">
        <f t="shared" ref="D6787:D6850" si="106">+B6787+C6787</f>
        <v>0</v>
      </c>
    </row>
    <row r="6788" spans="1:33" x14ac:dyDescent="0.25">
      <c r="A6788" t="s">
        <v>0</v>
      </c>
      <c r="B6788" s="1">
        <v>43388</v>
      </c>
      <c r="C6788" s="2">
        <v>0.95726785879629628</v>
      </c>
      <c r="D6788" s="2">
        <f t="shared" si="106"/>
        <v>43388.957267858794</v>
      </c>
      <c r="E6788" t="s">
        <v>39</v>
      </c>
      <c r="F6788" t="s">
        <v>50</v>
      </c>
      <c r="G6788">
        <v>-1.42</v>
      </c>
      <c r="AG6788" t="s">
        <v>654</v>
      </c>
    </row>
    <row r="6789" spans="1:33" x14ac:dyDescent="0.25">
      <c r="D6789" s="2">
        <f t="shared" si="106"/>
        <v>0</v>
      </c>
    </row>
    <row r="6790" spans="1:33" x14ac:dyDescent="0.25">
      <c r="A6790" t="s">
        <v>0</v>
      </c>
      <c r="B6790" s="1">
        <v>43388</v>
      </c>
      <c r="C6790" s="2">
        <v>0.95726916666666673</v>
      </c>
      <c r="D6790" s="2">
        <f t="shared" si="106"/>
        <v>43388.957269166669</v>
      </c>
      <c r="E6790" t="s">
        <v>39</v>
      </c>
      <c r="F6790" t="s">
        <v>50</v>
      </c>
      <c r="G6790">
        <v>-1.42</v>
      </c>
      <c r="AG6790" t="s">
        <v>652</v>
      </c>
    </row>
    <row r="6791" spans="1:33" x14ac:dyDescent="0.25">
      <c r="D6791" s="2">
        <f t="shared" si="106"/>
        <v>0</v>
      </c>
    </row>
    <row r="6792" spans="1:33" x14ac:dyDescent="0.25">
      <c r="A6792" t="s">
        <v>0</v>
      </c>
      <c r="B6792" s="1">
        <v>43388</v>
      </c>
      <c r="C6792" s="2">
        <v>0.95727393518518511</v>
      </c>
      <c r="D6792" s="2">
        <f t="shared" si="106"/>
        <v>43388.957273935186</v>
      </c>
      <c r="E6792" t="s">
        <v>39</v>
      </c>
      <c r="F6792" t="s">
        <v>42</v>
      </c>
      <c r="G6792">
        <v>-1.42</v>
      </c>
      <c r="H6792">
        <v>117.90810500000001</v>
      </c>
      <c r="I6792">
        <v>30.55</v>
      </c>
      <c r="J6792">
        <v>191</v>
      </c>
    </row>
    <row r="6793" spans="1:33" x14ac:dyDescent="0.25">
      <c r="D6793" s="2">
        <f t="shared" si="106"/>
        <v>0</v>
      </c>
    </row>
    <row r="6794" spans="1:33" x14ac:dyDescent="0.25">
      <c r="A6794" t="s">
        <v>0</v>
      </c>
      <c r="B6794" s="1">
        <v>43388</v>
      </c>
      <c r="C6794" s="2">
        <v>0.95727407407407406</v>
      </c>
      <c r="D6794" s="2">
        <f t="shared" si="106"/>
        <v>43388.957274074077</v>
      </c>
      <c r="E6794" t="s">
        <v>39</v>
      </c>
      <c r="F6794" t="s">
        <v>655</v>
      </c>
    </row>
    <row r="6795" spans="1:33" x14ac:dyDescent="0.25">
      <c r="D6795" s="2">
        <f t="shared" si="106"/>
        <v>0</v>
      </c>
    </row>
    <row r="6796" spans="1:33" x14ac:dyDescent="0.25">
      <c r="A6796" t="s">
        <v>0</v>
      </c>
      <c r="B6796" s="1">
        <v>43388</v>
      </c>
      <c r="C6796" s="2">
        <v>0.95727525462962959</v>
      </c>
      <c r="D6796" s="2">
        <f t="shared" si="106"/>
        <v>43388.95727525463</v>
      </c>
      <c r="E6796" t="s">
        <v>39</v>
      </c>
      <c r="F6796" t="s">
        <v>50</v>
      </c>
      <c r="G6796">
        <v>-1.42</v>
      </c>
      <c r="AG6796" t="s">
        <v>654</v>
      </c>
    </row>
    <row r="6797" spans="1:33" x14ac:dyDescent="0.25">
      <c r="D6797" s="2">
        <f t="shared" si="106"/>
        <v>0</v>
      </c>
    </row>
    <row r="6798" spans="1:33" x14ac:dyDescent="0.25">
      <c r="A6798" t="s">
        <v>0</v>
      </c>
      <c r="B6798" s="1">
        <v>43388</v>
      </c>
      <c r="C6798" s="2">
        <v>0.95727519675925921</v>
      </c>
      <c r="D6798" s="2">
        <f t="shared" si="106"/>
        <v>43388.957275196757</v>
      </c>
      <c r="E6798" t="s">
        <v>39</v>
      </c>
      <c r="F6798" t="s">
        <v>55</v>
      </c>
      <c r="L6798">
        <v>-0.1</v>
      </c>
      <c r="M6798">
        <v>-0.1</v>
      </c>
      <c r="N6798">
        <v>0.106484</v>
      </c>
      <c r="O6798">
        <v>3.3454999999999999E-2</v>
      </c>
      <c r="P6798">
        <v>-0.44</v>
      </c>
      <c r="Q6798">
        <v>4.6667E-2</v>
      </c>
      <c r="R6798">
        <v>-1.7024000000000001E-2</v>
      </c>
      <c r="S6798">
        <v>3</v>
      </c>
    </row>
    <row r="6799" spans="1:33" x14ac:dyDescent="0.25">
      <c r="D6799" s="2">
        <f t="shared" si="106"/>
        <v>0</v>
      </c>
    </row>
    <row r="6800" spans="1:33" x14ac:dyDescent="0.25">
      <c r="A6800" t="s">
        <v>0</v>
      </c>
      <c r="B6800" s="1">
        <v>43388</v>
      </c>
      <c r="C6800" s="2">
        <v>0.95728137731481489</v>
      </c>
      <c r="D6800" s="2">
        <f t="shared" si="106"/>
        <v>43388.957281377312</v>
      </c>
      <c r="E6800" t="s">
        <v>39</v>
      </c>
      <c r="F6800" t="s">
        <v>42</v>
      </c>
      <c r="G6800">
        <v>-0.1</v>
      </c>
      <c r="H6800">
        <v>117.923439</v>
      </c>
      <c r="I6800">
        <v>30.55</v>
      </c>
      <c r="J6800">
        <v>191</v>
      </c>
    </row>
    <row r="6801" spans="1:33" x14ac:dyDescent="0.25">
      <c r="D6801" s="2">
        <f t="shared" si="106"/>
        <v>0</v>
      </c>
    </row>
    <row r="6802" spans="1:33" x14ac:dyDescent="0.25">
      <c r="A6802" t="s">
        <v>0</v>
      </c>
      <c r="B6802" s="1">
        <v>43388</v>
      </c>
      <c r="C6802" s="2">
        <v>0.95728682870370374</v>
      </c>
      <c r="D6802" s="2">
        <f t="shared" si="106"/>
        <v>43388.957286828707</v>
      </c>
      <c r="E6802" t="s">
        <v>39</v>
      </c>
      <c r="F6802" t="s">
        <v>50</v>
      </c>
      <c r="G6802">
        <v>-0.1</v>
      </c>
      <c r="AG6802" t="s">
        <v>652</v>
      </c>
    </row>
    <row r="6803" spans="1:33" x14ac:dyDescent="0.25">
      <c r="D6803" s="2">
        <f t="shared" si="106"/>
        <v>0</v>
      </c>
    </row>
    <row r="6804" spans="1:33" x14ac:dyDescent="0.25">
      <c r="A6804" t="s">
        <v>0</v>
      </c>
      <c r="B6804" s="1">
        <v>43388</v>
      </c>
      <c r="C6804" s="2">
        <v>0.95728930555555547</v>
      </c>
      <c r="D6804" s="2">
        <f t="shared" si="106"/>
        <v>43388.957289305552</v>
      </c>
      <c r="E6804" t="s">
        <v>39</v>
      </c>
      <c r="F6804" t="s">
        <v>42</v>
      </c>
      <c r="G6804">
        <v>-0.1</v>
      </c>
      <c r="H6804">
        <v>117.930725</v>
      </c>
      <c r="I6804">
        <v>30.55</v>
      </c>
      <c r="J6804">
        <v>191</v>
      </c>
    </row>
    <row r="6805" spans="1:33" x14ac:dyDescent="0.25">
      <c r="D6805" s="2">
        <f t="shared" si="106"/>
        <v>0</v>
      </c>
    </row>
    <row r="6806" spans="1:33" x14ac:dyDescent="0.25">
      <c r="A6806" t="s">
        <v>0</v>
      </c>
      <c r="B6806" s="1">
        <v>43388</v>
      </c>
      <c r="C6806" s="2">
        <v>0.95729840277777767</v>
      </c>
      <c r="D6806" s="2">
        <f t="shared" si="106"/>
        <v>43388.957298402776</v>
      </c>
      <c r="E6806" t="s">
        <v>39</v>
      </c>
      <c r="F6806" t="s">
        <v>50</v>
      </c>
      <c r="G6806">
        <v>-0.1</v>
      </c>
      <c r="AG6806" t="s">
        <v>652</v>
      </c>
    </row>
    <row r="6807" spans="1:33" x14ac:dyDescent="0.25">
      <c r="D6807" s="2">
        <f t="shared" si="106"/>
        <v>0</v>
      </c>
    </row>
    <row r="6808" spans="1:33" x14ac:dyDescent="0.25">
      <c r="A6808" t="s">
        <v>0</v>
      </c>
      <c r="B6808" s="1">
        <v>43388</v>
      </c>
      <c r="C6808" s="2">
        <v>0.95730089120370376</v>
      </c>
      <c r="D6808" s="2">
        <f t="shared" si="106"/>
        <v>43388.957300891205</v>
      </c>
      <c r="E6808" t="s">
        <v>39</v>
      </c>
      <c r="F6808" t="s">
        <v>42</v>
      </c>
      <c r="G6808">
        <v>-0.1</v>
      </c>
      <c r="H6808">
        <v>117.91698599999999</v>
      </c>
      <c r="I6808">
        <v>30.55</v>
      </c>
      <c r="J6808">
        <v>191</v>
      </c>
    </row>
    <row r="6809" spans="1:33" x14ac:dyDescent="0.25">
      <c r="D6809" s="2">
        <f t="shared" si="106"/>
        <v>0</v>
      </c>
    </row>
    <row r="6810" spans="1:33" x14ac:dyDescent="0.25">
      <c r="A6810" t="s">
        <v>0</v>
      </c>
      <c r="B6810" s="1">
        <v>43388</v>
      </c>
      <c r="C6810" s="2">
        <v>0.95731111111111111</v>
      </c>
      <c r="D6810" s="2">
        <f t="shared" si="106"/>
        <v>43388.957311111109</v>
      </c>
      <c r="E6810" t="s">
        <v>39</v>
      </c>
      <c r="F6810" t="s">
        <v>50</v>
      </c>
      <c r="G6810">
        <v>-0.1</v>
      </c>
      <c r="AG6810" t="s">
        <v>652</v>
      </c>
    </row>
    <row r="6811" spans="1:33" x14ac:dyDescent="0.25">
      <c r="D6811" s="2">
        <f t="shared" si="106"/>
        <v>0</v>
      </c>
    </row>
    <row r="6812" spans="1:33" x14ac:dyDescent="0.25">
      <c r="A6812" t="s">
        <v>0</v>
      </c>
      <c r="B6812" s="1">
        <v>43388</v>
      </c>
      <c r="C6812" s="2">
        <v>0.95730861111111121</v>
      </c>
      <c r="D6812" s="2">
        <f t="shared" si="106"/>
        <v>43388.957308611112</v>
      </c>
      <c r="E6812" t="s">
        <v>39</v>
      </c>
      <c r="F6812" t="s">
        <v>55</v>
      </c>
      <c r="L6812">
        <v>-0.18</v>
      </c>
      <c r="M6812">
        <v>-0.18</v>
      </c>
      <c r="N6812">
        <v>0.21574699999999999</v>
      </c>
      <c r="O6812">
        <v>1.0809999999999999E-3</v>
      </c>
      <c r="P6812">
        <v>2.6667E-2</v>
      </c>
      <c r="Q6812">
        <v>-0.20666699999999999</v>
      </c>
      <c r="R6812">
        <v>-1.5925999999999999E-2</v>
      </c>
      <c r="S6812">
        <v>3</v>
      </c>
    </row>
    <row r="6813" spans="1:33" x14ac:dyDescent="0.25">
      <c r="D6813" s="2">
        <f t="shared" si="106"/>
        <v>0</v>
      </c>
    </row>
    <row r="6814" spans="1:33" x14ac:dyDescent="0.25">
      <c r="A6814" t="s">
        <v>0</v>
      </c>
      <c r="B6814" s="1">
        <v>43388</v>
      </c>
      <c r="C6814" s="2">
        <v>0.95731495370370367</v>
      </c>
      <c r="D6814" s="2">
        <f t="shared" si="106"/>
        <v>43388.957314953703</v>
      </c>
      <c r="E6814" t="s">
        <v>39</v>
      </c>
      <c r="F6814" t="s">
        <v>42</v>
      </c>
      <c r="G6814">
        <v>-0.18</v>
      </c>
      <c r="H6814">
        <v>117.92290199999999</v>
      </c>
      <c r="I6814">
        <v>30.55</v>
      </c>
      <c r="J6814">
        <v>191</v>
      </c>
    </row>
    <row r="6815" spans="1:33" x14ac:dyDescent="0.25">
      <c r="D6815" s="2">
        <f t="shared" si="106"/>
        <v>0</v>
      </c>
    </row>
    <row r="6816" spans="1:33" x14ac:dyDescent="0.25">
      <c r="A6816" t="s">
        <v>0</v>
      </c>
      <c r="B6816" s="1">
        <v>43388</v>
      </c>
      <c r="C6816" s="2">
        <v>0.95732268518518515</v>
      </c>
      <c r="D6816" s="2">
        <f t="shared" si="106"/>
        <v>43388.957322685186</v>
      </c>
      <c r="E6816" t="s">
        <v>39</v>
      </c>
      <c r="F6816" t="s">
        <v>50</v>
      </c>
      <c r="G6816">
        <v>-0.18</v>
      </c>
      <c r="AG6816" t="s">
        <v>654</v>
      </c>
    </row>
    <row r="6817" spans="1:33" x14ac:dyDescent="0.25">
      <c r="D6817" s="2">
        <f t="shared" si="106"/>
        <v>0</v>
      </c>
    </row>
    <row r="6818" spans="1:33" x14ac:dyDescent="0.25">
      <c r="A6818" t="s">
        <v>0</v>
      </c>
      <c r="B6818" s="1">
        <v>43388</v>
      </c>
      <c r="C6818" s="2">
        <v>0.95732518518518528</v>
      </c>
      <c r="D6818" s="2">
        <f t="shared" si="106"/>
        <v>43388.957325185183</v>
      </c>
      <c r="E6818" t="s">
        <v>39</v>
      </c>
      <c r="F6818" t="s">
        <v>42</v>
      </c>
      <c r="G6818">
        <v>-0.18</v>
      </c>
      <c r="H6818">
        <v>117.941022</v>
      </c>
      <c r="I6818">
        <v>30.55</v>
      </c>
      <c r="J6818">
        <v>191</v>
      </c>
    </row>
    <row r="6819" spans="1:33" x14ac:dyDescent="0.25">
      <c r="D6819" s="2">
        <f t="shared" si="106"/>
        <v>0</v>
      </c>
    </row>
    <row r="6820" spans="1:33" x14ac:dyDescent="0.25">
      <c r="A6820" t="s">
        <v>0</v>
      </c>
      <c r="B6820" s="1">
        <v>43388</v>
      </c>
      <c r="C6820" s="2">
        <v>0.9573342592592593</v>
      </c>
      <c r="D6820" s="2">
        <f t="shared" si="106"/>
        <v>43388.957334259256</v>
      </c>
      <c r="E6820" t="s">
        <v>39</v>
      </c>
      <c r="F6820" t="s">
        <v>50</v>
      </c>
      <c r="G6820">
        <v>-0.18</v>
      </c>
      <c r="AG6820" t="s">
        <v>654</v>
      </c>
    </row>
    <row r="6821" spans="1:33" x14ac:dyDescent="0.25">
      <c r="D6821" s="2">
        <f t="shared" si="106"/>
        <v>0</v>
      </c>
    </row>
    <row r="6822" spans="1:33" x14ac:dyDescent="0.25">
      <c r="A6822" t="s">
        <v>0</v>
      </c>
      <c r="B6822" s="1">
        <v>43388</v>
      </c>
      <c r="C6822" s="2">
        <v>0.95733673611111103</v>
      </c>
      <c r="D6822" s="2">
        <f t="shared" si="106"/>
        <v>43388.957336736108</v>
      </c>
      <c r="E6822" t="s">
        <v>39</v>
      </c>
      <c r="F6822" t="s">
        <v>42</v>
      </c>
      <c r="G6822">
        <v>-0.18</v>
      </c>
      <c r="H6822">
        <v>117.92425799999999</v>
      </c>
      <c r="I6822">
        <v>30.55</v>
      </c>
      <c r="J6822">
        <v>191</v>
      </c>
    </row>
    <row r="6823" spans="1:33" x14ac:dyDescent="0.25">
      <c r="D6823" s="2">
        <f t="shared" si="106"/>
        <v>0</v>
      </c>
    </row>
    <row r="6824" spans="1:33" x14ac:dyDescent="0.25">
      <c r="A6824" t="s">
        <v>0</v>
      </c>
      <c r="B6824" s="1">
        <v>43388</v>
      </c>
      <c r="C6824" s="2">
        <v>0.9573434837962963</v>
      </c>
      <c r="D6824" s="2">
        <f t="shared" si="106"/>
        <v>43388.957343483795</v>
      </c>
      <c r="E6824" t="s">
        <v>39</v>
      </c>
      <c r="F6824" t="s">
        <v>55</v>
      </c>
      <c r="L6824">
        <v>-0.08</v>
      </c>
      <c r="M6824">
        <v>-0.08</v>
      </c>
      <c r="N6824">
        <v>0.128132</v>
      </c>
      <c r="O6824">
        <v>-2.3317000000000001E-2</v>
      </c>
      <c r="P6824">
        <v>-3.3333000000000002E-2</v>
      </c>
      <c r="Q6824">
        <v>-3.333E-3</v>
      </c>
      <c r="R6824">
        <v>-1.5454000000000001E-2</v>
      </c>
      <c r="S6824">
        <v>3</v>
      </c>
    </row>
    <row r="6825" spans="1:33" x14ac:dyDescent="0.25">
      <c r="D6825" s="2">
        <f t="shared" si="106"/>
        <v>0</v>
      </c>
    </row>
    <row r="6826" spans="1:33" x14ac:dyDescent="0.25">
      <c r="A6826" t="s">
        <v>0</v>
      </c>
      <c r="B6826" s="1">
        <v>43388</v>
      </c>
      <c r="C6826" s="2">
        <v>0.95734721064814821</v>
      </c>
      <c r="D6826" s="2">
        <f t="shared" si="106"/>
        <v>43388.957347210649</v>
      </c>
      <c r="E6826" t="s">
        <v>39</v>
      </c>
      <c r="F6826" t="s">
        <v>50</v>
      </c>
      <c r="G6826">
        <v>-0.08</v>
      </c>
      <c r="AG6826" t="s">
        <v>654</v>
      </c>
    </row>
    <row r="6827" spans="1:33" x14ac:dyDescent="0.25">
      <c r="D6827" s="2">
        <f t="shared" si="106"/>
        <v>0</v>
      </c>
    </row>
    <row r="6828" spans="1:33" x14ac:dyDescent="0.25">
      <c r="A6828" t="s">
        <v>0</v>
      </c>
      <c r="B6828" s="1">
        <v>43388</v>
      </c>
      <c r="C6828" s="2">
        <v>0.9573508101851852</v>
      </c>
      <c r="D6828" s="2">
        <f t="shared" si="106"/>
        <v>43388.957350810182</v>
      </c>
      <c r="E6828" t="s">
        <v>39</v>
      </c>
      <c r="F6828" t="s">
        <v>42</v>
      </c>
      <c r="G6828">
        <v>-0.08</v>
      </c>
      <c r="H6828">
        <v>117.923275</v>
      </c>
      <c r="I6828">
        <v>30.55</v>
      </c>
      <c r="J6828">
        <v>191</v>
      </c>
    </row>
    <row r="6829" spans="1:33" x14ac:dyDescent="0.25">
      <c r="D6829" s="2">
        <f t="shared" si="106"/>
        <v>0</v>
      </c>
    </row>
    <row r="6830" spans="1:33" x14ac:dyDescent="0.25">
      <c r="A6830" t="s">
        <v>0</v>
      </c>
      <c r="B6830" s="1">
        <v>43388</v>
      </c>
      <c r="C6830" s="2">
        <v>0.95735966435185194</v>
      </c>
      <c r="D6830" s="2">
        <f t="shared" si="106"/>
        <v>43388.957359664353</v>
      </c>
      <c r="E6830" t="s">
        <v>39</v>
      </c>
      <c r="F6830" t="s">
        <v>50</v>
      </c>
      <c r="G6830">
        <v>-0.08</v>
      </c>
      <c r="AG6830" t="s">
        <v>654</v>
      </c>
    </row>
    <row r="6831" spans="1:33" x14ac:dyDescent="0.25">
      <c r="D6831" s="2">
        <f t="shared" si="106"/>
        <v>0</v>
      </c>
    </row>
    <row r="6832" spans="1:33" x14ac:dyDescent="0.25">
      <c r="A6832" t="s">
        <v>0</v>
      </c>
      <c r="B6832" s="1">
        <v>43388</v>
      </c>
      <c r="C6832" s="2">
        <v>0.95736326388888893</v>
      </c>
      <c r="D6832" s="2">
        <f t="shared" si="106"/>
        <v>43388.957363263886</v>
      </c>
      <c r="E6832" t="s">
        <v>39</v>
      </c>
      <c r="F6832" t="s">
        <v>42</v>
      </c>
      <c r="G6832">
        <v>-0.08</v>
      </c>
      <c r="H6832">
        <v>117.915809</v>
      </c>
      <c r="I6832">
        <v>30.55</v>
      </c>
      <c r="J6832">
        <v>191</v>
      </c>
    </row>
    <row r="6833" spans="1:33" x14ac:dyDescent="0.25">
      <c r="D6833" s="2">
        <f t="shared" si="106"/>
        <v>0</v>
      </c>
    </row>
    <row r="6834" spans="1:33" x14ac:dyDescent="0.25">
      <c r="A6834" t="s">
        <v>0</v>
      </c>
      <c r="B6834" s="1">
        <v>43388</v>
      </c>
      <c r="C6834" s="2">
        <v>0.95737123842592586</v>
      </c>
      <c r="D6834" s="2">
        <f t="shared" si="106"/>
        <v>43388.957371238423</v>
      </c>
      <c r="E6834" t="s">
        <v>39</v>
      </c>
      <c r="F6834" t="s">
        <v>50</v>
      </c>
      <c r="G6834">
        <v>-0.08</v>
      </c>
      <c r="AG6834" t="s">
        <v>652</v>
      </c>
    </row>
    <row r="6835" spans="1:33" x14ac:dyDescent="0.25">
      <c r="D6835" s="2">
        <f t="shared" si="106"/>
        <v>0</v>
      </c>
    </row>
    <row r="6836" spans="1:33" x14ac:dyDescent="0.25">
      <c r="A6836" t="s">
        <v>0</v>
      </c>
      <c r="B6836" s="1">
        <v>43388</v>
      </c>
      <c r="C6836" s="2">
        <v>0.95737486111111114</v>
      </c>
      <c r="D6836" s="2">
        <f t="shared" si="106"/>
        <v>43388.957374861115</v>
      </c>
      <c r="E6836" t="s">
        <v>39</v>
      </c>
      <c r="F6836" t="s">
        <v>42</v>
      </c>
      <c r="G6836">
        <v>-0.08</v>
      </c>
      <c r="H6836">
        <v>117.929772</v>
      </c>
      <c r="I6836">
        <v>30.55</v>
      </c>
      <c r="J6836">
        <v>191</v>
      </c>
    </row>
    <row r="6837" spans="1:33" x14ac:dyDescent="0.25">
      <c r="D6837" s="2">
        <f t="shared" si="106"/>
        <v>0</v>
      </c>
    </row>
    <row r="6838" spans="1:33" x14ac:dyDescent="0.25">
      <c r="A6838" t="s">
        <v>0</v>
      </c>
      <c r="B6838" s="1">
        <v>43388</v>
      </c>
      <c r="C6838" s="2">
        <v>0.9573780671296297</v>
      </c>
      <c r="D6838" s="2">
        <f t="shared" si="106"/>
        <v>43388.957378067127</v>
      </c>
      <c r="E6838" t="s">
        <v>39</v>
      </c>
      <c r="F6838" t="s">
        <v>55</v>
      </c>
      <c r="L6838">
        <v>-7.0000000000000007E-2</v>
      </c>
      <c r="M6838">
        <v>-7.0000000000000007E-2</v>
      </c>
      <c r="N6838">
        <v>-0.1653</v>
      </c>
      <c r="O6838">
        <v>-1.8929000000000001E-2</v>
      </c>
      <c r="P6838">
        <v>-3.333E-3</v>
      </c>
      <c r="Q6838">
        <v>-1.8332999999999999E-2</v>
      </c>
      <c r="R6838">
        <v>-1.4368000000000001E-2</v>
      </c>
      <c r="S6838">
        <v>3</v>
      </c>
    </row>
    <row r="6839" spans="1:33" x14ac:dyDescent="0.25">
      <c r="D6839" s="2">
        <f t="shared" si="106"/>
        <v>0</v>
      </c>
    </row>
    <row r="6840" spans="1:33" x14ac:dyDescent="0.25">
      <c r="A6840" t="s">
        <v>0</v>
      </c>
      <c r="B6840" s="1">
        <v>43388</v>
      </c>
      <c r="C6840" s="2">
        <v>0.95738306712962962</v>
      </c>
      <c r="D6840" s="2">
        <f t="shared" si="106"/>
        <v>43388.957383067129</v>
      </c>
      <c r="E6840" t="s">
        <v>39</v>
      </c>
      <c r="F6840" t="s">
        <v>50</v>
      </c>
      <c r="G6840">
        <v>-7.0000000000000007E-2</v>
      </c>
      <c r="AG6840" t="s">
        <v>652</v>
      </c>
    </row>
    <row r="6841" spans="1:33" x14ac:dyDescent="0.25">
      <c r="D6841" s="2">
        <f t="shared" si="106"/>
        <v>0</v>
      </c>
    </row>
    <row r="6842" spans="1:33" x14ac:dyDescent="0.25">
      <c r="A6842" t="s">
        <v>0</v>
      </c>
      <c r="B6842" s="1">
        <v>43388</v>
      </c>
      <c r="C6842" s="2">
        <v>0.95738670138888882</v>
      </c>
      <c r="D6842" s="2">
        <f t="shared" si="106"/>
        <v>43388.95738670139</v>
      </c>
      <c r="E6842" t="s">
        <v>39</v>
      </c>
      <c r="F6842" t="s">
        <v>42</v>
      </c>
      <c r="G6842">
        <v>-7.0000000000000007E-2</v>
      </c>
      <c r="H6842">
        <v>117.91583900000001</v>
      </c>
      <c r="I6842">
        <v>30.55</v>
      </c>
      <c r="J6842">
        <v>191</v>
      </c>
    </row>
    <row r="6843" spans="1:33" x14ac:dyDescent="0.25">
      <c r="D6843" s="2">
        <f t="shared" si="106"/>
        <v>0</v>
      </c>
    </row>
    <row r="6844" spans="1:33" x14ac:dyDescent="0.25">
      <c r="A6844" t="s">
        <v>0</v>
      </c>
      <c r="B6844" s="1">
        <v>43388</v>
      </c>
      <c r="C6844" s="2">
        <v>0.95739674768518512</v>
      </c>
      <c r="D6844" s="2">
        <f t="shared" si="106"/>
        <v>43388.957396747683</v>
      </c>
      <c r="E6844" t="s">
        <v>39</v>
      </c>
      <c r="F6844" t="s">
        <v>42</v>
      </c>
      <c r="G6844">
        <v>-7.0000000000000007E-2</v>
      </c>
      <c r="H6844">
        <v>117.92226100000001</v>
      </c>
      <c r="I6844">
        <v>30.55</v>
      </c>
      <c r="J6844">
        <v>191</v>
      </c>
    </row>
    <row r="6845" spans="1:33" x14ac:dyDescent="0.25">
      <c r="D6845" s="2">
        <f t="shared" si="106"/>
        <v>0</v>
      </c>
    </row>
    <row r="6846" spans="1:33" x14ac:dyDescent="0.25">
      <c r="A6846" t="s">
        <v>0</v>
      </c>
      <c r="B6846" s="1">
        <v>43388</v>
      </c>
      <c r="C6846" s="2">
        <v>0.95740598379629638</v>
      </c>
      <c r="D6846" s="2">
        <f t="shared" si="106"/>
        <v>43388.957405983798</v>
      </c>
      <c r="E6846" t="s">
        <v>39</v>
      </c>
      <c r="F6846" t="s">
        <v>50</v>
      </c>
      <c r="G6846">
        <v>-7.0000000000000007E-2</v>
      </c>
      <c r="AG6846" t="s">
        <v>654</v>
      </c>
    </row>
    <row r="6847" spans="1:33" x14ac:dyDescent="0.25">
      <c r="D6847" s="2">
        <f t="shared" si="106"/>
        <v>0</v>
      </c>
    </row>
    <row r="6848" spans="1:33" x14ac:dyDescent="0.25">
      <c r="A6848" t="s">
        <v>0</v>
      </c>
      <c r="B6848" s="1">
        <v>43388</v>
      </c>
      <c r="C6848" s="2">
        <v>0.95740846064814811</v>
      </c>
      <c r="D6848" s="2">
        <f t="shared" si="106"/>
        <v>43388.95740846065</v>
      </c>
      <c r="E6848" t="s">
        <v>39</v>
      </c>
      <c r="F6848" t="s">
        <v>42</v>
      </c>
      <c r="G6848">
        <v>-7.0000000000000007E-2</v>
      </c>
      <c r="H6848">
        <v>117.911458</v>
      </c>
      <c r="I6848">
        <v>30.55</v>
      </c>
      <c r="J6848">
        <v>191</v>
      </c>
    </row>
    <row r="6849" spans="1:33" x14ac:dyDescent="0.25">
      <c r="D6849" s="2">
        <f t="shared" si="106"/>
        <v>0</v>
      </c>
    </row>
    <row r="6850" spans="1:33" x14ac:dyDescent="0.25">
      <c r="A6850" t="s">
        <v>0</v>
      </c>
      <c r="B6850" s="1">
        <v>43388</v>
      </c>
      <c r="C6850" s="2">
        <v>0.95741755787037031</v>
      </c>
      <c r="D6850" s="2">
        <f t="shared" si="106"/>
        <v>43388.957417557867</v>
      </c>
      <c r="E6850" t="s">
        <v>39</v>
      </c>
      <c r="F6850" t="s">
        <v>50</v>
      </c>
      <c r="G6850">
        <v>-7.0000000000000007E-2</v>
      </c>
      <c r="AG6850" t="s">
        <v>652</v>
      </c>
    </row>
    <row r="6851" spans="1:33" x14ac:dyDescent="0.25">
      <c r="D6851" s="2">
        <f t="shared" ref="D6851:D6914" si="107">+B6851+C6851</f>
        <v>0</v>
      </c>
    </row>
    <row r="6852" spans="1:33" x14ac:dyDescent="0.25">
      <c r="A6852" t="s">
        <v>0</v>
      </c>
      <c r="B6852" s="1">
        <v>43388</v>
      </c>
      <c r="C6852" s="2">
        <v>0.95741278935185192</v>
      </c>
      <c r="D6852" s="2">
        <f t="shared" si="107"/>
        <v>43388.95741278935</v>
      </c>
      <c r="E6852" t="s">
        <v>39</v>
      </c>
      <c r="F6852" t="s">
        <v>55</v>
      </c>
      <c r="L6852">
        <v>-0.09</v>
      </c>
      <c r="M6852">
        <v>-0.09</v>
      </c>
      <c r="N6852">
        <v>-0.38968999999999998</v>
      </c>
      <c r="O6852">
        <v>3.3570000000000002E-3</v>
      </c>
      <c r="P6852">
        <v>6.6670000000000002E-3</v>
      </c>
      <c r="Q6852">
        <v>1.6670000000000001E-3</v>
      </c>
      <c r="R6852">
        <v>-1.1774E-2</v>
      </c>
      <c r="S6852">
        <v>3</v>
      </c>
    </row>
    <row r="6853" spans="1:33" x14ac:dyDescent="0.25">
      <c r="D6853" s="2">
        <f t="shared" si="107"/>
        <v>0</v>
      </c>
    </row>
    <row r="6854" spans="1:33" x14ac:dyDescent="0.25">
      <c r="A6854" t="s">
        <v>0</v>
      </c>
      <c r="B6854" s="1">
        <v>43388</v>
      </c>
      <c r="C6854" s="2">
        <v>0.95742258101851851</v>
      </c>
      <c r="D6854" s="2">
        <f t="shared" si="107"/>
        <v>43388.957422581021</v>
      </c>
      <c r="E6854" t="s">
        <v>39</v>
      </c>
      <c r="F6854" t="s">
        <v>42</v>
      </c>
      <c r="G6854">
        <v>-0.09</v>
      </c>
      <c r="H6854">
        <v>117.930576</v>
      </c>
      <c r="I6854">
        <v>30.55</v>
      </c>
      <c r="J6854">
        <v>191</v>
      </c>
    </row>
    <row r="6855" spans="1:33" x14ac:dyDescent="0.25">
      <c r="D6855" s="2">
        <f t="shared" si="107"/>
        <v>0</v>
      </c>
    </row>
    <row r="6856" spans="1:33" x14ac:dyDescent="0.25">
      <c r="A6856" t="s">
        <v>0</v>
      </c>
      <c r="B6856" s="1">
        <v>43388</v>
      </c>
      <c r="C6856" s="2">
        <v>0.95742913194444446</v>
      </c>
      <c r="D6856" s="2">
        <f t="shared" si="107"/>
        <v>43388.957429131944</v>
      </c>
      <c r="E6856" t="s">
        <v>39</v>
      </c>
      <c r="F6856" t="s">
        <v>50</v>
      </c>
      <c r="G6856">
        <v>-0.09</v>
      </c>
      <c r="AG6856" t="s">
        <v>654</v>
      </c>
    </row>
    <row r="6857" spans="1:33" x14ac:dyDescent="0.25">
      <c r="D6857" s="2">
        <f t="shared" si="107"/>
        <v>0</v>
      </c>
    </row>
    <row r="6858" spans="1:33" x14ac:dyDescent="0.25">
      <c r="A6858" t="s">
        <v>0</v>
      </c>
      <c r="B6858" s="1">
        <v>43388</v>
      </c>
      <c r="C6858" s="2">
        <v>0.95743273148148145</v>
      </c>
      <c r="D6858" s="2">
        <f t="shared" si="107"/>
        <v>43388.957432731484</v>
      </c>
      <c r="E6858" t="s">
        <v>39</v>
      </c>
      <c r="F6858" t="s">
        <v>42</v>
      </c>
      <c r="G6858">
        <v>-0.09</v>
      </c>
      <c r="H6858">
        <v>117.927015</v>
      </c>
      <c r="I6858">
        <v>30.55</v>
      </c>
      <c r="J6858">
        <v>191</v>
      </c>
    </row>
    <row r="6859" spans="1:33" x14ac:dyDescent="0.25">
      <c r="D6859" s="2">
        <f t="shared" si="107"/>
        <v>0</v>
      </c>
    </row>
    <row r="6860" spans="1:33" x14ac:dyDescent="0.25">
      <c r="A6860" t="s">
        <v>0</v>
      </c>
      <c r="B6860" s="1">
        <v>43388</v>
      </c>
      <c r="C6860" s="2">
        <v>0.95744070601851849</v>
      </c>
      <c r="D6860" s="2">
        <f t="shared" si="107"/>
        <v>43388.957440706021</v>
      </c>
      <c r="E6860" t="s">
        <v>39</v>
      </c>
      <c r="F6860" t="s">
        <v>50</v>
      </c>
      <c r="G6860">
        <v>-0.09</v>
      </c>
      <c r="AG6860" t="s">
        <v>652</v>
      </c>
    </row>
    <row r="6861" spans="1:33" x14ac:dyDescent="0.25">
      <c r="D6861" s="2">
        <f t="shared" si="107"/>
        <v>0</v>
      </c>
    </row>
    <row r="6862" spans="1:33" x14ac:dyDescent="0.25">
      <c r="A6862" t="s">
        <v>0</v>
      </c>
      <c r="B6862" s="1">
        <v>43388</v>
      </c>
      <c r="C6862" s="2">
        <v>0.95744431712962952</v>
      </c>
      <c r="D6862" s="2">
        <f t="shared" si="107"/>
        <v>43388.95744431713</v>
      </c>
      <c r="E6862" t="s">
        <v>39</v>
      </c>
      <c r="F6862" t="s">
        <v>42</v>
      </c>
      <c r="G6862">
        <v>-0.09</v>
      </c>
      <c r="H6862">
        <v>117.934212</v>
      </c>
      <c r="I6862">
        <v>30.55</v>
      </c>
      <c r="J6862">
        <v>191</v>
      </c>
    </row>
    <row r="6863" spans="1:33" x14ac:dyDescent="0.25">
      <c r="D6863" s="2">
        <f t="shared" si="107"/>
        <v>0</v>
      </c>
    </row>
    <row r="6864" spans="1:33" x14ac:dyDescent="0.25">
      <c r="A6864" t="s">
        <v>0</v>
      </c>
      <c r="B6864" s="1">
        <v>43388</v>
      </c>
      <c r="C6864" s="2">
        <v>0.95745229166666668</v>
      </c>
      <c r="D6864" s="2">
        <f t="shared" si="107"/>
        <v>43388.957452291666</v>
      </c>
      <c r="E6864" t="s">
        <v>39</v>
      </c>
      <c r="F6864" t="s">
        <v>50</v>
      </c>
      <c r="G6864">
        <v>-0.09</v>
      </c>
      <c r="AG6864" t="s">
        <v>652</v>
      </c>
    </row>
    <row r="6865" spans="1:33" x14ac:dyDescent="0.25">
      <c r="D6865" s="2">
        <f t="shared" si="107"/>
        <v>0</v>
      </c>
    </row>
    <row r="6866" spans="1:33" x14ac:dyDescent="0.25">
      <c r="A6866" t="s">
        <v>0</v>
      </c>
      <c r="B6866" s="1">
        <v>43388</v>
      </c>
      <c r="C6866" s="2">
        <v>0.95744751157407404</v>
      </c>
      <c r="D6866" s="2">
        <f t="shared" si="107"/>
        <v>43388.957447511573</v>
      </c>
      <c r="E6866" t="s">
        <v>39</v>
      </c>
      <c r="F6866" t="s">
        <v>55</v>
      </c>
      <c r="L6866">
        <v>0.08</v>
      </c>
      <c r="M6866">
        <v>0.08</v>
      </c>
      <c r="N6866">
        <v>-0.38107999999999997</v>
      </c>
      <c r="O6866">
        <v>2.5204000000000001E-2</v>
      </c>
      <c r="P6866">
        <v>-5.6667000000000002E-2</v>
      </c>
      <c r="Q6866">
        <v>-2.5000000000000001E-2</v>
      </c>
      <c r="R6866">
        <v>-8.3009999999999994E-3</v>
      </c>
      <c r="S6866">
        <v>3</v>
      </c>
    </row>
    <row r="6867" spans="1:33" x14ac:dyDescent="0.25">
      <c r="D6867" s="2">
        <f t="shared" si="107"/>
        <v>0</v>
      </c>
    </row>
    <row r="6868" spans="1:33" x14ac:dyDescent="0.25">
      <c r="A6868" t="s">
        <v>0</v>
      </c>
      <c r="B6868" s="1">
        <v>43388</v>
      </c>
      <c r="C6868" s="2">
        <v>0.95745728009259257</v>
      </c>
      <c r="D6868" s="2">
        <f t="shared" si="107"/>
        <v>43388.957457280092</v>
      </c>
      <c r="E6868" t="s">
        <v>39</v>
      </c>
      <c r="F6868" t="s">
        <v>42</v>
      </c>
      <c r="G6868">
        <v>0.08</v>
      </c>
      <c r="H6868">
        <v>117.922276</v>
      </c>
      <c r="I6868">
        <v>30.55</v>
      </c>
      <c r="J6868">
        <v>191</v>
      </c>
    </row>
    <row r="6869" spans="1:33" x14ac:dyDescent="0.25">
      <c r="D6869" s="2">
        <f t="shared" si="107"/>
        <v>0</v>
      </c>
    </row>
    <row r="6870" spans="1:33" x14ac:dyDescent="0.25">
      <c r="A6870" t="s">
        <v>0</v>
      </c>
      <c r="B6870" s="1">
        <v>43388</v>
      </c>
      <c r="C6870" s="2">
        <v>0.95746386574074072</v>
      </c>
      <c r="D6870" s="2">
        <f t="shared" si="107"/>
        <v>43388.957463865743</v>
      </c>
      <c r="E6870" t="s">
        <v>39</v>
      </c>
      <c r="F6870" t="s">
        <v>50</v>
      </c>
      <c r="G6870">
        <v>0.08</v>
      </c>
      <c r="AG6870" t="s">
        <v>652</v>
      </c>
    </row>
    <row r="6871" spans="1:33" x14ac:dyDescent="0.25">
      <c r="D6871" s="2">
        <f t="shared" si="107"/>
        <v>0</v>
      </c>
    </row>
    <row r="6872" spans="1:33" x14ac:dyDescent="0.25">
      <c r="A6872" t="s">
        <v>0</v>
      </c>
      <c r="B6872" s="1">
        <v>43388</v>
      </c>
      <c r="C6872" s="2">
        <v>0.9574663541666667</v>
      </c>
      <c r="D6872" s="2">
        <f t="shared" si="107"/>
        <v>43388.957466354164</v>
      </c>
      <c r="E6872" t="s">
        <v>39</v>
      </c>
      <c r="F6872" t="s">
        <v>42</v>
      </c>
      <c r="G6872">
        <v>0.08</v>
      </c>
      <c r="H6872">
        <v>117.94090300000001</v>
      </c>
      <c r="I6872">
        <v>30.55</v>
      </c>
      <c r="J6872">
        <v>191</v>
      </c>
    </row>
    <row r="6873" spans="1:33" x14ac:dyDescent="0.25">
      <c r="D6873" s="2">
        <f t="shared" si="107"/>
        <v>0</v>
      </c>
    </row>
    <row r="6874" spans="1:33" x14ac:dyDescent="0.25">
      <c r="A6874" t="s">
        <v>0</v>
      </c>
      <c r="B6874" s="1">
        <v>43388</v>
      </c>
      <c r="C6874" s="2">
        <v>0.95747543981481487</v>
      </c>
      <c r="D6874" s="2">
        <f t="shared" si="107"/>
        <v>43388.957475439813</v>
      </c>
      <c r="E6874" t="s">
        <v>39</v>
      </c>
      <c r="F6874" t="s">
        <v>50</v>
      </c>
      <c r="G6874">
        <v>0.08</v>
      </c>
      <c r="AG6874" t="s">
        <v>654</v>
      </c>
    </row>
    <row r="6875" spans="1:33" x14ac:dyDescent="0.25">
      <c r="D6875" s="2">
        <f t="shared" si="107"/>
        <v>0</v>
      </c>
    </row>
    <row r="6876" spans="1:33" x14ac:dyDescent="0.25">
      <c r="A6876" t="s">
        <v>0</v>
      </c>
      <c r="B6876" s="1">
        <v>43388</v>
      </c>
      <c r="C6876" s="2">
        <v>0.9574779166666666</v>
      </c>
      <c r="D6876" s="2">
        <f t="shared" si="107"/>
        <v>43388.957477916665</v>
      </c>
      <c r="E6876" t="s">
        <v>39</v>
      </c>
      <c r="F6876" t="s">
        <v>42</v>
      </c>
      <c r="G6876">
        <v>0.08</v>
      </c>
      <c r="H6876">
        <v>117.93017399999999</v>
      </c>
      <c r="I6876">
        <v>30.55</v>
      </c>
      <c r="J6876">
        <v>191</v>
      </c>
    </row>
    <row r="6877" spans="1:33" x14ac:dyDescent="0.25">
      <c r="D6877" s="2">
        <f t="shared" si="107"/>
        <v>0</v>
      </c>
    </row>
    <row r="6878" spans="1:33" x14ac:dyDescent="0.25">
      <c r="A6878" t="s">
        <v>0</v>
      </c>
      <c r="B6878" s="1">
        <v>43388</v>
      </c>
      <c r="C6878" s="2">
        <v>0.95748702546296294</v>
      </c>
      <c r="D6878" s="2">
        <f t="shared" si="107"/>
        <v>43388.957487025466</v>
      </c>
      <c r="E6878" t="s">
        <v>39</v>
      </c>
      <c r="F6878" t="s">
        <v>50</v>
      </c>
      <c r="G6878">
        <v>0.08</v>
      </c>
      <c r="AG6878" t="s">
        <v>652</v>
      </c>
    </row>
    <row r="6879" spans="1:33" x14ac:dyDescent="0.25">
      <c r="D6879" s="2">
        <f t="shared" si="107"/>
        <v>0</v>
      </c>
    </row>
    <row r="6880" spans="1:33" x14ac:dyDescent="0.25">
      <c r="A6880" t="s">
        <v>0</v>
      </c>
      <c r="B6880" s="1">
        <v>43388</v>
      </c>
      <c r="C6880" s="2">
        <v>0.95748224537037041</v>
      </c>
      <c r="D6880" s="2">
        <f t="shared" si="107"/>
        <v>43388.957482245372</v>
      </c>
      <c r="E6880" t="s">
        <v>39</v>
      </c>
      <c r="F6880" t="s">
        <v>55</v>
      </c>
      <c r="L6880">
        <v>-0.08</v>
      </c>
      <c r="M6880">
        <v>-0.08</v>
      </c>
      <c r="N6880">
        <v>-0.24313499999999999</v>
      </c>
      <c r="O6880">
        <v>4.1543999999999998E-2</v>
      </c>
      <c r="P6880">
        <v>5.3332999999999998E-2</v>
      </c>
      <c r="Q6880">
        <v>-1.6670000000000001E-3</v>
      </c>
      <c r="R6880">
        <v>-5.3759999999999997E-3</v>
      </c>
      <c r="S6880">
        <v>3</v>
      </c>
    </row>
    <row r="6881" spans="1:33" x14ac:dyDescent="0.25">
      <c r="D6881" s="2">
        <f t="shared" si="107"/>
        <v>0</v>
      </c>
    </row>
    <row r="6882" spans="1:33" x14ac:dyDescent="0.25">
      <c r="A6882" t="s">
        <v>0</v>
      </c>
      <c r="B6882" s="1">
        <v>43388</v>
      </c>
      <c r="C6882" s="2">
        <v>0.95749089120370368</v>
      </c>
      <c r="D6882" s="2">
        <f t="shared" si="107"/>
        <v>43388.957490891204</v>
      </c>
      <c r="E6882" t="s">
        <v>39</v>
      </c>
      <c r="F6882" t="s">
        <v>42</v>
      </c>
      <c r="G6882">
        <v>-0.08</v>
      </c>
      <c r="H6882">
        <v>117.941067</v>
      </c>
      <c r="I6882">
        <v>30.55</v>
      </c>
      <c r="J6882">
        <v>191</v>
      </c>
    </row>
    <row r="6883" spans="1:33" x14ac:dyDescent="0.25">
      <c r="D6883" s="2">
        <f t="shared" si="107"/>
        <v>0</v>
      </c>
    </row>
    <row r="6884" spans="1:33" x14ac:dyDescent="0.25">
      <c r="A6884" t="s">
        <v>0</v>
      </c>
      <c r="B6884" s="1">
        <v>43388</v>
      </c>
      <c r="C6884" s="2">
        <v>0.95749972222222224</v>
      </c>
      <c r="D6884" s="2">
        <f t="shared" si="107"/>
        <v>43388.957499722223</v>
      </c>
      <c r="E6884" t="s">
        <v>39</v>
      </c>
      <c r="F6884" t="s">
        <v>50</v>
      </c>
      <c r="G6884">
        <v>-0.08</v>
      </c>
      <c r="AG6884" t="s">
        <v>654</v>
      </c>
    </row>
    <row r="6885" spans="1:33" x14ac:dyDescent="0.25">
      <c r="D6885" s="2">
        <f t="shared" si="107"/>
        <v>0</v>
      </c>
    </row>
    <row r="6886" spans="1:33" x14ac:dyDescent="0.25">
      <c r="A6886" t="s">
        <v>0</v>
      </c>
      <c r="B6886" s="1">
        <v>43388</v>
      </c>
      <c r="C6886" s="2">
        <v>0.95750332175925923</v>
      </c>
      <c r="D6886" s="2">
        <f t="shared" si="107"/>
        <v>43388.957503321762</v>
      </c>
      <c r="E6886" t="s">
        <v>39</v>
      </c>
      <c r="F6886" t="s">
        <v>42</v>
      </c>
      <c r="G6886">
        <v>-0.08</v>
      </c>
      <c r="H6886">
        <v>117.93308</v>
      </c>
      <c r="I6886">
        <v>30.55</v>
      </c>
      <c r="J6886">
        <v>191</v>
      </c>
    </row>
    <row r="6887" spans="1:33" x14ac:dyDescent="0.25">
      <c r="D6887" s="2">
        <f t="shared" si="107"/>
        <v>0</v>
      </c>
    </row>
    <row r="6888" spans="1:33" x14ac:dyDescent="0.25">
      <c r="A6888" t="s">
        <v>0</v>
      </c>
      <c r="B6888" s="1">
        <v>43388</v>
      </c>
      <c r="C6888" s="2">
        <v>0.95751129629629628</v>
      </c>
      <c r="D6888" s="2">
        <f t="shared" si="107"/>
        <v>43388.957511296299</v>
      </c>
      <c r="E6888" t="s">
        <v>39</v>
      </c>
      <c r="F6888" t="s">
        <v>50</v>
      </c>
      <c r="G6888">
        <v>-0.08</v>
      </c>
      <c r="AG6888" t="s">
        <v>656</v>
      </c>
    </row>
    <row r="6889" spans="1:33" x14ac:dyDescent="0.25">
      <c r="D6889" s="2">
        <f t="shared" si="107"/>
        <v>0</v>
      </c>
    </row>
    <row r="6890" spans="1:33" x14ac:dyDescent="0.25">
      <c r="A6890" t="s">
        <v>0</v>
      </c>
      <c r="B6890" s="1">
        <v>43388</v>
      </c>
      <c r="C6890" s="2">
        <v>0.9575137962962964</v>
      </c>
      <c r="D6890" s="2">
        <f t="shared" si="107"/>
        <v>43388.957513796297</v>
      </c>
      <c r="E6890" t="s">
        <v>39</v>
      </c>
      <c r="F6890" t="s">
        <v>42</v>
      </c>
      <c r="G6890">
        <v>-0.08</v>
      </c>
      <c r="H6890">
        <v>117.923766</v>
      </c>
      <c r="I6890">
        <v>30.55</v>
      </c>
      <c r="J6890">
        <v>191</v>
      </c>
    </row>
    <row r="6891" spans="1:33" x14ac:dyDescent="0.25">
      <c r="D6891" s="2">
        <f t="shared" si="107"/>
        <v>0</v>
      </c>
    </row>
    <row r="6892" spans="1:33" x14ac:dyDescent="0.25">
      <c r="A6892" t="s">
        <v>0</v>
      </c>
      <c r="B6892" s="1">
        <v>43388</v>
      </c>
      <c r="C6892" s="2">
        <v>0.95752400462962972</v>
      </c>
      <c r="D6892" s="2">
        <f t="shared" si="107"/>
        <v>43388.957524004632</v>
      </c>
      <c r="E6892" t="s">
        <v>39</v>
      </c>
      <c r="F6892" t="s">
        <v>50</v>
      </c>
      <c r="G6892">
        <v>-0.08</v>
      </c>
      <c r="AG6892" t="s">
        <v>654</v>
      </c>
    </row>
    <row r="6893" spans="1:33" x14ac:dyDescent="0.25">
      <c r="D6893" s="2">
        <f t="shared" si="107"/>
        <v>0</v>
      </c>
    </row>
    <row r="6894" spans="1:33" x14ac:dyDescent="0.25">
      <c r="A6894" t="s">
        <v>0</v>
      </c>
      <c r="B6894" s="1">
        <v>43388</v>
      </c>
      <c r="C6894" s="2">
        <v>0.95751804398148144</v>
      </c>
      <c r="D6894" s="2">
        <f t="shared" si="107"/>
        <v>43388.957518043979</v>
      </c>
      <c r="E6894" t="s">
        <v>39</v>
      </c>
      <c r="F6894" t="s">
        <v>55</v>
      </c>
      <c r="L6894">
        <v>-0.08</v>
      </c>
      <c r="M6894">
        <v>-0.08</v>
      </c>
      <c r="N6894">
        <v>-0.131188</v>
      </c>
      <c r="O6894">
        <v>4.6550000000000001E-2</v>
      </c>
      <c r="P6894">
        <v>0</v>
      </c>
      <c r="Q6894">
        <v>2.6667E-2</v>
      </c>
      <c r="R6894">
        <v>-3.5890000000000002E-3</v>
      </c>
      <c r="S6894">
        <v>3</v>
      </c>
    </row>
    <row r="6895" spans="1:33" x14ac:dyDescent="0.25">
      <c r="D6895" s="2">
        <f t="shared" si="107"/>
        <v>0</v>
      </c>
    </row>
    <row r="6896" spans="1:33" x14ac:dyDescent="0.25">
      <c r="A6896" t="s">
        <v>0</v>
      </c>
      <c r="B6896" s="1">
        <v>43388</v>
      </c>
      <c r="C6896" s="2">
        <v>0.95752785879629621</v>
      </c>
      <c r="D6896" s="2">
        <f t="shared" si="107"/>
        <v>43388.957527858794</v>
      </c>
      <c r="E6896" t="s">
        <v>39</v>
      </c>
      <c r="F6896" t="s">
        <v>42</v>
      </c>
      <c r="G6896">
        <v>-0.08</v>
      </c>
      <c r="H6896">
        <v>117.915019</v>
      </c>
      <c r="I6896">
        <v>30.55</v>
      </c>
      <c r="J6896">
        <v>191</v>
      </c>
    </row>
    <row r="6897" spans="1:33" x14ac:dyDescent="0.25">
      <c r="D6897" s="2">
        <f t="shared" si="107"/>
        <v>0</v>
      </c>
    </row>
    <row r="6898" spans="1:33" x14ac:dyDescent="0.25">
      <c r="A6898" t="s">
        <v>0</v>
      </c>
      <c r="B6898" s="1">
        <v>43388</v>
      </c>
      <c r="C6898" s="2">
        <v>0.95753557870370365</v>
      </c>
      <c r="D6898" s="2">
        <f t="shared" si="107"/>
        <v>43388.957535578702</v>
      </c>
      <c r="E6898" t="s">
        <v>39</v>
      </c>
      <c r="F6898" t="s">
        <v>50</v>
      </c>
      <c r="G6898">
        <v>-0.08</v>
      </c>
      <c r="AG6898" t="s">
        <v>652</v>
      </c>
    </row>
    <row r="6899" spans="1:33" x14ac:dyDescent="0.25">
      <c r="D6899" s="2">
        <f t="shared" si="107"/>
        <v>0</v>
      </c>
    </row>
    <row r="6900" spans="1:33" x14ac:dyDescent="0.25">
      <c r="A6900" t="s">
        <v>0</v>
      </c>
      <c r="B6900" s="1">
        <v>43388</v>
      </c>
      <c r="C6900" s="2">
        <v>0.95753804398148146</v>
      </c>
      <c r="D6900" s="2">
        <f t="shared" si="107"/>
        <v>43388.957538043978</v>
      </c>
      <c r="E6900" t="s">
        <v>39</v>
      </c>
      <c r="F6900" t="s">
        <v>42</v>
      </c>
      <c r="G6900">
        <v>-0.08</v>
      </c>
      <c r="H6900">
        <v>117.900327</v>
      </c>
      <c r="I6900">
        <v>30.55</v>
      </c>
      <c r="J6900">
        <v>191</v>
      </c>
    </row>
    <row r="6901" spans="1:33" x14ac:dyDescent="0.25">
      <c r="D6901" s="2">
        <f t="shared" si="107"/>
        <v>0</v>
      </c>
    </row>
    <row r="6902" spans="1:33" x14ac:dyDescent="0.25">
      <c r="A6902" t="s">
        <v>0</v>
      </c>
      <c r="B6902" s="1">
        <v>43388</v>
      </c>
      <c r="C6902" s="2">
        <v>0.95754714120370377</v>
      </c>
      <c r="D6902" s="2">
        <f t="shared" si="107"/>
        <v>43388.957547141203</v>
      </c>
      <c r="E6902" t="s">
        <v>39</v>
      </c>
      <c r="F6902" t="s">
        <v>50</v>
      </c>
      <c r="G6902">
        <v>-0.08</v>
      </c>
      <c r="AG6902" t="s">
        <v>652</v>
      </c>
    </row>
    <row r="6903" spans="1:33" x14ac:dyDescent="0.25">
      <c r="D6903" s="2">
        <f t="shared" si="107"/>
        <v>0</v>
      </c>
    </row>
    <row r="6904" spans="1:33" x14ac:dyDescent="0.25">
      <c r="A6904" t="s">
        <v>0</v>
      </c>
      <c r="B6904" s="1">
        <v>43388</v>
      </c>
      <c r="C6904" s="2">
        <v>0.9575496180555555</v>
      </c>
      <c r="D6904" s="2">
        <f t="shared" si="107"/>
        <v>43388.957549618055</v>
      </c>
      <c r="E6904" t="s">
        <v>39</v>
      </c>
      <c r="F6904" t="s">
        <v>42</v>
      </c>
      <c r="G6904">
        <v>-0.08</v>
      </c>
      <c r="H6904">
        <v>117.917508</v>
      </c>
      <c r="I6904">
        <v>30.55</v>
      </c>
      <c r="J6904">
        <v>191</v>
      </c>
    </row>
    <row r="6905" spans="1:33" x14ac:dyDescent="0.25">
      <c r="D6905" s="2">
        <f t="shared" si="107"/>
        <v>0</v>
      </c>
    </row>
    <row r="6906" spans="1:33" x14ac:dyDescent="0.25">
      <c r="A6906" t="s">
        <v>0</v>
      </c>
      <c r="B6906" s="1">
        <v>43388</v>
      </c>
      <c r="C6906" s="2">
        <v>0.95755167824074083</v>
      </c>
      <c r="D6906" s="2">
        <f t="shared" si="107"/>
        <v>43388.957551678242</v>
      </c>
      <c r="E6906" t="s">
        <v>39</v>
      </c>
      <c r="F6906" t="s">
        <v>55</v>
      </c>
      <c r="L6906">
        <v>1.43</v>
      </c>
      <c r="M6906">
        <v>1.43</v>
      </c>
      <c r="N6906">
        <v>-7.6519000000000004E-2</v>
      </c>
      <c r="O6906">
        <v>3.0877000000000002E-2</v>
      </c>
      <c r="P6906">
        <v>-0.50333300000000003</v>
      </c>
      <c r="Q6906">
        <v>-0.25166699999999997</v>
      </c>
      <c r="R6906">
        <v>-2.555E-3</v>
      </c>
      <c r="S6906">
        <v>3</v>
      </c>
    </row>
    <row r="6907" spans="1:33" x14ac:dyDescent="0.25">
      <c r="D6907" s="2">
        <f t="shared" si="107"/>
        <v>0</v>
      </c>
    </row>
    <row r="6908" spans="1:33" x14ac:dyDescent="0.25">
      <c r="A6908" t="s">
        <v>0</v>
      </c>
      <c r="B6908" s="1">
        <v>43388</v>
      </c>
      <c r="C6908" s="2">
        <v>0.95755896990740741</v>
      </c>
      <c r="D6908" s="2">
        <f t="shared" si="107"/>
        <v>43388.957558969909</v>
      </c>
      <c r="E6908" t="s">
        <v>39</v>
      </c>
      <c r="F6908" t="s">
        <v>50</v>
      </c>
      <c r="G6908">
        <v>1.43</v>
      </c>
      <c r="AG6908" t="s">
        <v>654</v>
      </c>
    </row>
    <row r="6909" spans="1:33" x14ac:dyDescent="0.25">
      <c r="D6909" s="2">
        <f t="shared" si="107"/>
        <v>0</v>
      </c>
    </row>
    <row r="6910" spans="1:33" x14ac:dyDescent="0.25">
      <c r="A6910" t="s">
        <v>0</v>
      </c>
      <c r="B6910" s="1">
        <v>43388</v>
      </c>
      <c r="C6910" s="2">
        <v>0.9575625694444444</v>
      </c>
      <c r="D6910" s="2">
        <f t="shared" si="107"/>
        <v>43388.957562569442</v>
      </c>
      <c r="E6910" t="s">
        <v>39</v>
      </c>
      <c r="F6910" t="s">
        <v>42</v>
      </c>
      <c r="G6910">
        <v>1.43</v>
      </c>
      <c r="H6910">
        <v>117.924616</v>
      </c>
      <c r="I6910">
        <v>30.55</v>
      </c>
      <c r="J6910">
        <v>191</v>
      </c>
    </row>
    <row r="6911" spans="1:33" x14ac:dyDescent="0.25">
      <c r="D6911" s="2">
        <f t="shared" si="107"/>
        <v>0</v>
      </c>
    </row>
    <row r="6912" spans="1:33" x14ac:dyDescent="0.25">
      <c r="A6912" t="s">
        <v>0</v>
      </c>
      <c r="B6912" s="1">
        <v>43388</v>
      </c>
      <c r="C6912" s="2">
        <v>0.95757028935185184</v>
      </c>
      <c r="D6912" s="2">
        <f t="shared" si="107"/>
        <v>43388.957570289349</v>
      </c>
      <c r="E6912" t="s">
        <v>39</v>
      </c>
      <c r="F6912" t="s">
        <v>50</v>
      </c>
      <c r="G6912">
        <v>1.43</v>
      </c>
      <c r="AG6912" t="s">
        <v>656</v>
      </c>
    </row>
    <row r="6913" spans="1:33" x14ac:dyDescent="0.25">
      <c r="D6913" s="2">
        <f t="shared" si="107"/>
        <v>0</v>
      </c>
    </row>
    <row r="6914" spans="1:33" x14ac:dyDescent="0.25">
      <c r="A6914" t="s">
        <v>0</v>
      </c>
      <c r="B6914" s="1">
        <v>43388</v>
      </c>
      <c r="C6914" s="2">
        <v>0.95757395833333325</v>
      </c>
      <c r="D6914" s="2">
        <f t="shared" si="107"/>
        <v>43388.957573958331</v>
      </c>
      <c r="E6914" t="s">
        <v>39</v>
      </c>
      <c r="F6914" t="s">
        <v>42</v>
      </c>
      <c r="G6914">
        <v>1.43</v>
      </c>
      <c r="H6914">
        <v>117.927656</v>
      </c>
      <c r="I6914">
        <v>30.55</v>
      </c>
      <c r="J6914">
        <v>191</v>
      </c>
    </row>
    <row r="6915" spans="1:33" x14ac:dyDescent="0.25">
      <c r="D6915" s="2">
        <f t="shared" ref="D6915:D6978" si="108">+B6915+C6915</f>
        <v>0</v>
      </c>
    </row>
    <row r="6916" spans="1:33" x14ac:dyDescent="0.25">
      <c r="A6916" t="s">
        <v>0</v>
      </c>
      <c r="B6916" s="1">
        <v>43388</v>
      </c>
      <c r="C6916" s="2">
        <v>0.95758186342592599</v>
      </c>
      <c r="D6916" s="2">
        <f t="shared" si="108"/>
        <v>43388.957581863426</v>
      </c>
      <c r="E6916" t="s">
        <v>39</v>
      </c>
      <c r="F6916" t="s">
        <v>50</v>
      </c>
      <c r="G6916">
        <v>1.43</v>
      </c>
      <c r="AG6916" t="s">
        <v>656</v>
      </c>
    </row>
    <row r="6917" spans="1:33" x14ac:dyDescent="0.25">
      <c r="D6917" s="2">
        <f t="shared" si="108"/>
        <v>0</v>
      </c>
    </row>
    <row r="6918" spans="1:33" x14ac:dyDescent="0.25">
      <c r="A6918" t="s">
        <v>0</v>
      </c>
      <c r="B6918" s="1">
        <v>43388</v>
      </c>
      <c r="C6918" s="2">
        <v>0.95758434027777772</v>
      </c>
      <c r="D6918" s="2">
        <f t="shared" si="108"/>
        <v>43388.957584340278</v>
      </c>
      <c r="E6918" t="s">
        <v>39</v>
      </c>
      <c r="F6918" t="s">
        <v>42</v>
      </c>
      <c r="G6918">
        <v>1.43</v>
      </c>
      <c r="H6918">
        <v>117.920458</v>
      </c>
      <c r="I6918">
        <v>30.55</v>
      </c>
      <c r="J6918">
        <v>191</v>
      </c>
    </row>
    <row r="6919" spans="1:33" x14ac:dyDescent="0.25">
      <c r="D6919" s="2">
        <f t="shared" si="108"/>
        <v>0</v>
      </c>
    </row>
    <row r="6920" spans="1:33" x14ac:dyDescent="0.25">
      <c r="A6920" t="s">
        <v>0</v>
      </c>
      <c r="B6920" s="1">
        <v>43388</v>
      </c>
      <c r="C6920" s="2">
        <v>0.95758638888888881</v>
      </c>
      <c r="D6920" s="2">
        <f t="shared" si="108"/>
        <v>43388.957586388889</v>
      </c>
      <c r="E6920" t="s">
        <v>39</v>
      </c>
      <c r="F6920" t="s">
        <v>55</v>
      </c>
      <c r="L6920">
        <v>1.21</v>
      </c>
      <c r="M6920">
        <v>1.21</v>
      </c>
      <c r="N6920">
        <v>-4.3747000000000001E-2</v>
      </c>
      <c r="O6920">
        <v>2.5300000000000002E-4</v>
      </c>
      <c r="P6920">
        <v>7.3332999999999995E-2</v>
      </c>
      <c r="Q6920">
        <v>-0.215</v>
      </c>
      <c r="R6920">
        <v>-1.9910000000000001E-3</v>
      </c>
      <c r="S6920">
        <v>3</v>
      </c>
    </row>
    <row r="6921" spans="1:33" x14ac:dyDescent="0.25">
      <c r="D6921" s="2">
        <f t="shared" si="108"/>
        <v>0</v>
      </c>
    </row>
    <row r="6922" spans="1:33" x14ac:dyDescent="0.25">
      <c r="A6922" t="s">
        <v>0</v>
      </c>
      <c r="B6922" s="1">
        <v>43388</v>
      </c>
      <c r="C6922" s="2">
        <v>0.9575936805555556</v>
      </c>
      <c r="D6922" s="2">
        <f t="shared" si="108"/>
        <v>43388.957593680556</v>
      </c>
      <c r="E6922" t="s">
        <v>39</v>
      </c>
      <c r="F6922" t="s">
        <v>50</v>
      </c>
      <c r="G6922">
        <v>1.21</v>
      </c>
      <c r="AG6922" t="s">
        <v>654</v>
      </c>
    </row>
    <row r="6923" spans="1:33" x14ac:dyDescent="0.25">
      <c r="D6923" s="2">
        <f t="shared" si="108"/>
        <v>0</v>
      </c>
    </row>
    <row r="6924" spans="1:33" x14ac:dyDescent="0.25">
      <c r="A6924" t="s">
        <v>0</v>
      </c>
      <c r="B6924" s="1">
        <v>43388</v>
      </c>
      <c r="C6924" s="2">
        <v>0.9575972800925926</v>
      </c>
      <c r="D6924" s="2">
        <f t="shared" si="108"/>
        <v>43388.957597280096</v>
      </c>
      <c r="E6924" t="s">
        <v>39</v>
      </c>
      <c r="F6924" t="s">
        <v>42</v>
      </c>
      <c r="G6924">
        <v>1.21</v>
      </c>
      <c r="H6924">
        <v>117.920935</v>
      </c>
      <c r="I6924">
        <v>30.55</v>
      </c>
      <c r="J6924">
        <v>191</v>
      </c>
    </row>
    <row r="6925" spans="1:33" x14ac:dyDescent="0.25">
      <c r="D6925" s="2">
        <f t="shared" si="108"/>
        <v>0</v>
      </c>
    </row>
    <row r="6926" spans="1:33" x14ac:dyDescent="0.25">
      <c r="A6926" t="s">
        <v>0</v>
      </c>
      <c r="B6926" s="1">
        <v>43388</v>
      </c>
      <c r="C6926" s="2">
        <v>0.95760502314814822</v>
      </c>
      <c r="D6926" s="2">
        <f t="shared" si="108"/>
        <v>43388.957605023148</v>
      </c>
      <c r="E6926" t="s">
        <v>39</v>
      </c>
      <c r="F6926" t="s">
        <v>50</v>
      </c>
      <c r="G6926">
        <v>1.21</v>
      </c>
      <c r="AG6926" t="s">
        <v>654</v>
      </c>
    </row>
    <row r="6927" spans="1:33" x14ac:dyDescent="0.25">
      <c r="D6927" s="2">
        <f t="shared" si="108"/>
        <v>0</v>
      </c>
    </row>
    <row r="6928" spans="1:33" x14ac:dyDescent="0.25">
      <c r="A6928" t="s">
        <v>0</v>
      </c>
      <c r="B6928" s="1">
        <v>43388</v>
      </c>
      <c r="C6928" s="2">
        <v>0.95760862268518521</v>
      </c>
      <c r="D6928" s="2">
        <f t="shared" si="108"/>
        <v>43388.957608622688</v>
      </c>
      <c r="E6928" t="s">
        <v>39</v>
      </c>
      <c r="F6928" t="s">
        <v>42</v>
      </c>
      <c r="G6928">
        <v>1.21</v>
      </c>
      <c r="H6928">
        <v>117.91093600000001</v>
      </c>
      <c r="I6928">
        <v>30.55</v>
      </c>
      <c r="J6928">
        <v>191</v>
      </c>
    </row>
    <row r="6929" spans="1:33" x14ac:dyDescent="0.25">
      <c r="D6929" s="2">
        <f t="shared" si="108"/>
        <v>0</v>
      </c>
    </row>
    <row r="6930" spans="1:33" x14ac:dyDescent="0.25">
      <c r="A6930" t="s">
        <v>0</v>
      </c>
      <c r="B6930" s="1">
        <v>43388</v>
      </c>
      <c r="C6930" s="2">
        <v>0.95761773148148155</v>
      </c>
      <c r="D6930" s="2">
        <f t="shared" si="108"/>
        <v>43388.957617731481</v>
      </c>
      <c r="E6930" t="s">
        <v>39</v>
      </c>
      <c r="F6930" t="s">
        <v>574</v>
      </c>
    </row>
    <row r="6931" spans="1:33" x14ac:dyDescent="0.25">
      <c r="D6931" s="2">
        <f t="shared" si="108"/>
        <v>0</v>
      </c>
    </row>
    <row r="6932" spans="1:33" x14ac:dyDescent="0.25">
      <c r="A6932" t="s">
        <v>0</v>
      </c>
      <c r="B6932" s="1">
        <v>43388</v>
      </c>
      <c r="C6932" s="2">
        <v>0.95761778935185182</v>
      </c>
      <c r="D6932" s="2">
        <f t="shared" si="108"/>
        <v>43388.957617789354</v>
      </c>
      <c r="E6932" t="s">
        <v>39</v>
      </c>
      <c r="F6932" t="s">
        <v>575</v>
      </c>
    </row>
    <row r="6933" spans="1:33" x14ac:dyDescent="0.25">
      <c r="D6933" s="2">
        <f t="shared" si="108"/>
        <v>0</v>
      </c>
    </row>
    <row r="6934" spans="1:33" x14ac:dyDescent="0.25">
      <c r="A6934" t="s">
        <v>0</v>
      </c>
      <c r="B6934" s="1">
        <v>43388</v>
      </c>
      <c r="C6934" s="2">
        <v>0.95761902777777774</v>
      </c>
      <c r="D6934" s="2">
        <f t="shared" si="108"/>
        <v>43388.95761902778</v>
      </c>
      <c r="E6934" t="s">
        <v>39</v>
      </c>
      <c r="F6934" t="s">
        <v>50</v>
      </c>
      <c r="G6934">
        <v>1.21</v>
      </c>
      <c r="AG6934" t="s">
        <v>652</v>
      </c>
    </row>
    <row r="6935" spans="1:33" x14ac:dyDescent="0.25">
      <c r="D6935" s="2">
        <f t="shared" si="108"/>
        <v>0</v>
      </c>
    </row>
    <row r="6936" spans="1:33" x14ac:dyDescent="0.25">
      <c r="A6936" t="s">
        <v>0</v>
      </c>
      <c r="B6936" s="1">
        <v>43388</v>
      </c>
      <c r="C6936" s="2">
        <v>0.95762263888888899</v>
      </c>
      <c r="D6936" s="2">
        <f t="shared" si="108"/>
        <v>43388.957622638889</v>
      </c>
      <c r="E6936" t="s">
        <v>39</v>
      </c>
      <c r="F6936" t="s">
        <v>42</v>
      </c>
      <c r="G6936">
        <v>1.21</v>
      </c>
      <c r="H6936">
        <v>117.91642</v>
      </c>
      <c r="I6936">
        <v>30.55</v>
      </c>
      <c r="J6936">
        <v>191</v>
      </c>
    </row>
    <row r="6937" spans="1:33" x14ac:dyDescent="0.25">
      <c r="D6937" s="2">
        <f t="shared" si="108"/>
        <v>0</v>
      </c>
    </row>
    <row r="6938" spans="1:33" x14ac:dyDescent="0.25">
      <c r="A6938" t="s">
        <v>0</v>
      </c>
      <c r="B6938" s="1">
        <v>43388</v>
      </c>
      <c r="C6938" s="2">
        <v>0.95762142361111113</v>
      </c>
      <c r="D6938" s="2">
        <f t="shared" si="108"/>
        <v>43388.957621423608</v>
      </c>
      <c r="E6938" t="s">
        <v>39</v>
      </c>
      <c r="F6938" t="s">
        <v>55</v>
      </c>
      <c r="L6938">
        <v>1.19</v>
      </c>
      <c r="M6938">
        <v>1.19</v>
      </c>
      <c r="N6938">
        <v>4.1989999999999996E-3</v>
      </c>
      <c r="O6938">
        <v>-2.4142E-2</v>
      </c>
      <c r="P6938">
        <v>6.6670000000000002E-3</v>
      </c>
      <c r="Q6938">
        <v>0.04</v>
      </c>
      <c r="R6938">
        <v>-1.905E-3</v>
      </c>
      <c r="S6938">
        <v>3</v>
      </c>
    </row>
    <row r="6939" spans="1:33" x14ac:dyDescent="0.25">
      <c r="D6939" s="2">
        <f t="shared" si="108"/>
        <v>0</v>
      </c>
    </row>
    <row r="6940" spans="1:33" x14ac:dyDescent="0.25">
      <c r="A6940" t="s">
        <v>0</v>
      </c>
      <c r="B6940" s="1">
        <v>43388</v>
      </c>
      <c r="C6940" s="2">
        <v>0.95763068287037034</v>
      </c>
      <c r="D6940" s="2">
        <f t="shared" si="108"/>
        <v>43388.957630682868</v>
      </c>
      <c r="E6940" t="s">
        <v>39</v>
      </c>
      <c r="F6940" t="s">
        <v>50</v>
      </c>
      <c r="G6940">
        <v>1.19</v>
      </c>
      <c r="AG6940" t="s">
        <v>654</v>
      </c>
    </row>
    <row r="6941" spans="1:33" x14ac:dyDescent="0.25">
      <c r="D6941" s="2">
        <f t="shared" si="108"/>
        <v>0</v>
      </c>
    </row>
    <row r="6942" spans="1:33" x14ac:dyDescent="0.25">
      <c r="A6942" t="s">
        <v>0</v>
      </c>
      <c r="B6942" s="1">
        <v>43388</v>
      </c>
      <c r="C6942" s="2">
        <v>0.95763429398148148</v>
      </c>
      <c r="D6942" s="2">
        <f t="shared" si="108"/>
        <v>43388.957634293984</v>
      </c>
      <c r="E6942" t="s">
        <v>39</v>
      </c>
      <c r="F6942" t="s">
        <v>42</v>
      </c>
      <c r="G6942">
        <v>1.19</v>
      </c>
      <c r="H6942">
        <v>117.92865399999999</v>
      </c>
      <c r="I6942">
        <v>30.55</v>
      </c>
      <c r="J6942">
        <v>191</v>
      </c>
    </row>
    <row r="6943" spans="1:33" x14ac:dyDescent="0.25">
      <c r="D6943" s="2">
        <f t="shared" si="108"/>
        <v>0</v>
      </c>
    </row>
    <row r="6944" spans="1:33" x14ac:dyDescent="0.25">
      <c r="A6944" t="s">
        <v>0</v>
      </c>
      <c r="B6944" s="1">
        <v>43388</v>
      </c>
      <c r="C6944" s="2">
        <v>0.95764200231481489</v>
      </c>
      <c r="D6944" s="2">
        <f t="shared" si="108"/>
        <v>43388.957642002315</v>
      </c>
      <c r="E6944" t="s">
        <v>39</v>
      </c>
      <c r="F6944" t="s">
        <v>50</v>
      </c>
      <c r="G6944">
        <v>1.19</v>
      </c>
      <c r="AG6944" t="s">
        <v>653</v>
      </c>
    </row>
    <row r="6945" spans="1:33" x14ac:dyDescent="0.25">
      <c r="D6945" s="2">
        <f t="shared" si="108"/>
        <v>0</v>
      </c>
    </row>
    <row r="6946" spans="1:33" x14ac:dyDescent="0.25">
      <c r="A6946" t="s">
        <v>0</v>
      </c>
      <c r="B6946" s="1">
        <v>43388</v>
      </c>
      <c r="C6946" s="2">
        <v>0.95764562500000006</v>
      </c>
      <c r="D6946" s="2">
        <f t="shared" si="108"/>
        <v>43388.957645625</v>
      </c>
      <c r="E6946" t="s">
        <v>39</v>
      </c>
      <c r="F6946" t="s">
        <v>42</v>
      </c>
      <c r="G6946">
        <v>1.19</v>
      </c>
      <c r="H6946">
        <v>117.911652</v>
      </c>
      <c r="I6946">
        <v>30.55</v>
      </c>
      <c r="J6946">
        <v>191</v>
      </c>
    </row>
    <row r="6947" spans="1:33" x14ac:dyDescent="0.25">
      <c r="D6947" s="2">
        <f t="shared" si="108"/>
        <v>0</v>
      </c>
    </row>
    <row r="6948" spans="1:33" x14ac:dyDescent="0.25">
      <c r="A6948" t="s">
        <v>0</v>
      </c>
      <c r="B6948" s="1">
        <v>43388</v>
      </c>
      <c r="C6948" s="2">
        <v>0.95765357638888882</v>
      </c>
      <c r="D6948" s="2">
        <f t="shared" si="108"/>
        <v>43388.957653576392</v>
      </c>
      <c r="E6948" t="s">
        <v>39</v>
      </c>
      <c r="F6948" t="s">
        <v>50</v>
      </c>
      <c r="G6948">
        <v>1.19</v>
      </c>
      <c r="AG6948" t="s">
        <v>652</v>
      </c>
    </row>
    <row r="6949" spans="1:33" x14ac:dyDescent="0.25">
      <c r="D6949" s="2">
        <f t="shared" si="108"/>
        <v>0</v>
      </c>
    </row>
    <row r="6950" spans="1:33" x14ac:dyDescent="0.25">
      <c r="A6950" t="s">
        <v>0</v>
      </c>
      <c r="B6950" s="1">
        <v>43388</v>
      </c>
      <c r="C6950" s="2">
        <v>0.95765717592592592</v>
      </c>
      <c r="D6950" s="2">
        <f t="shared" si="108"/>
        <v>43388.957657175924</v>
      </c>
      <c r="E6950" t="s">
        <v>39</v>
      </c>
      <c r="F6950" t="s">
        <v>42</v>
      </c>
      <c r="G6950">
        <v>1.19</v>
      </c>
      <c r="H6950">
        <v>117.940262</v>
      </c>
      <c r="I6950">
        <v>30.55</v>
      </c>
      <c r="J6950">
        <v>191</v>
      </c>
    </row>
    <row r="6951" spans="1:33" x14ac:dyDescent="0.25">
      <c r="D6951" s="2">
        <f t="shared" si="108"/>
        <v>0</v>
      </c>
    </row>
    <row r="6952" spans="1:33" x14ac:dyDescent="0.25">
      <c r="A6952" t="s">
        <v>0</v>
      </c>
      <c r="B6952" s="1">
        <v>43388</v>
      </c>
      <c r="C6952" s="2">
        <v>0.95765584490740741</v>
      </c>
      <c r="D6952" s="2">
        <f t="shared" si="108"/>
        <v>43388.957655844904</v>
      </c>
      <c r="E6952" t="s">
        <v>39</v>
      </c>
      <c r="F6952" t="s">
        <v>55</v>
      </c>
      <c r="L6952">
        <v>2.36</v>
      </c>
      <c r="M6952">
        <v>2.36</v>
      </c>
      <c r="N6952">
        <v>0.143264</v>
      </c>
      <c r="O6952">
        <v>-2.8804E-2</v>
      </c>
      <c r="P6952">
        <v>-0.39</v>
      </c>
      <c r="Q6952">
        <v>-0.191667</v>
      </c>
      <c r="R6952">
        <v>-2.0509999999999999E-3</v>
      </c>
      <c r="S6952">
        <v>3</v>
      </c>
    </row>
    <row r="6953" spans="1:33" x14ac:dyDescent="0.25">
      <c r="D6953" s="2">
        <f t="shared" si="108"/>
        <v>0</v>
      </c>
    </row>
    <row r="6954" spans="1:33" x14ac:dyDescent="0.25">
      <c r="A6954" t="s">
        <v>0</v>
      </c>
      <c r="B6954" s="1">
        <v>43388</v>
      </c>
      <c r="C6954" s="2">
        <v>0.95766887731481487</v>
      </c>
      <c r="D6954" s="2">
        <f t="shared" si="108"/>
        <v>43388.957668877316</v>
      </c>
      <c r="E6954" t="s">
        <v>39</v>
      </c>
      <c r="F6954" t="s">
        <v>42</v>
      </c>
      <c r="G6954">
        <v>2.36</v>
      </c>
      <c r="H6954">
        <v>117.927745</v>
      </c>
      <c r="I6954">
        <v>30.55</v>
      </c>
      <c r="J6954">
        <v>191</v>
      </c>
    </row>
    <row r="6955" spans="1:33" x14ac:dyDescent="0.25">
      <c r="D6955" s="2">
        <f t="shared" si="108"/>
        <v>0</v>
      </c>
    </row>
    <row r="6956" spans="1:33" x14ac:dyDescent="0.25">
      <c r="A6956" t="s">
        <v>0</v>
      </c>
      <c r="B6956" s="1">
        <v>43388</v>
      </c>
      <c r="C6956" s="2">
        <v>0.95767672453703712</v>
      </c>
      <c r="D6956" s="2">
        <f t="shared" si="108"/>
        <v>43388.957676724538</v>
      </c>
      <c r="E6956" t="s">
        <v>39</v>
      </c>
      <c r="F6956" t="s">
        <v>50</v>
      </c>
      <c r="G6956">
        <v>2.36</v>
      </c>
      <c r="AG6956" t="s">
        <v>653</v>
      </c>
    </row>
    <row r="6957" spans="1:33" x14ac:dyDescent="0.25">
      <c r="D6957" s="2">
        <f t="shared" si="108"/>
        <v>0</v>
      </c>
    </row>
    <row r="6958" spans="1:33" x14ac:dyDescent="0.25">
      <c r="A6958" t="s">
        <v>0</v>
      </c>
      <c r="B6958" s="1">
        <v>43388</v>
      </c>
      <c r="C6958" s="2">
        <v>0.9576803587962962</v>
      </c>
      <c r="D6958" s="2">
        <f t="shared" si="108"/>
        <v>43388.957680358799</v>
      </c>
      <c r="E6958" t="s">
        <v>39</v>
      </c>
      <c r="F6958" t="s">
        <v>42</v>
      </c>
      <c r="G6958">
        <v>2.36</v>
      </c>
      <c r="H6958">
        <v>117.927283</v>
      </c>
      <c r="I6958">
        <v>30.55</v>
      </c>
      <c r="J6958">
        <v>191</v>
      </c>
    </row>
    <row r="6959" spans="1:33" x14ac:dyDescent="0.25">
      <c r="D6959" s="2">
        <f t="shared" si="108"/>
        <v>0</v>
      </c>
    </row>
    <row r="6960" spans="1:33" x14ac:dyDescent="0.25">
      <c r="A6960" t="s">
        <v>0</v>
      </c>
      <c r="B6960" s="1">
        <v>43388</v>
      </c>
      <c r="C6960" s="2">
        <v>0.95768829861111104</v>
      </c>
      <c r="D6960" s="2">
        <f t="shared" si="108"/>
        <v>43388.957688298608</v>
      </c>
      <c r="E6960" t="s">
        <v>39</v>
      </c>
      <c r="F6960" t="s">
        <v>50</v>
      </c>
      <c r="G6960">
        <v>2.36</v>
      </c>
      <c r="AG6960" t="s">
        <v>652</v>
      </c>
    </row>
    <row r="6961" spans="1:40" x14ac:dyDescent="0.25">
      <c r="D6961" s="2">
        <f t="shared" si="108"/>
        <v>0</v>
      </c>
    </row>
    <row r="6962" spans="1:40" x14ac:dyDescent="0.25">
      <c r="A6962" t="s">
        <v>0</v>
      </c>
      <c r="B6962" s="1">
        <v>43388</v>
      </c>
      <c r="C6962" s="2">
        <v>0.9576816203703703</v>
      </c>
      <c r="D6962" s="2">
        <f t="shared" si="108"/>
        <v>43388.95768162037</v>
      </c>
      <c r="E6962" t="s">
        <v>39</v>
      </c>
      <c r="F6962" t="s">
        <v>533</v>
      </c>
      <c r="AN6962" t="s">
        <v>576</v>
      </c>
    </row>
    <row r="6963" spans="1:40" x14ac:dyDescent="0.25">
      <c r="D6963" s="2">
        <f t="shared" si="108"/>
        <v>0</v>
      </c>
    </row>
    <row r="6964" spans="1:40" x14ac:dyDescent="0.25">
      <c r="A6964" t="s">
        <v>0</v>
      </c>
      <c r="B6964" s="1">
        <v>43388</v>
      </c>
      <c r="C6964" s="2">
        <v>0.95769084490740741</v>
      </c>
      <c r="D6964" s="2">
        <f t="shared" si="108"/>
        <v>43388.957690844909</v>
      </c>
      <c r="E6964" t="s">
        <v>39</v>
      </c>
      <c r="F6964" t="s">
        <v>577</v>
      </c>
    </row>
    <row r="6965" spans="1:40" x14ac:dyDescent="0.25">
      <c r="D6965" s="2">
        <f t="shared" si="108"/>
        <v>0</v>
      </c>
    </row>
    <row r="6966" spans="1:40" x14ac:dyDescent="0.25">
      <c r="A6966" t="s">
        <v>0</v>
      </c>
      <c r="B6966" s="1">
        <v>43388</v>
      </c>
      <c r="C6966" s="2">
        <v>0.95769206018518516</v>
      </c>
      <c r="D6966" s="2">
        <f t="shared" si="108"/>
        <v>43388.957692060183</v>
      </c>
      <c r="E6966" t="s">
        <v>39</v>
      </c>
      <c r="F6966" t="s">
        <v>578</v>
      </c>
    </row>
    <row r="6967" spans="1:40" x14ac:dyDescent="0.25">
      <c r="D6967" s="2">
        <f t="shared" si="108"/>
        <v>0</v>
      </c>
    </row>
    <row r="6968" spans="1:40" x14ac:dyDescent="0.25">
      <c r="A6968" t="s">
        <v>0</v>
      </c>
      <c r="B6968" s="1">
        <v>43388</v>
      </c>
      <c r="C6968" s="2">
        <v>0.95769325231481484</v>
      </c>
      <c r="D6968" s="2">
        <f t="shared" si="108"/>
        <v>43388.957693252312</v>
      </c>
      <c r="E6968" t="s">
        <v>39</v>
      </c>
      <c r="F6968" t="s">
        <v>579</v>
      </c>
    </row>
    <row r="6969" spans="1:40" x14ac:dyDescent="0.25">
      <c r="D6969" s="2">
        <f t="shared" si="108"/>
        <v>0</v>
      </c>
    </row>
    <row r="6970" spans="1:40" x14ac:dyDescent="0.25">
      <c r="A6970" t="s">
        <v>0</v>
      </c>
      <c r="B6970" s="1">
        <v>43388</v>
      </c>
      <c r="C6970" s="2">
        <v>0.9576944444444444</v>
      </c>
      <c r="D6970" s="2">
        <f t="shared" si="108"/>
        <v>43388.957694444442</v>
      </c>
      <c r="E6970" t="s">
        <v>39</v>
      </c>
      <c r="F6970" t="s">
        <v>580</v>
      </c>
    </row>
    <row r="6971" spans="1:40" x14ac:dyDescent="0.25">
      <c r="D6971" s="2">
        <f t="shared" si="108"/>
        <v>0</v>
      </c>
    </row>
    <row r="6972" spans="1:40" x14ac:dyDescent="0.25">
      <c r="A6972" t="s">
        <v>0</v>
      </c>
      <c r="B6972" s="1">
        <v>43388</v>
      </c>
      <c r="C6972" s="2">
        <v>0.95769564814814812</v>
      </c>
      <c r="D6972" s="2">
        <f t="shared" si="108"/>
        <v>43388.957695648147</v>
      </c>
      <c r="E6972" t="s">
        <v>39</v>
      </c>
      <c r="F6972" t="s">
        <v>581</v>
      </c>
    </row>
    <row r="6973" spans="1:40" x14ac:dyDescent="0.25">
      <c r="D6973" s="2">
        <f t="shared" si="108"/>
        <v>0</v>
      </c>
    </row>
    <row r="6974" spans="1:40" x14ac:dyDescent="0.25">
      <c r="A6974" t="s">
        <v>0</v>
      </c>
      <c r="B6974" s="1">
        <v>43388</v>
      </c>
      <c r="C6974" s="2">
        <v>0.95768163194444444</v>
      </c>
      <c r="D6974" s="2">
        <f t="shared" si="108"/>
        <v>43388.957681631946</v>
      </c>
      <c r="E6974" t="s">
        <v>39</v>
      </c>
      <c r="F6974" t="s">
        <v>533</v>
      </c>
      <c r="AN6974" t="s">
        <v>582</v>
      </c>
    </row>
    <row r="6975" spans="1:40" x14ac:dyDescent="0.25">
      <c r="D6975" s="2">
        <f t="shared" si="108"/>
        <v>0</v>
      </c>
    </row>
    <row r="6976" spans="1:40" x14ac:dyDescent="0.25">
      <c r="A6976" t="s">
        <v>0</v>
      </c>
      <c r="B6976" s="1">
        <v>43388</v>
      </c>
      <c r="C6976" s="2">
        <v>0.95769812499999996</v>
      </c>
      <c r="D6976" s="2">
        <f t="shared" si="108"/>
        <v>43388.957698124999</v>
      </c>
      <c r="E6976" t="s">
        <v>39</v>
      </c>
      <c r="F6976" t="s">
        <v>583</v>
      </c>
    </row>
    <row r="6977" spans="1:40" x14ac:dyDescent="0.25">
      <c r="D6977" s="2">
        <f t="shared" si="108"/>
        <v>0</v>
      </c>
    </row>
    <row r="6978" spans="1:40" x14ac:dyDescent="0.25">
      <c r="A6978" t="s">
        <v>0</v>
      </c>
      <c r="B6978" s="1">
        <v>43388</v>
      </c>
      <c r="C6978" s="2">
        <v>0.95769932870370367</v>
      </c>
      <c r="D6978" s="2">
        <f t="shared" si="108"/>
        <v>43388.957699328705</v>
      </c>
      <c r="E6978" t="s">
        <v>39</v>
      </c>
      <c r="F6978" t="s">
        <v>584</v>
      </c>
    </row>
    <row r="6979" spans="1:40" x14ac:dyDescent="0.25">
      <c r="D6979" s="2">
        <f t="shared" ref="D6979:D7042" si="109">+B6979+C6979</f>
        <v>0</v>
      </c>
    </row>
    <row r="6980" spans="1:40" x14ac:dyDescent="0.25">
      <c r="A6980" t="s">
        <v>0</v>
      </c>
      <c r="B6980" s="1">
        <v>43388</v>
      </c>
      <c r="C6980" s="2">
        <v>0.95770052083333335</v>
      </c>
      <c r="D6980" s="2">
        <f t="shared" si="109"/>
        <v>43388.957700520834</v>
      </c>
      <c r="E6980" t="s">
        <v>39</v>
      </c>
      <c r="F6980" t="s">
        <v>585</v>
      </c>
    </row>
    <row r="6981" spans="1:40" x14ac:dyDescent="0.25">
      <c r="D6981" s="2">
        <f t="shared" si="109"/>
        <v>0</v>
      </c>
    </row>
    <row r="6982" spans="1:40" x14ac:dyDescent="0.25">
      <c r="A6982" t="s">
        <v>0</v>
      </c>
      <c r="B6982" s="1">
        <v>43388</v>
      </c>
      <c r="C6982" s="2">
        <v>0.95770174768518512</v>
      </c>
      <c r="D6982" s="2">
        <f t="shared" si="109"/>
        <v>43388.957701747684</v>
      </c>
      <c r="E6982" t="s">
        <v>39</v>
      </c>
      <c r="F6982" t="s">
        <v>586</v>
      </c>
    </row>
    <row r="6983" spans="1:40" x14ac:dyDescent="0.25">
      <c r="D6983" s="2">
        <f t="shared" si="109"/>
        <v>0</v>
      </c>
    </row>
    <row r="6984" spans="1:40" x14ac:dyDescent="0.25">
      <c r="A6984" t="s">
        <v>0</v>
      </c>
      <c r="B6984" s="1">
        <v>43388</v>
      </c>
      <c r="C6984" s="2">
        <v>0.95770296296296298</v>
      </c>
      <c r="D6984" s="2">
        <f t="shared" si="109"/>
        <v>43388.957702962965</v>
      </c>
      <c r="E6984" t="s">
        <v>39</v>
      </c>
      <c r="F6984" t="s">
        <v>587</v>
      </c>
    </row>
    <row r="6985" spans="1:40" x14ac:dyDescent="0.25">
      <c r="D6985" s="2">
        <f t="shared" si="109"/>
        <v>0</v>
      </c>
    </row>
    <row r="6986" spans="1:40" x14ac:dyDescent="0.25">
      <c r="A6986" t="s">
        <v>0</v>
      </c>
      <c r="B6986" s="1">
        <v>43388</v>
      </c>
      <c r="C6986" s="2">
        <v>0.95768163194444444</v>
      </c>
      <c r="D6986" s="2">
        <f t="shared" si="109"/>
        <v>43388.957681631946</v>
      </c>
      <c r="E6986" t="s">
        <v>39</v>
      </c>
      <c r="F6986" t="s">
        <v>533</v>
      </c>
      <c r="AN6986" t="s">
        <v>502</v>
      </c>
    </row>
    <row r="6987" spans="1:40" x14ac:dyDescent="0.25">
      <c r="D6987" s="2">
        <f t="shared" si="109"/>
        <v>0</v>
      </c>
    </row>
    <row r="6988" spans="1:40" x14ac:dyDescent="0.25">
      <c r="A6988" t="s">
        <v>0</v>
      </c>
      <c r="B6988" s="1">
        <v>43388</v>
      </c>
      <c r="C6988" s="2">
        <v>0.95770540509259261</v>
      </c>
      <c r="D6988" s="2">
        <f t="shared" si="109"/>
        <v>43388.95770540509</v>
      </c>
      <c r="E6988" t="s">
        <v>39</v>
      </c>
      <c r="F6988" t="s">
        <v>588</v>
      </c>
    </row>
    <row r="6989" spans="1:40" x14ac:dyDescent="0.25">
      <c r="D6989" s="2">
        <f t="shared" si="109"/>
        <v>0</v>
      </c>
    </row>
    <row r="6990" spans="1:40" x14ac:dyDescent="0.25">
      <c r="A6990" t="s">
        <v>0</v>
      </c>
      <c r="B6990" s="1">
        <v>43388</v>
      </c>
      <c r="C6990" s="2">
        <v>0.95770664351851853</v>
      </c>
      <c r="D6990" s="2">
        <f t="shared" si="109"/>
        <v>43388.957706643516</v>
      </c>
      <c r="E6990" t="s">
        <v>39</v>
      </c>
      <c r="F6990" t="s">
        <v>589</v>
      </c>
    </row>
    <row r="6991" spans="1:40" x14ac:dyDescent="0.25">
      <c r="D6991" s="2">
        <f t="shared" si="109"/>
        <v>0</v>
      </c>
    </row>
    <row r="6992" spans="1:40" x14ac:dyDescent="0.25">
      <c r="A6992" t="s">
        <v>0</v>
      </c>
      <c r="B6992" s="1">
        <v>43388</v>
      </c>
      <c r="C6992" s="2">
        <v>0.9577078356481481</v>
      </c>
      <c r="D6992" s="2">
        <f t="shared" si="109"/>
        <v>43388.957707835645</v>
      </c>
      <c r="E6992" t="s">
        <v>39</v>
      </c>
      <c r="F6992" t="s">
        <v>590</v>
      </c>
    </row>
    <row r="6993" spans="1:40" x14ac:dyDescent="0.25">
      <c r="D6993" s="2">
        <f t="shared" si="109"/>
        <v>0</v>
      </c>
    </row>
    <row r="6994" spans="1:40" x14ac:dyDescent="0.25">
      <c r="A6994" t="s">
        <v>0</v>
      </c>
      <c r="B6994" s="1">
        <v>43388</v>
      </c>
      <c r="C6994" s="2">
        <v>0.95770903935185192</v>
      </c>
      <c r="D6994" s="2">
        <f t="shared" si="109"/>
        <v>43388.95770903935</v>
      </c>
      <c r="E6994" t="s">
        <v>39</v>
      </c>
      <c r="F6994" t="s">
        <v>591</v>
      </c>
    </row>
    <row r="6995" spans="1:40" x14ac:dyDescent="0.25">
      <c r="D6995" s="2">
        <f t="shared" si="109"/>
        <v>0</v>
      </c>
    </row>
    <row r="6996" spans="1:40" x14ac:dyDescent="0.25">
      <c r="A6996" t="s">
        <v>0</v>
      </c>
      <c r="B6996" s="1">
        <v>43388</v>
      </c>
      <c r="C6996" s="2">
        <v>0.95771023148148149</v>
      </c>
      <c r="D6996" s="2">
        <f t="shared" si="109"/>
        <v>43388.95771023148</v>
      </c>
      <c r="E6996" t="s">
        <v>39</v>
      </c>
      <c r="F6996" t="s">
        <v>592</v>
      </c>
    </row>
    <row r="6997" spans="1:40" x14ac:dyDescent="0.25">
      <c r="D6997" s="2">
        <f t="shared" si="109"/>
        <v>0</v>
      </c>
    </row>
    <row r="6998" spans="1:40" x14ac:dyDescent="0.25">
      <c r="A6998" t="s">
        <v>0</v>
      </c>
      <c r="B6998" s="1">
        <v>43388</v>
      </c>
      <c r="C6998" s="2">
        <v>0.95768164351851848</v>
      </c>
      <c r="D6998" s="2">
        <f t="shared" si="109"/>
        <v>43388.957681643522</v>
      </c>
      <c r="E6998" t="s">
        <v>39</v>
      </c>
      <c r="F6998" t="s">
        <v>533</v>
      </c>
      <c r="AN6998" t="s">
        <v>538</v>
      </c>
    </row>
    <row r="6999" spans="1:40" x14ac:dyDescent="0.25">
      <c r="D6999" s="2">
        <f t="shared" si="109"/>
        <v>0</v>
      </c>
    </row>
    <row r="7000" spans="1:40" x14ac:dyDescent="0.25">
      <c r="A7000" t="s">
        <v>0</v>
      </c>
      <c r="B7000" s="1">
        <v>43388</v>
      </c>
      <c r="C7000" s="2">
        <v>0.95771269675925919</v>
      </c>
      <c r="D7000" s="2">
        <f t="shared" si="109"/>
        <v>43388.957712696756</v>
      </c>
      <c r="E7000" t="s">
        <v>39</v>
      </c>
      <c r="F7000" t="s">
        <v>593</v>
      </c>
    </row>
    <row r="7001" spans="1:40" x14ac:dyDescent="0.25">
      <c r="D7001" s="2">
        <f t="shared" si="109"/>
        <v>0</v>
      </c>
    </row>
    <row r="7002" spans="1:40" x14ac:dyDescent="0.25">
      <c r="A7002" t="s">
        <v>0</v>
      </c>
      <c r="B7002" s="1">
        <v>43388</v>
      </c>
      <c r="C7002" s="2">
        <v>0.95771388888888886</v>
      </c>
      <c r="D7002" s="2">
        <f t="shared" si="109"/>
        <v>43388.957713888885</v>
      </c>
      <c r="E7002" t="s">
        <v>39</v>
      </c>
      <c r="F7002" t="s">
        <v>594</v>
      </c>
    </row>
    <row r="7003" spans="1:40" x14ac:dyDescent="0.25">
      <c r="D7003" s="2">
        <f t="shared" si="109"/>
        <v>0</v>
      </c>
    </row>
    <row r="7004" spans="1:40" x14ac:dyDescent="0.25">
      <c r="A7004" t="s">
        <v>0</v>
      </c>
      <c r="B7004" s="1">
        <v>43388</v>
      </c>
      <c r="C7004" s="2">
        <v>0.95771509259259258</v>
      </c>
      <c r="D7004" s="2">
        <f t="shared" si="109"/>
        <v>43388.957715092591</v>
      </c>
      <c r="E7004" t="s">
        <v>39</v>
      </c>
      <c r="F7004" t="s">
        <v>595</v>
      </c>
    </row>
    <row r="7005" spans="1:40" x14ac:dyDescent="0.25">
      <c r="D7005" s="2">
        <f t="shared" si="109"/>
        <v>0</v>
      </c>
    </row>
    <row r="7006" spans="1:40" x14ac:dyDescent="0.25">
      <c r="A7006" t="s">
        <v>0</v>
      </c>
      <c r="B7006" s="1">
        <v>43388</v>
      </c>
      <c r="C7006" s="2">
        <v>0.95771629629629629</v>
      </c>
      <c r="D7006" s="2">
        <f t="shared" si="109"/>
        <v>43388.957716296296</v>
      </c>
      <c r="E7006" t="s">
        <v>39</v>
      </c>
      <c r="F7006" t="s">
        <v>596</v>
      </c>
    </row>
    <row r="7007" spans="1:40" x14ac:dyDescent="0.25">
      <c r="D7007" s="2">
        <f t="shared" si="109"/>
        <v>0</v>
      </c>
    </row>
    <row r="7008" spans="1:40" x14ac:dyDescent="0.25">
      <c r="A7008" t="s">
        <v>0</v>
      </c>
      <c r="B7008" s="1">
        <v>43388</v>
      </c>
      <c r="C7008" s="2">
        <v>0.95771751157407403</v>
      </c>
      <c r="D7008" s="2">
        <f t="shared" si="109"/>
        <v>43388.957717511577</v>
      </c>
      <c r="E7008" t="s">
        <v>39</v>
      </c>
      <c r="F7008" t="s">
        <v>597</v>
      </c>
    </row>
    <row r="7009" spans="1:33" x14ac:dyDescent="0.25">
      <c r="D7009" s="2">
        <f t="shared" si="109"/>
        <v>0</v>
      </c>
    </row>
    <row r="7010" spans="1:33" x14ac:dyDescent="0.25">
      <c r="A7010" t="s">
        <v>0</v>
      </c>
      <c r="B7010" s="1">
        <v>43388</v>
      </c>
      <c r="C7010" s="2">
        <v>0.95771756944444453</v>
      </c>
      <c r="D7010" s="2">
        <f t="shared" si="109"/>
        <v>43388.957717569443</v>
      </c>
      <c r="E7010" t="s">
        <v>39</v>
      </c>
      <c r="F7010" t="s">
        <v>50</v>
      </c>
      <c r="G7010">
        <v>2.36</v>
      </c>
      <c r="AG7010" t="s">
        <v>654</v>
      </c>
    </row>
    <row r="7011" spans="1:33" x14ac:dyDescent="0.25">
      <c r="D7011" s="2">
        <f t="shared" si="109"/>
        <v>0</v>
      </c>
    </row>
    <row r="7012" spans="1:33" x14ac:dyDescent="0.25">
      <c r="A7012" t="s">
        <v>0</v>
      </c>
      <c r="B7012" s="1">
        <v>43388</v>
      </c>
      <c r="C7012" s="2">
        <v>0.95769083333333338</v>
      </c>
      <c r="D7012" s="2">
        <f t="shared" si="109"/>
        <v>43388.957690833333</v>
      </c>
      <c r="E7012" t="s">
        <v>39</v>
      </c>
      <c r="F7012" t="s">
        <v>55</v>
      </c>
      <c r="L7012">
        <v>3.46</v>
      </c>
      <c r="M7012">
        <v>3.46</v>
      </c>
      <c r="N7012">
        <v>0.44477100000000003</v>
      </c>
      <c r="O7012">
        <v>-2.2544999999999999E-2</v>
      </c>
      <c r="P7012">
        <v>-0.36666700000000002</v>
      </c>
      <c r="Q7012">
        <v>-0.37833299999999997</v>
      </c>
      <c r="R7012">
        <v>-2.1189999999999998E-3</v>
      </c>
      <c r="S7012">
        <v>3</v>
      </c>
    </row>
    <row r="7013" spans="1:33" x14ac:dyDescent="0.25">
      <c r="D7013" s="2">
        <f t="shared" si="109"/>
        <v>0</v>
      </c>
    </row>
    <row r="7014" spans="1:33" x14ac:dyDescent="0.25">
      <c r="A7014" t="s">
        <v>0</v>
      </c>
      <c r="B7014" s="1">
        <v>43388</v>
      </c>
      <c r="C7014" s="2">
        <v>0.95772138888888891</v>
      </c>
      <c r="D7014" s="2">
        <f t="shared" si="109"/>
        <v>43388.957721388892</v>
      </c>
      <c r="E7014" t="s">
        <v>39</v>
      </c>
      <c r="F7014" t="s">
        <v>50</v>
      </c>
      <c r="G7014">
        <v>3.46</v>
      </c>
      <c r="AG7014" t="s">
        <v>656</v>
      </c>
    </row>
    <row r="7015" spans="1:33" x14ac:dyDescent="0.25">
      <c r="D7015" s="2">
        <f t="shared" si="109"/>
        <v>0</v>
      </c>
    </row>
    <row r="7016" spans="1:33" x14ac:dyDescent="0.25">
      <c r="A7016" t="s">
        <v>0</v>
      </c>
      <c r="B7016" s="1">
        <v>43388</v>
      </c>
      <c r="C7016" s="2">
        <v>0.95772265046296301</v>
      </c>
      <c r="D7016" s="2">
        <f t="shared" si="109"/>
        <v>43388.957722650463</v>
      </c>
      <c r="E7016" t="s">
        <v>39</v>
      </c>
      <c r="F7016" t="s">
        <v>50</v>
      </c>
      <c r="G7016">
        <v>3.46</v>
      </c>
      <c r="AG7016" t="s">
        <v>652</v>
      </c>
    </row>
    <row r="7017" spans="1:33" x14ac:dyDescent="0.25">
      <c r="D7017" s="2">
        <f t="shared" si="109"/>
        <v>0</v>
      </c>
    </row>
    <row r="7018" spans="1:33" x14ac:dyDescent="0.25">
      <c r="A7018" t="s">
        <v>0</v>
      </c>
      <c r="B7018" s="1">
        <v>43388</v>
      </c>
      <c r="C7018" s="2">
        <v>0.95772625</v>
      </c>
      <c r="D7018" s="2">
        <f t="shared" si="109"/>
        <v>43388.957726250002</v>
      </c>
      <c r="E7018" t="s">
        <v>39</v>
      </c>
      <c r="F7018" t="s">
        <v>42</v>
      </c>
      <c r="G7018">
        <v>3.46</v>
      </c>
      <c r="H7018">
        <v>117.93376499999999</v>
      </c>
      <c r="I7018">
        <v>30.55</v>
      </c>
      <c r="J7018">
        <v>191</v>
      </c>
    </row>
    <row r="7019" spans="1:33" x14ac:dyDescent="0.25">
      <c r="D7019" s="2">
        <f t="shared" si="109"/>
        <v>0</v>
      </c>
    </row>
    <row r="7020" spans="1:33" x14ac:dyDescent="0.25">
      <c r="A7020" t="s">
        <v>0</v>
      </c>
      <c r="B7020" s="1">
        <v>43388</v>
      </c>
      <c r="C7020" s="2">
        <v>0.95772752314814813</v>
      </c>
      <c r="D7020" s="2">
        <f t="shared" si="109"/>
        <v>43388.95772752315</v>
      </c>
      <c r="E7020" t="s">
        <v>39</v>
      </c>
      <c r="F7020" t="s">
        <v>657</v>
      </c>
    </row>
    <row r="7021" spans="1:33" x14ac:dyDescent="0.25">
      <c r="D7021" s="2">
        <f t="shared" si="109"/>
        <v>0</v>
      </c>
    </row>
    <row r="7022" spans="1:33" x14ac:dyDescent="0.25">
      <c r="A7022" t="s">
        <v>0</v>
      </c>
      <c r="B7022" s="1">
        <v>43388</v>
      </c>
      <c r="C7022" s="2">
        <v>0.95772543981481484</v>
      </c>
      <c r="D7022" s="2">
        <f t="shared" si="109"/>
        <v>43388.957725439817</v>
      </c>
      <c r="E7022" t="s">
        <v>39</v>
      </c>
      <c r="F7022" t="s">
        <v>55</v>
      </c>
      <c r="L7022">
        <v>2.1</v>
      </c>
      <c r="M7022">
        <v>2.1</v>
      </c>
      <c r="N7022">
        <v>0.85134200000000004</v>
      </c>
      <c r="O7022">
        <v>-2.5256000000000001E-2</v>
      </c>
      <c r="P7022">
        <v>0.45333299999999999</v>
      </c>
      <c r="Q7022">
        <v>4.3333000000000003E-2</v>
      </c>
      <c r="R7022">
        <v>-2.2669999999999999E-3</v>
      </c>
      <c r="S7022">
        <v>3</v>
      </c>
    </row>
    <row r="7023" spans="1:33" x14ac:dyDescent="0.25">
      <c r="D7023" s="2">
        <f t="shared" si="109"/>
        <v>0</v>
      </c>
    </row>
    <row r="7024" spans="1:33" x14ac:dyDescent="0.25">
      <c r="A7024" t="s">
        <v>0</v>
      </c>
      <c r="B7024" s="1">
        <v>43388</v>
      </c>
      <c r="C7024" s="2">
        <v>0.95773009259259256</v>
      </c>
      <c r="D7024" s="2">
        <f t="shared" si="109"/>
        <v>43388.957730092596</v>
      </c>
      <c r="E7024" t="s">
        <v>39</v>
      </c>
      <c r="F7024" t="s">
        <v>50</v>
      </c>
      <c r="G7024">
        <v>2.1</v>
      </c>
      <c r="AG7024" t="s">
        <v>652</v>
      </c>
    </row>
    <row r="7025" spans="1:33" x14ac:dyDescent="0.25">
      <c r="D7025" s="2">
        <f t="shared" si="109"/>
        <v>0</v>
      </c>
    </row>
    <row r="7026" spans="1:33" x14ac:dyDescent="0.25">
      <c r="A7026" t="s">
        <v>0</v>
      </c>
      <c r="B7026" s="1">
        <v>43388</v>
      </c>
      <c r="C7026" s="2">
        <v>0.95773369212962967</v>
      </c>
      <c r="D7026" s="2">
        <f t="shared" si="109"/>
        <v>43388.957733692128</v>
      </c>
      <c r="E7026" t="s">
        <v>39</v>
      </c>
      <c r="F7026" t="s">
        <v>42</v>
      </c>
      <c r="G7026">
        <v>2.1</v>
      </c>
      <c r="H7026">
        <v>117.92603099999999</v>
      </c>
      <c r="I7026">
        <v>30.55</v>
      </c>
      <c r="J7026">
        <v>191</v>
      </c>
    </row>
    <row r="7027" spans="1:33" x14ac:dyDescent="0.25">
      <c r="D7027" s="2">
        <f t="shared" si="109"/>
        <v>0</v>
      </c>
    </row>
    <row r="7028" spans="1:33" x14ac:dyDescent="0.25">
      <c r="A7028" t="s">
        <v>0</v>
      </c>
      <c r="B7028" s="1">
        <v>43388</v>
      </c>
      <c r="C7028" s="2">
        <v>0.95774152777777777</v>
      </c>
      <c r="D7028" s="2">
        <f t="shared" si="109"/>
        <v>43388.957741527774</v>
      </c>
      <c r="E7028" t="s">
        <v>39</v>
      </c>
      <c r="F7028" t="s">
        <v>42</v>
      </c>
      <c r="G7028">
        <v>2.1</v>
      </c>
      <c r="H7028">
        <v>117.92737200000001</v>
      </c>
      <c r="I7028">
        <v>30.55</v>
      </c>
      <c r="J7028">
        <v>191</v>
      </c>
    </row>
    <row r="7029" spans="1:33" x14ac:dyDescent="0.25">
      <c r="D7029" s="2">
        <f t="shared" si="109"/>
        <v>0</v>
      </c>
    </row>
    <row r="7030" spans="1:33" x14ac:dyDescent="0.25">
      <c r="A7030" t="s">
        <v>0</v>
      </c>
      <c r="B7030" s="1">
        <v>43388</v>
      </c>
      <c r="C7030" s="2">
        <v>0.95775075231481477</v>
      </c>
      <c r="D7030" s="2">
        <f t="shared" si="109"/>
        <v>43388.957750752314</v>
      </c>
      <c r="E7030" t="s">
        <v>39</v>
      </c>
      <c r="F7030" t="s">
        <v>50</v>
      </c>
      <c r="G7030">
        <v>2.1</v>
      </c>
      <c r="AG7030" t="s">
        <v>652</v>
      </c>
    </row>
    <row r="7031" spans="1:33" x14ac:dyDescent="0.25">
      <c r="D7031" s="2">
        <f t="shared" si="109"/>
        <v>0</v>
      </c>
    </row>
    <row r="7032" spans="1:33" x14ac:dyDescent="0.25">
      <c r="A7032" t="s">
        <v>0</v>
      </c>
      <c r="B7032" s="1">
        <v>43388</v>
      </c>
      <c r="C7032" s="2">
        <v>0.95775322916666672</v>
      </c>
      <c r="D7032" s="2">
        <f t="shared" si="109"/>
        <v>43388.957753229166</v>
      </c>
      <c r="E7032" t="s">
        <v>39</v>
      </c>
      <c r="F7032" t="s">
        <v>42</v>
      </c>
      <c r="G7032">
        <v>2.1</v>
      </c>
      <c r="H7032">
        <v>117.916003</v>
      </c>
      <c r="I7032">
        <v>30.55</v>
      </c>
      <c r="J7032">
        <v>191</v>
      </c>
    </row>
    <row r="7033" spans="1:33" x14ac:dyDescent="0.25">
      <c r="D7033" s="2">
        <f t="shared" si="109"/>
        <v>0</v>
      </c>
    </row>
    <row r="7034" spans="1:33" x14ac:dyDescent="0.25">
      <c r="A7034" t="s">
        <v>0</v>
      </c>
      <c r="B7034" s="1">
        <v>43388</v>
      </c>
      <c r="C7034" s="2">
        <v>0.95776232638888892</v>
      </c>
      <c r="D7034" s="2">
        <f t="shared" si="109"/>
        <v>43388.95776232639</v>
      </c>
      <c r="E7034" t="s">
        <v>39</v>
      </c>
      <c r="F7034" t="s">
        <v>50</v>
      </c>
      <c r="G7034">
        <v>2.1</v>
      </c>
      <c r="AG7034" t="s">
        <v>654</v>
      </c>
    </row>
    <row r="7035" spans="1:33" x14ac:dyDescent="0.25">
      <c r="D7035" s="2">
        <f t="shared" si="109"/>
        <v>0</v>
      </c>
    </row>
    <row r="7036" spans="1:33" x14ac:dyDescent="0.25">
      <c r="A7036" t="s">
        <v>0</v>
      </c>
      <c r="B7036" s="1">
        <v>43388</v>
      </c>
      <c r="C7036" s="2">
        <v>0.95776001157407409</v>
      </c>
      <c r="D7036" s="2">
        <f t="shared" si="109"/>
        <v>43388.957760011574</v>
      </c>
      <c r="E7036" t="s">
        <v>39</v>
      </c>
      <c r="F7036" t="s">
        <v>55</v>
      </c>
      <c r="L7036">
        <v>-0.08</v>
      </c>
      <c r="M7036">
        <v>-0.08</v>
      </c>
      <c r="N7036">
        <v>1.2634209999999999</v>
      </c>
      <c r="O7036">
        <v>-4.5627000000000001E-2</v>
      </c>
      <c r="P7036">
        <v>0.72666699999999995</v>
      </c>
      <c r="Q7036">
        <v>0.59</v>
      </c>
      <c r="R7036">
        <v>-2.9740000000000001E-3</v>
      </c>
      <c r="S7036">
        <v>3</v>
      </c>
    </row>
    <row r="7037" spans="1:33" x14ac:dyDescent="0.25">
      <c r="D7037" s="2">
        <f t="shared" si="109"/>
        <v>0</v>
      </c>
    </row>
    <row r="7038" spans="1:33" x14ac:dyDescent="0.25">
      <c r="A7038" t="s">
        <v>0</v>
      </c>
      <c r="B7038" s="1">
        <v>43388</v>
      </c>
      <c r="C7038" s="2">
        <v>0.95776616898148148</v>
      </c>
      <c r="D7038" s="2">
        <f t="shared" si="109"/>
        <v>43388.957766168984</v>
      </c>
      <c r="E7038" t="s">
        <v>39</v>
      </c>
      <c r="F7038" t="s">
        <v>42</v>
      </c>
      <c r="G7038">
        <v>-0.08</v>
      </c>
      <c r="H7038">
        <v>117.905125</v>
      </c>
      <c r="I7038">
        <v>30.55</v>
      </c>
      <c r="J7038">
        <v>191</v>
      </c>
    </row>
    <row r="7039" spans="1:33" x14ac:dyDescent="0.25">
      <c r="D7039" s="2">
        <f t="shared" si="109"/>
        <v>0</v>
      </c>
    </row>
    <row r="7040" spans="1:33" x14ac:dyDescent="0.25">
      <c r="A7040" t="s">
        <v>0</v>
      </c>
      <c r="B7040" s="1">
        <v>43388</v>
      </c>
      <c r="C7040" s="2">
        <v>0.95777388888888881</v>
      </c>
      <c r="D7040" s="2">
        <f t="shared" si="109"/>
        <v>43388.957773888891</v>
      </c>
      <c r="E7040" t="s">
        <v>39</v>
      </c>
      <c r="F7040" t="s">
        <v>50</v>
      </c>
      <c r="G7040">
        <v>-0.08</v>
      </c>
      <c r="AG7040" t="s">
        <v>652</v>
      </c>
    </row>
    <row r="7041" spans="1:33" x14ac:dyDescent="0.25">
      <c r="D7041" s="2">
        <f t="shared" si="109"/>
        <v>0</v>
      </c>
    </row>
    <row r="7042" spans="1:33" x14ac:dyDescent="0.25">
      <c r="A7042" t="s">
        <v>0</v>
      </c>
      <c r="B7042" s="1">
        <v>43388</v>
      </c>
      <c r="C7042" s="2">
        <v>0.95777748842592592</v>
      </c>
      <c r="D7042" s="2">
        <f t="shared" si="109"/>
        <v>43388.957777488424</v>
      </c>
      <c r="E7042" t="s">
        <v>39</v>
      </c>
      <c r="F7042" t="s">
        <v>42</v>
      </c>
      <c r="G7042">
        <v>-0.08</v>
      </c>
      <c r="H7042">
        <v>117.916659</v>
      </c>
      <c r="I7042">
        <v>30.55</v>
      </c>
      <c r="J7042">
        <v>191</v>
      </c>
    </row>
    <row r="7043" spans="1:33" x14ac:dyDescent="0.25">
      <c r="D7043" s="2">
        <f t="shared" ref="D7043:D7106" si="110">+B7043+C7043</f>
        <v>0</v>
      </c>
    </row>
    <row r="7044" spans="1:33" x14ac:dyDescent="0.25">
      <c r="A7044" t="s">
        <v>0</v>
      </c>
      <c r="B7044" s="1">
        <v>43388</v>
      </c>
      <c r="C7044" s="2">
        <v>0.95778547453703711</v>
      </c>
      <c r="D7044" s="2">
        <f t="shared" si="110"/>
        <v>43388.957785474537</v>
      </c>
      <c r="E7044" t="s">
        <v>39</v>
      </c>
      <c r="F7044" t="s">
        <v>50</v>
      </c>
      <c r="G7044">
        <v>-0.08</v>
      </c>
      <c r="AG7044" t="s">
        <v>652</v>
      </c>
    </row>
    <row r="7045" spans="1:33" x14ac:dyDescent="0.25">
      <c r="D7045" s="2">
        <f t="shared" si="110"/>
        <v>0</v>
      </c>
    </row>
    <row r="7046" spans="1:33" x14ac:dyDescent="0.25">
      <c r="A7046" t="s">
        <v>0</v>
      </c>
      <c r="B7046" s="1">
        <v>43388</v>
      </c>
      <c r="C7046" s="2">
        <v>0.95778908564814813</v>
      </c>
      <c r="D7046" s="2">
        <f t="shared" si="110"/>
        <v>43388.957789085645</v>
      </c>
      <c r="E7046" t="s">
        <v>39</v>
      </c>
      <c r="F7046" t="s">
        <v>42</v>
      </c>
      <c r="G7046">
        <v>-0.08</v>
      </c>
      <c r="H7046">
        <v>117.94287</v>
      </c>
      <c r="I7046">
        <v>30.55</v>
      </c>
      <c r="J7046">
        <v>191</v>
      </c>
    </row>
    <row r="7047" spans="1:33" x14ac:dyDescent="0.25">
      <c r="D7047" s="2">
        <f t="shared" si="110"/>
        <v>0</v>
      </c>
    </row>
    <row r="7048" spans="1:33" x14ac:dyDescent="0.25">
      <c r="A7048" t="s">
        <v>0</v>
      </c>
      <c r="B7048" s="1">
        <v>43388</v>
      </c>
      <c r="C7048" s="2">
        <v>0.95779704861111103</v>
      </c>
      <c r="D7048" s="2">
        <f t="shared" si="110"/>
        <v>43388.957797048613</v>
      </c>
      <c r="E7048" t="s">
        <v>39</v>
      </c>
      <c r="F7048" t="s">
        <v>50</v>
      </c>
      <c r="G7048">
        <v>-0.08</v>
      </c>
      <c r="AG7048" t="s">
        <v>654</v>
      </c>
    </row>
    <row r="7049" spans="1:33" x14ac:dyDescent="0.25">
      <c r="D7049" s="2">
        <f t="shared" si="110"/>
        <v>0</v>
      </c>
    </row>
    <row r="7050" spans="1:33" x14ac:dyDescent="0.25">
      <c r="A7050" t="s">
        <v>0</v>
      </c>
      <c r="B7050" s="1">
        <v>43388</v>
      </c>
      <c r="C7050" s="2">
        <v>0.95779584490740743</v>
      </c>
      <c r="D7050" s="2">
        <f t="shared" si="110"/>
        <v>43388.957795844908</v>
      </c>
      <c r="E7050" t="s">
        <v>39</v>
      </c>
      <c r="F7050" t="s">
        <v>55</v>
      </c>
      <c r="L7050">
        <v>-0.09</v>
      </c>
      <c r="M7050">
        <v>-0.09</v>
      </c>
      <c r="N7050">
        <v>1.7011849999999999</v>
      </c>
      <c r="O7050">
        <v>-7.6274999999999996E-2</v>
      </c>
      <c r="P7050">
        <v>3.333E-3</v>
      </c>
      <c r="Q7050">
        <v>0.36499999999999999</v>
      </c>
      <c r="R7050">
        <v>-4.5490000000000001E-3</v>
      </c>
      <c r="S7050">
        <v>3</v>
      </c>
    </row>
    <row r="7051" spans="1:33" x14ac:dyDescent="0.25">
      <c r="D7051" s="2">
        <f t="shared" si="110"/>
        <v>0</v>
      </c>
    </row>
    <row r="7052" spans="1:33" x14ac:dyDescent="0.25">
      <c r="A7052" t="s">
        <v>0</v>
      </c>
      <c r="B7052" s="1">
        <v>43388</v>
      </c>
      <c r="C7052" s="2">
        <v>0.95780100694444448</v>
      </c>
      <c r="D7052" s="2">
        <f t="shared" si="110"/>
        <v>43388.957801006945</v>
      </c>
      <c r="E7052" t="s">
        <v>39</v>
      </c>
      <c r="F7052" t="s">
        <v>42</v>
      </c>
      <c r="G7052">
        <v>-0.09</v>
      </c>
      <c r="H7052">
        <v>117.924094</v>
      </c>
      <c r="I7052">
        <v>30.55</v>
      </c>
      <c r="J7052">
        <v>191</v>
      </c>
    </row>
    <row r="7053" spans="1:33" x14ac:dyDescent="0.25">
      <c r="D7053" s="2">
        <f t="shared" si="110"/>
        <v>0</v>
      </c>
    </row>
    <row r="7054" spans="1:33" x14ac:dyDescent="0.25">
      <c r="A7054" t="s">
        <v>0</v>
      </c>
      <c r="B7054" s="1">
        <v>43388</v>
      </c>
      <c r="C7054" s="2">
        <v>0.95780862268518518</v>
      </c>
      <c r="D7054" s="2">
        <f t="shared" si="110"/>
        <v>43388.957808622683</v>
      </c>
      <c r="E7054" t="s">
        <v>39</v>
      </c>
      <c r="F7054" t="s">
        <v>50</v>
      </c>
      <c r="G7054">
        <v>-0.09</v>
      </c>
      <c r="AG7054" t="s">
        <v>652</v>
      </c>
    </row>
    <row r="7055" spans="1:33" x14ac:dyDescent="0.25">
      <c r="D7055" s="2">
        <f t="shared" si="110"/>
        <v>0</v>
      </c>
    </row>
    <row r="7056" spans="1:33" x14ac:dyDescent="0.25">
      <c r="A7056" t="s">
        <v>0</v>
      </c>
      <c r="B7056" s="1">
        <v>43388</v>
      </c>
      <c r="C7056" s="2">
        <v>0.95781223379629632</v>
      </c>
      <c r="D7056" s="2">
        <f t="shared" si="110"/>
        <v>43388.957812233799</v>
      </c>
      <c r="E7056" t="s">
        <v>39</v>
      </c>
      <c r="F7056" t="s">
        <v>42</v>
      </c>
      <c r="G7056">
        <v>-0.09</v>
      </c>
      <c r="H7056">
        <v>117.918521</v>
      </c>
      <c r="I7056">
        <v>30.55</v>
      </c>
      <c r="J7056">
        <v>191</v>
      </c>
    </row>
    <row r="7057" spans="1:33" x14ac:dyDescent="0.25">
      <c r="D7057" s="2">
        <f t="shared" si="110"/>
        <v>0</v>
      </c>
    </row>
    <row r="7058" spans="1:33" x14ac:dyDescent="0.25">
      <c r="A7058" t="s">
        <v>0</v>
      </c>
      <c r="B7058" s="1">
        <v>43388</v>
      </c>
      <c r="C7058" s="2">
        <v>0.95782020833333326</v>
      </c>
      <c r="D7058" s="2">
        <f t="shared" si="110"/>
        <v>43388.957820208336</v>
      </c>
      <c r="E7058" t="s">
        <v>39</v>
      </c>
      <c r="F7058" t="s">
        <v>50</v>
      </c>
      <c r="G7058">
        <v>-0.09</v>
      </c>
      <c r="AG7058" t="s">
        <v>652</v>
      </c>
    </row>
    <row r="7059" spans="1:33" x14ac:dyDescent="0.25">
      <c r="D7059" s="2">
        <f t="shared" si="110"/>
        <v>0</v>
      </c>
    </row>
    <row r="7060" spans="1:33" x14ac:dyDescent="0.25">
      <c r="A7060" t="s">
        <v>0</v>
      </c>
      <c r="B7060" s="1">
        <v>43388</v>
      </c>
      <c r="C7060" s="2">
        <v>0.95782268518518521</v>
      </c>
      <c r="D7060" s="2">
        <f t="shared" si="110"/>
        <v>43388.957822685188</v>
      </c>
      <c r="E7060" t="s">
        <v>39</v>
      </c>
      <c r="F7060" t="s">
        <v>42</v>
      </c>
      <c r="G7060">
        <v>-0.09</v>
      </c>
      <c r="H7060">
        <v>117.933184</v>
      </c>
      <c r="I7060">
        <v>30.55</v>
      </c>
      <c r="J7060">
        <v>191</v>
      </c>
    </row>
    <row r="7061" spans="1:33" x14ac:dyDescent="0.25">
      <c r="D7061" s="2">
        <f t="shared" si="110"/>
        <v>0</v>
      </c>
    </row>
    <row r="7062" spans="1:33" x14ac:dyDescent="0.25">
      <c r="A7062" t="s">
        <v>0</v>
      </c>
      <c r="B7062" s="1">
        <v>43388</v>
      </c>
      <c r="C7062" s="2">
        <v>0.95783178240740741</v>
      </c>
      <c r="D7062" s="2">
        <f t="shared" si="110"/>
        <v>43388.957831782405</v>
      </c>
      <c r="E7062" t="s">
        <v>39</v>
      </c>
      <c r="F7062" t="s">
        <v>50</v>
      </c>
      <c r="G7062">
        <v>-0.09</v>
      </c>
      <c r="AG7062" t="s">
        <v>654</v>
      </c>
    </row>
    <row r="7063" spans="1:33" x14ac:dyDescent="0.25">
      <c r="D7063" s="2">
        <f t="shared" si="110"/>
        <v>0</v>
      </c>
    </row>
    <row r="7064" spans="1:33" x14ac:dyDescent="0.25">
      <c r="A7064" t="s">
        <v>0</v>
      </c>
      <c r="B7064" s="1">
        <v>43388</v>
      </c>
      <c r="C7064" s="2">
        <v>0.95782945601851843</v>
      </c>
      <c r="D7064" s="2">
        <f t="shared" si="110"/>
        <v>43388.95782945602</v>
      </c>
      <c r="E7064" t="s">
        <v>39</v>
      </c>
      <c r="F7064" t="s">
        <v>55</v>
      </c>
      <c r="L7064">
        <v>-0.09</v>
      </c>
      <c r="M7064">
        <v>-0.09</v>
      </c>
      <c r="N7064">
        <v>2.108867</v>
      </c>
      <c r="O7064">
        <v>-0.108514</v>
      </c>
      <c r="P7064">
        <v>0</v>
      </c>
      <c r="Q7064">
        <v>1.6670000000000001E-3</v>
      </c>
      <c r="R7064">
        <v>-6.8450000000000004E-3</v>
      </c>
      <c r="S7064">
        <v>3</v>
      </c>
    </row>
    <row r="7065" spans="1:33" x14ac:dyDescent="0.25">
      <c r="D7065" s="2">
        <f t="shared" si="110"/>
        <v>0</v>
      </c>
    </row>
    <row r="7066" spans="1:33" x14ac:dyDescent="0.25">
      <c r="A7066" t="s">
        <v>0</v>
      </c>
      <c r="B7066" s="1">
        <v>43388</v>
      </c>
      <c r="C7066" s="2">
        <v>0.95783564814814814</v>
      </c>
      <c r="D7066" s="2">
        <f t="shared" si="110"/>
        <v>43388.957835648151</v>
      </c>
      <c r="E7066" t="s">
        <v>39</v>
      </c>
      <c r="F7066" t="s">
        <v>42</v>
      </c>
      <c r="G7066">
        <v>-0.09</v>
      </c>
      <c r="H7066">
        <v>117.92810299999999</v>
      </c>
      <c r="I7066">
        <v>30.55</v>
      </c>
      <c r="J7066">
        <v>191</v>
      </c>
    </row>
    <row r="7067" spans="1:33" x14ac:dyDescent="0.25">
      <c r="D7067" s="2">
        <f t="shared" si="110"/>
        <v>0</v>
      </c>
    </row>
    <row r="7068" spans="1:33" x14ac:dyDescent="0.25">
      <c r="A7068" t="s">
        <v>0</v>
      </c>
      <c r="B7068" s="1">
        <v>43388</v>
      </c>
      <c r="C7068" s="2">
        <v>0.95784335648148156</v>
      </c>
      <c r="D7068" s="2">
        <f t="shared" si="110"/>
        <v>43388.957843356482</v>
      </c>
      <c r="E7068" t="s">
        <v>39</v>
      </c>
      <c r="F7068" t="s">
        <v>50</v>
      </c>
      <c r="G7068">
        <v>-0.09</v>
      </c>
      <c r="AG7068" t="s">
        <v>652</v>
      </c>
    </row>
    <row r="7069" spans="1:33" x14ac:dyDescent="0.25">
      <c r="D7069" s="2">
        <f t="shared" si="110"/>
        <v>0</v>
      </c>
    </row>
    <row r="7070" spans="1:33" x14ac:dyDescent="0.25">
      <c r="A7070" t="s">
        <v>0</v>
      </c>
      <c r="B7070" s="1">
        <v>43388</v>
      </c>
      <c r="C7070" s="2">
        <v>0.95784585648148146</v>
      </c>
      <c r="D7070" s="2">
        <f t="shared" si="110"/>
        <v>43388.957845856479</v>
      </c>
      <c r="E7070" t="s">
        <v>39</v>
      </c>
      <c r="F7070" t="s">
        <v>42</v>
      </c>
      <c r="G7070">
        <v>-0.09</v>
      </c>
      <c r="H7070">
        <v>117.94187100000001</v>
      </c>
      <c r="I7070">
        <v>30.55</v>
      </c>
      <c r="J7070">
        <v>191</v>
      </c>
    </row>
    <row r="7071" spans="1:33" x14ac:dyDescent="0.25">
      <c r="D7071" s="2">
        <f t="shared" si="110"/>
        <v>0</v>
      </c>
    </row>
    <row r="7072" spans="1:33" x14ac:dyDescent="0.25">
      <c r="A7072" t="s">
        <v>0</v>
      </c>
      <c r="B7072" s="1">
        <v>43388</v>
      </c>
      <c r="C7072" s="2">
        <v>0.95785494212962963</v>
      </c>
      <c r="D7072" s="2">
        <f t="shared" si="110"/>
        <v>43388.957854942128</v>
      </c>
      <c r="E7072" t="s">
        <v>39</v>
      </c>
      <c r="F7072" t="s">
        <v>50</v>
      </c>
      <c r="G7072">
        <v>-0.09</v>
      </c>
      <c r="AG7072" t="s">
        <v>652</v>
      </c>
    </row>
    <row r="7073" spans="1:33" x14ac:dyDescent="0.25">
      <c r="D7073" s="2">
        <f t="shared" si="110"/>
        <v>0</v>
      </c>
    </row>
    <row r="7074" spans="1:33" x14ac:dyDescent="0.25">
      <c r="A7074" t="s">
        <v>0</v>
      </c>
      <c r="B7074" s="1">
        <v>43388</v>
      </c>
      <c r="C7074" s="2">
        <v>0.95785854166666662</v>
      </c>
      <c r="D7074" s="2">
        <f t="shared" si="110"/>
        <v>43388.957858541668</v>
      </c>
      <c r="E7074" t="s">
        <v>39</v>
      </c>
      <c r="F7074" t="s">
        <v>42</v>
      </c>
      <c r="G7074">
        <v>-0.09</v>
      </c>
      <c r="H7074">
        <v>117.927477</v>
      </c>
      <c r="I7074">
        <v>30.55</v>
      </c>
      <c r="J7074">
        <v>191</v>
      </c>
    </row>
    <row r="7075" spans="1:33" x14ac:dyDescent="0.25">
      <c r="D7075" s="2">
        <f t="shared" si="110"/>
        <v>0</v>
      </c>
    </row>
    <row r="7076" spans="1:33" x14ac:dyDescent="0.25">
      <c r="A7076" t="s">
        <v>0</v>
      </c>
      <c r="B7076" s="1">
        <v>43388</v>
      </c>
      <c r="C7076" s="2">
        <v>0.95786651620370378</v>
      </c>
      <c r="D7076" s="2">
        <f t="shared" si="110"/>
        <v>43388.957866516204</v>
      </c>
      <c r="E7076" t="s">
        <v>39</v>
      </c>
      <c r="F7076" t="s">
        <v>50</v>
      </c>
      <c r="G7076">
        <v>-0.09</v>
      </c>
      <c r="AG7076" t="s">
        <v>654</v>
      </c>
    </row>
    <row r="7077" spans="1:33" x14ac:dyDescent="0.25">
      <c r="D7077" s="2">
        <f t="shared" si="110"/>
        <v>0</v>
      </c>
    </row>
    <row r="7078" spans="1:33" x14ac:dyDescent="0.25">
      <c r="A7078" t="s">
        <v>0</v>
      </c>
      <c r="B7078" s="1">
        <v>43388</v>
      </c>
      <c r="C7078" s="2">
        <v>0.95786528935185178</v>
      </c>
      <c r="D7078" s="2">
        <f t="shared" si="110"/>
        <v>43388.957865289354</v>
      </c>
      <c r="E7078" t="s">
        <v>39</v>
      </c>
      <c r="F7078" t="s">
        <v>55</v>
      </c>
      <c r="L7078">
        <v>-0.09</v>
      </c>
      <c r="M7078">
        <v>-0.09</v>
      </c>
      <c r="N7078">
        <v>2.1596280000000001</v>
      </c>
      <c r="O7078">
        <v>-0.13655800000000001</v>
      </c>
      <c r="P7078">
        <v>0</v>
      </c>
      <c r="Q7078">
        <v>0</v>
      </c>
      <c r="R7078">
        <v>-9.2020000000000001E-3</v>
      </c>
      <c r="S7078">
        <v>3</v>
      </c>
    </row>
    <row r="7079" spans="1:33" x14ac:dyDescent="0.25">
      <c r="D7079" s="2">
        <f t="shared" si="110"/>
        <v>0</v>
      </c>
    </row>
    <row r="7080" spans="1:33" x14ac:dyDescent="0.25">
      <c r="A7080" t="s">
        <v>0</v>
      </c>
      <c r="B7080" s="1">
        <v>43388</v>
      </c>
      <c r="C7080" s="2">
        <v>0.9578703472222222</v>
      </c>
      <c r="D7080" s="2">
        <f t="shared" si="110"/>
        <v>43388.957870347222</v>
      </c>
      <c r="E7080" t="s">
        <v>39</v>
      </c>
      <c r="F7080" t="s">
        <v>42</v>
      </c>
      <c r="G7080">
        <v>-0.09</v>
      </c>
      <c r="H7080">
        <v>117.92843000000001</v>
      </c>
      <c r="I7080">
        <v>30.55</v>
      </c>
      <c r="J7080">
        <v>191</v>
      </c>
    </row>
    <row r="7081" spans="1:33" x14ac:dyDescent="0.25">
      <c r="D7081" s="2">
        <f t="shared" si="110"/>
        <v>0</v>
      </c>
    </row>
    <row r="7082" spans="1:33" x14ac:dyDescent="0.25">
      <c r="A7082" t="s">
        <v>0</v>
      </c>
      <c r="B7082" s="1">
        <v>43388</v>
      </c>
      <c r="C7082" s="2">
        <v>0.95787809027777782</v>
      </c>
      <c r="D7082" s="2">
        <f t="shared" si="110"/>
        <v>43388.957878090281</v>
      </c>
      <c r="E7082" t="s">
        <v>39</v>
      </c>
      <c r="F7082" t="s">
        <v>50</v>
      </c>
      <c r="G7082">
        <v>-0.09</v>
      </c>
      <c r="AG7082" t="s">
        <v>652</v>
      </c>
    </row>
    <row r="7083" spans="1:33" x14ac:dyDescent="0.25">
      <c r="D7083" s="2">
        <f t="shared" si="110"/>
        <v>0</v>
      </c>
    </row>
    <row r="7084" spans="1:33" x14ac:dyDescent="0.25">
      <c r="A7084" t="s">
        <v>0</v>
      </c>
      <c r="B7084" s="1">
        <v>43388</v>
      </c>
      <c r="C7084" s="2">
        <v>0.95788168981481492</v>
      </c>
      <c r="D7084" s="2">
        <f t="shared" si="110"/>
        <v>43388.957881689814</v>
      </c>
      <c r="E7084" t="s">
        <v>39</v>
      </c>
      <c r="F7084" t="s">
        <v>42</v>
      </c>
      <c r="G7084">
        <v>-0.09</v>
      </c>
      <c r="H7084">
        <v>117.93029300000001</v>
      </c>
      <c r="I7084">
        <v>30.55</v>
      </c>
      <c r="J7084">
        <v>191</v>
      </c>
    </row>
    <row r="7085" spans="1:33" x14ac:dyDescent="0.25">
      <c r="D7085" s="2">
        <f t="shared" si="110"/>
        <v>0</v>
      </c>
    </row>
    <row r="7086" spans="1:33" x14ac:dyDescent="0.25">
      <c r="A7086" t="s">
        <v>0</v>
      </c>
      <c r="B7086" s="1">
        <v>43388</v>
      </c>
      <c r="C7086" s="2">
        <v>0.95789079861111104</v>
      </c>
      <c r="D7086" s="2">
        <f t="shared" si="110"/>
        <v>43388.957890798614</v>
      </c>
      <c r="E7086" t="s">
        <v>39</v>
      </c>
      <c r="F7086" t="s">
        <v>50</v>
      </c>
      <c r="G7086">
        <v>-0.09</v>
      </c>
      <c r="AG7086" t="s">
        <v>652</v>
      </c>
    </row>
    <row r="7087" spans="1:33" x14ac:dyDescent="0.25">
      <c r="D7087" s="2">
        <f t="shared" si="110"/>
        <v>0</v>
      </c>
    </row>
    <row r="7088" spans="1:33" x14ac:dyDescent="0.25">
      <c r="A7088" t="s">
        <v>0</v>
      </c>
      <c r="B7088" s="1">
        <v>43388</v>
      </c>
      <c r="C7088" s="2">
        <v>0.95789442129629621</v>
      </c>
      <c r="D7088" s="2">
        <f t="shared" si="110"/>
        <v>43388.957894421299</v>
      </c>
      <c r="E7088" t="s">
        <v>39</v>
      </c>
      <c r="F7088" t="s">
        <v>42</v>
      </c>
      <c r="G7088">
        <v>-0.09</v>
      </c>
      <c r="H7088">
        <v>117.93477799999999</v>
      </c>
      <c r="I7088">
        <v>30.55</v>
      </c>
      <c r="J7088">
        <v>191</v>
      </c>
    </row>
    <row r="7089" spans="1:33" x14ac:dyDescent="0.25">
      <c r="D7089" s="2">
        <f t="shared" si="110"/>
        <v>0</v>
      </c>
    </row>
    <row r="7090" spans="1:33" x14ac:dyDescent="0.25">
      <c r="A7090" t="s">
        <v>0</v>
      </c>
      <c r="B7090" s="1">
        <v>43388</v>
      </c>
      <c r="C7090" s="2">
        <v>0.957898900462963</v>
      </c>
      <c r="D7090" s="2">
        <f t="shared" si="110"/>
        <v>43388.957898900466</v>
      </c>
      <c r="E7090" t="s">
        <v>39</v>
      </c>
      <c r="F7090" t="s">
        <v>55</v>
      </c>
      <c r="L7090">
        <v>-0.1</v>
      </c>
      <c r="M7090">
        <v>-0.1</v>
      </c>
      <c r="N7090">
        <v>1.636619</v>
      </c>
      <c r="O7090">
        <v>-0.14444199999999999</v>
      </c>
      <c r="P7090">
        <v>3.333E-3</v>
      </c>
      <c r="Q7090">
        <v>1.6670000000000001E-3</v>
      </c>
      <c r="R7090">
        <v>-1.0770999999999999E-2</v>
      </c>
      <c r="S7090">
        <v>3</v>
      </c>
    </row>
    <row r="7091" spans="1:33" x14ac:dyDescent="0.25">
      <c r="D7091" s="2">
        <f t="shared" si="110"/>
        <v>0</v>
      </c>
    </row>
    <row r="7092" spans="1:33" x14ac:dyDescent="0.25">
      <c r="A7092" t="s">
        <v>0</v>
      </c>
      <c r="B7092" s="1">
        <v>43388</v>
      </c>
      <c r="C7092" s="2">
        <v>0.95790373842592602</v>
      </c>
      <c r="D7092" s="2">
        <f t="shared" si="110"/>
        <v>43388.957903738425</v>
      </c>
      <c r="E7092" t="s">
        <v>39</v>
      </c>
      <c r="F7092" t="s">
        <v>50</v>
      </c>
      <c r="G7092">
        <v>-0.1</v>
      </c>
      <c r="AG7092" t="s">
        <v>653</v>
      </c>
    </row>
    <row r="7093" spans="1:33" x14ac:dyDescent="0.25">
      <c r="D7093" s="2">
        <f t="shared" si="110"/>
        <v>0</v>
      </c>
    </row>
    <row r="7094" spans="1:33" x14ac:dyDescent="0.25">
      <c r="A7094" t="s">
        <v>0</v>
      </c>
      <c r="B7094" s="1">
        <v>43388</v>
      </c>
      <c r="C7094" s="2">
        <v>0.95790848379629623</v>
      </c>
      <c r="D7094" s="2">
        <f t="shared" si="110"/>
        <v>43388.957908483797</v>
      </c>
      <c r="E7094" t="s">
        <v>39</v>
      </c>
      <c r="F7094" t="s">
        <v>42</v>
      </c>
      <c r="G7094">
        <v>-0.1</v>
      </c>
      <c r="H7094">
        <v>117.927209</v>
      </c>
      <c r="I7094">
        <v>30.55</v>
      </c>
      <c r="J7094">
        <v>191</v>
      </c>
    </row>
    <row r="7095" spans="1:33" x14ac:dyDescent="0.25">
      <c r="D7095" s="2">
        <f t="shared" si="110"/>
        <v>0</v>
      </c>
    </row>
    <row r="7096" spans="1:33" x14ac:dyDescent="0.25">
      <c r="A7096" t="s">
        <v>0</v>
      </c>
      <c r="B7096" s="1">
        <v>43388</v>
      </c>
      <c r="C7096" s="2">
        <v>0.95791505787037046</v>
      </c>
      <c r="D7096" s="2">
        <f t="shared" si="110"/>
        <v>43388.957915057872</v>
      </c>
      <c r="E7096" t="s">
        <v>39</v>
      </c>
      <c r="F7096" t="s">
        <v>50</v>
      </c>
      <c r="G7096">
        <v>-0.1</v>
      </c>
      <c r="AG7096" t="s">
        <v>654</v>
      </c>
    </row>
    <row r="7097" spans="1:33" x14ac:dyDescent="0.25">
      <c r="D7097" s="2">
        <f t="shared" si="110"/>
        <v>0</v>
      </c>
    </row>
    <row r="7098" spans="1:33" x14ac:dyDescent="0.25">
      <c r="A7098" t="s">
        <v>0</v>
      </c>
      <c r="B7098" s="1">
        <v>43388</v>
      </c>
      <c r="C7098" s="2">
        <v>0.95791753472222219</v>
      </c>
      <c r="D7098" s="2">
        <f t="shared" si="110"/>
        <v>43388.957917534724</v>
      </c>
      <c r="E7098" t="s">
        <v>39</v>
      </c>
      <c r="F7098" t="s">
        <v>64</v>
      </c>
      <c r="T7098">
        <v>763.71704099999999</v>
      </c>
      <c r="U7098">
        <v>20.8</v>
      </c>
      <c r="V7098">
        <v>56.05368</v>
      </c>
      <c r="W7098">
        <v>21.854976000000001</v>
      </c>
    </row>
    <row r="7099" spans="1:33" x14ac:dyDescent="0.25">
      <c r="D7099" s="2">
        <f t="shared" si="110"/>
        <v>0</v>
      </c>
    </row>
    <row r="7100" spans="1:33" x14ac:dyDescent="0.25">
      <c r="A7100" t="s">
        <v>0</v>
      </c>
      <c r="B7100" s="1">
        <v>43388</v>
      </c>
      <c r="C7100" s="2">
        <v>0.95791984953703702</v>
      </c>
      <c r="D7100" s="2">
        <f t="shared" si="110"/>
        <v>43388.957919849534</v>
      </c>
      <c r="E7100" t="s">
        <v>39</v>
      </c>
      <c r="F7100" t="s">
        <v>42</v>
      </c>
      <c r="G7100">
        <v>-0.1</v>
      </c>
      <c r="H7100">
        <v>117.936894</v>
      </c>
      <c r="I7100">
        <v>30.55</v>
      </c>
      <c r="J7100">
        <v>186</v>
      </c>
    </row>
    <row r="7101" spans="1:33" x14ac:dyDescent="0.25">
      <c r="D7101" s="2">
        <f t="shared" si="110"/>
        <v>0</v>
      </c>
    </row>
    <row r="7102" spans="1:33" x14ac:dyDescent="0.25">
      <c r="A7102" t="s">
        <v>0</v>
      </c>
      <c r="B7102" s="1">
        <v>43388</v>
      </c>
      <c r="C7102" s="2">
        <v>0.95792663194444438</v>
      </c>
      <c r="D7102" s="2">
        <f t="shared" si="110"/>
        <v>43388.957926631942</v>
      </c>
      <c r="E7102" t="s">
        <v>39</v>
      </c>
      <c r="F7102" t="s">
        <v>50</v>
      </c>
      <c r="G7102">
        <v>-0.1</v>
      </c>
      <c r="AG7102" t="s">
        <v>653</v>
      </c>
    </row>
    <row r="7103" spans="1:33" x14ac:dyDescent="0.25">
      <c r="D7103" s="2">
        <f t="shared" si="110"/>
        <v>0</v>
      </c>
    </row>
    <row r="7104" spans="1:33" x14ac:dyDescent="0.25">
      <c r="A7104" t="s">
        <v>0</v>
      </c>
      <c r="B7104" s="1">
        <v>43388</v>
      </c>
      <c r="C7104" s="2">
        <v>0.95793023148148138</v>
      </c>
      <c r="D7104" s="2">
        <f t="shared" si="110"/>
        <v>43388.957930231481</v>
      </c>
      <c r="E7104" t="s">
        <v>39</v>
      </c>
      <c r="F7104" t="s">
        <v>42</v>
      </c>
      <c r="G7104">
        <v>-0.1</v>
      </c>
      <c r="H7104">
        <v>117.92568900000001</v>
      </c>
      <c r="I7104">
        <v>30.55</v>
      </c>
      <c r="J7104">
        <v>186</v>
      </c>
    </row>
    <row r="7105" spans="1:33" x14ac:dyDescent="0.25">
      <c r="D7105" s="2">
        <f t="shared" si="110"/>
        <v>0</v>
      </c>
    </row>
    <row r="7106" spans="1:33" x14ac:dyDescent="0.25">
      <c r="A7106" t="s">
        <v>0</v>
      </c>
      <c r="B7106" s="1">
        <v>43388</v>
      </c>
      <c r="C7106" s="2">
        <v>0.95793362268518523</v>
      </c>
      <c r="D7106" s="2">
        <f t="shared" si="110"/>
        <v>43388.957933622682</v>
      </c>
      <c r="E7106" t="s">
        <v>39</v>
      </c>
      <c r="F7106" t="s">
        <v>55</v>
      </c>
      <c r="L7106">
        <v>-0.09</v>
      </c>
      <c r="M7106">
        <v>-0.09</v>
      </c>
      <c r="N7106">
        <v>0.83185900000000002</v>
      </c>
      <c r="O7106">
        <v>-0.109182</v>
      </c>
      <c r="P7106">
        <v>-3.333E-3</v>
      </c>
      <c r="Q7106">
        <v>0</v>
      </c>
      <c r="R7106">
        <v>-1.1194000000000001E-2</v>
      </c>
      <c r="S7106">
        <v>3</v>
      </c>
    </row>
    <row r="7107" spans="1:33" x14ac:dyDescent="0.25">
      <c r="D7107" s="2">
        <f t="shared" ref="D7107:D7170" si="111">+B7107+C7107</f>
        <v>0</v>
      </c>
    </row>
    <row r="7108" spans="1:33" x14ac:dyDescent="0.25">
      <c r="A7108" t="s">
        <v>0</v>
      </c>
      <c r="B7108" s="1">
        <v>43388</v>
      </c>
      <c r="C7108" s="2">
        <v>0.95793846064814814</v>
      </c>
      <c r="D7108" s="2">
        <f t="shared" si="111"/>
        <v>43388.957938460648</v>
      </c>
      <c r="E7108" t="s">
        <v>39</v>
      </c>
      <c r="F7108" t="s">
        <v>50</v>
      </c>
      <c r="G7108">
        <v>-0.09</v>
      </c>
      <c r="AG7108" t="s">
        <v>652</v>
      </c>
    </row>
    <row r="7109" spans="1:33" x14ac:dyDescent="0.25">
      <c r="D7109" s="2">
        <f t="shared" si="111"/>
        <v>0</v>
      </c>
    </row>
    <row r="7110" spans="1:33" x14ac:dyDescent="0.25">
      <c r="A7110" t="s">
        <v>0</v>
      </c>
      <c r="B7110" s="1">
        <v>43388</v>
      </c>
      <c r="C7110" s="2">
        <v>0.95794206018518524</v>
      </c>
      <c r="D7110" s="2">
        <f t="shared" si="111"/>
        <v>43388.957942060188</v>
      </c>
      <c r="E7110" t="s">
        <v>39</v>
      </c>
      <c r="F7110" t="s">
        <v>42</v>
      </c>
      <c r="G7110">
        <v>-0.09</v>
      </c>
      <c r="H7110">
        <v>117.915064</v>
      </c>
      <c r="I7110">
        <v>30.55</v>
      </c>
      <c r="J7110">
        <v>186</v>
      </c>
    </row>
    <row r="7111" spans="1:33" x14ac:dyDescent="0.25">
      <c r="D7111" s="2">
        <f t="shared" si="111"/>
        <v>0</v>
      </c>
    </row>
    <row r="7112" spans="1:33" x14ac:dyDescent="0.25">
      <c r="A7112" t="s">
        <v>0</v>
      </c>
      <c r="B7112" s="1">
        <v>43388</v>
      </c>
      <c r="C7112" s="2">
        <v>0.95794979166666661</v>
      </c>
      <c r="D7112" s="2">
        <f t="shared" si="111"/>
        <v>43388.957949791664</v>
      </c>
      <c r="E7112" t="s">
        <v>39</v>
      </c>
      <c r="F7112" t="s">
        <v>50</v>
      </c>
      <c r="G7112">
        <v>-0.09</v>
      </c>
      <c r="AG7112" t="s">
        <v>652</v>
      </c>
    </row>
    <row r="7113" spans="1:33" x14ac:dyDescent="0.25">
      <c r="D7113" s="2">
        <f t="shared" si="111"/>
        <v>0</v>
      </c>
    </row>
    <row r="7114" spans="1:33" x14ac:dyDescent="0.25">
      <c r="A7114" t="s">
        <v>0</v>
      </c>
      <c r="B7114" s="1">
        <v>43388</v>
      </c>
      <c r="C7114" s="2">
        <v>0.9579522800925927</v>
      </c>
      <c r="D7114" s="2">
        <f t="shared" si="111"/>
        <v>43388.957952280092</v>
      </c>
      <c r="E7114" t="s">
        <v>39</v>
      </c>
      <c r="F7114" t="s">
        <v>42</v>
      </c>
      <c r="G7114">
        <v>-0.09</v>
      </c>
      <c r="H7114">
        <v>117.944479</v>
      </c>
      <c r="I7114">
        <v>30.55</v>
      </c>
      <c r="J7114">
        <v>186</v>
      </c>
    </row>
    <row r="7115" spans="1:33" x14ac:dyDescent="0.25">
      <c r="D7115" s="2">
        <f t="shared" si="111"/>
        <v>0</v>
      </c>
    </row>
    <row r="7116" spans="1:33" x14ac:dyDescent="0.25">
      <c r="A7116" t="s">
        <v>0</v>
      </c>
      <c r="B7116" s="1">
        <v>43388</v>
      </c>
      <c r="C7116" s="2">
        <v>0.95796371527777779</v>
      </c>
      <c r="D7116" s="2">
        <f t="shared" si="111"/>
        <v>43388.957963715278</v>
      </c>
      <c r="E7116" t="s">
        <v>39</v>
      </c>
      <c r="F7116" t="s">
        <v>42</v>
      </c>
      <c r="G7116">
        <v>-0.09</v>
      </c>
      <c r="H7116">
        <v>117.92564400000001</v>
      </c>
      <c r="I7116">
        <v>30.55</v>
      </c>
      <c r="J7116">
        <v>186</v>
      </c>
    </row>
    <row r="7117" spans="1:33" x14ac:dyDescent="0.25">
      <c r="D7117" s="2">
        <f t="shared" si="111"/>
        <v>0</v>
      </c>
    </row>
    <row r="7118" spans="1:33" x14ac:dyDescent="0.25">
      <c r="A7118" t="s">
        <v>0</v>
      </c>
      <c r="B7118" s="1">
        <v>43388</v>
      </c>
      <c r="C7118" s="2">
        <v>0.95797295138888883</v>
      </c>
      <c r="D7118" s="2">
        <f t="shared" si="111"/>
        <v>43388.957972951386</v>
      </c>
      <c r="E7118" t="s">
        <v>39</v>
      </c>
      <c r="F7118" t="s">
        <v>50</v>
      </c>
      <c r="G7118">
        <v>-0.09</v>
      </c>
      <c r="AG7118" t="s">
        <v>652</v>
      </c>
    </row>
    <row r="7119" spans="1:33" x14ac:dyDescent="0.25">
      <c r="D7119" s="2">
        <f t="shared" si="111"/>
        <v>0</v>
      </c>
    </row>
    <row r="7120" spans="1:33" x14ac:dyDescent="0.25">
      <c r="A7120" t="s">
        <v>0</v>
      </c>
      <c r="B7120" s="1">
        <v>43388</v>
      </c>
      <c r="C7120" s="2">
        <v>0.95796833333333342</v>
      </c>
      <c r="D7120" s="2">
        <f t="shared" si="111"/>
        <v>43388.957968333336</v>
      </c>
      <c r="E7120" t="s">
        <v>39</v>
      </c>
      <c r="F7120" t="s">
        <v>55</v>
      </c>
      <c r="L7120">
        <v>-0.09</v>
      </c>
      <c r="M7120">
        <v>-0.09</v>
      </c>
      <c r="N7120">
        <v>0.22611200000000001</v>
      </c>
      <c r="O7120">
        <v>-2.7009999999999999E-2</v>
      </c>
      <c r="P7120">
        <v>0</v>
      </c>
      <c r="Q7120">
        <v>-1.6670000000000001E-3</v>
      </c>
      <c r="R7120">
        <v>-1.0773E-2</v>
      </c>
      <c r="S7120">
        <v>3</v>
      </c>
    </row>
    <row r="7121" spans="1:33" x14ac:dyDescent="0.25">
      <c r="D7121" s="2">
        <f t="shared" si="111"/>
        <v>0</v>
      </c>
    </row>
    <row r="7122" spans="1:33" x14ac:dyDescent="0.25">
      <c r="A7122" t="s">
        <v>0</v>
      </c>
      <c r="B7122" s="1">
        <v>43388</v>
      </c>
      <c r="C7122" s="2">
        <v>0.95797450231481485</v>
      </c>
      <c r="D7122" s="2">
        <f t="shared" si="111"/>
        <v>43388.957974502315</v>
      </c>
      <c r="E7122" t="s">
        <v>39</v>
      </c>
      <c r="F7122" t="s">
        <v>50</v>
      </c>
      <c r="G7122">
        <v>-0.09</v>
      </c>
      <c r="AG7122" t="s">
        <v>652</v>
      </c>
    </row>
    <row r="7123" spans="1:33" x14ac:dyDescent="0.25">
      <c r="D7123" s="2">
        <f t="shared" si="111"/>
        <v>0</v>
      </c>
    </row>
    <row r="7124" spans="1:33" x14ac:dyDescent="0.25">
      <c r="A7124" t="s">
        <v>0</v>
      </c>
      <c r="B7124" s="1">
        <v>43388</v>
      </c>
      <c r="C7124" s="2">
        <v>0.95797810185185195</v>
      </c>
      <c r="D7124" s="2">
        <f t="shared" si="111"/>
        <v>43388.957978101855</v>
      </c>
      <c r="E7124" t="s">
        <v>39</v>
      </c>
      <c r="F7124" t="s">
        <v>42</v>
      </c>
      <c r="G7124">
        <v>-0.09</v>
      </c>
      <c r="H7124">
        <v>117.921054</v>
      </c>
      <c r="I7124">
        <v>30.55</v>
      </c>
      <c r="J7124">
        <v>186</v>
      </c>
    </row>
    <row r="7125" spans="1:33" x14ac:dyDescent="0.25">
      <c r="D7125" s="2">
        <f t="shared" si="111"/>
        <v>0</v>
      </c>
    </row>
    <row r="7126" spans="1:33" x14ac:dyDescent="0.25">
      <c r="A7126" t="s">
        <v>0</v>
      </c>
      <c r="B7126" s="1">
        <v>43388</v>
      </c>
      <c r="C7126" s="2">
        <v>0.95798687500000002</v>
      </c>
      <c r="D7126" s="2">
        <f t="shared" si="111"/>
        <v>43388.957986875001</v>
      </c>
      <c r="E7126" t="s">
        <v>39</v>
      </c>
      <c r="F7126" t="s">
        <v>42</v>
      </c>
      <c r="G7126">
        <v>-0.09</v>
      </c>
      <c r="H7126">
        <v>117.92317</v>
      </c>
      <c r="I7126">
        <v>30.55</v>
      </c>
      <c r="J7126">
        <v>186</v>
      </c>
    </row>
    <row r="7127" spans="1:33" x14ac:dyDescent="0.25">
      <c r="D7127" s="2">
        <f t="shared" si="111"/>
        <v>0</v>
      </c>
    </row>
    <row r="7128" spans="1:33" x14ac:dyDescent="0.25">
      <c r="A7128" t="s">
        <v>0</v>
      </c>
      <c r="B7128" s="1">
        <v>43388</v>
      </c>
      <c r="C7128" s="2">
        <v>0.95799611111111105</v>
      </c>
      <c r="D7128" s="2">
        <f t="shared" si="111"/>
        <v>43388.957996111109</v>
      </c>
      <c r="E7128" t="s">
        <v>39</v>
      </c>
      <c r="F7128" t="s">
        <v>50</v>
      </c>
      <c r="G7128">
        <v>-0.09</v>
      </c>
      <c r="AG7128" t="s">
        <v>652</v>
      </c>
    </row>
    <row r="7129" spans="1:33" x14ac:dyDescent="0.25">
      <c r="D7129" s="2">
        <f t="shared" si="111"/>
        <v>0</v>
      </c>
    </row>
    <row r="7130" spans="1:33" x14ac:dyDescent="0.25">
      <c r="A7130" t="s">
        <v>0</v>
      </c>
      <c r="B7130" s="1">
        <v>43388</v>
      </c>
      <c r="C7130" s="2">
        <v>0.95799973379629633</v>
      </c>
      <c r="D7130" s="2">
        <f t="shared" si="111"/>
        <v>43388.957999733793</v>
      </c>
      <c r="E7130" t="s">
        <v>39</v>
      </c>
      <c r="F7130" t="s">
        <v>42</v>
      </c>
      <c r="G7130">
        <v>-0.09</v>
      </c>
      <c r="H7130">
        <v>117.92603099999999</v>
      </c>
      <c r="I7130">
        <v>30.55</v>
      </c>
      <c r="J7130">
        <v>186</v>
      </c>
    </row>
    <row r="7131" spans="1:33" x14ac:dyDescent="0.25">
      <c r="D7131" s="2">
        <f t="shared" si="111"/>
        <v>0</v>
      </c>
    </row>
    <row r="7132" spans="1:33" x14ac:dyDescent="0.25">
      <c r="A7132" t="s">
        <v>0</v>
      </c>
      <c r="B7132" s="1">
        <v>43388</v>
      </c>
      <c r="C7132" s="2">
        <v>0.95800769675925934</v>
      </c>
      <c r="D7132" s="2">
        <f t="shared" si="111"/>
        <v>43388.958007696761</v>
      </c>
      <c r="E7132" t="s">
        <v>39</v>
      </c>
      <c r="F7132" t="s">
        <v>50</v>
      </c>
      <c r="G7132">
        <v>-0.09</v>
      </c>
      <c r="AG7132" t="s">
        <v>651</v>
      </c>
    </row>
    <row r="7133" spans="1:33" x14ac:dyDescent="0.25">
      <c r="D7133" s="2">
        <f t="shared" si="111"/>
        <v>0</v>
      </c>
    </row>
    <row r="7134" spans="1:33" x14ac:dyDescent="0.25">
      <c r="A7134" t="s">
        <v>0</v>
      </c>
      <c r="B7134" s="1">
        <v>43388</v>
      </c>
      <c r="C7134" s="2">
        <v>0.95800306712962957</v>
      </c>
      <c r="D7134" s="2">
        <f t="shared" si="111"/>
        <v>43388.958003067128</v>
      </c>
      <c r="E7134" t="s">
        <v>39</v>
      </c>
      <c r="F7134" t="s">
        <v>55</v>
      </c>
      <c r="L7134">
        <v>-7.0000000000000007E-2</v>
      </c>
      <c r="M7134">
        <v>-7.0000000000000007E-2</v>
      </c>
      <c r="N7134">
        <v>-2.9870000000000001E-2</v>
      </c>
      <c r="O7134">
        <v>7.5181999999999999E-2</v>
      </c>
      <c r="P7134">
        <v>-6.6670000000000002E-3</v>
      </c>
      <c r="Q7134">
        <v>-3.333E-3</v>
      </c>
      <c r="R7134">
        <v>-9.9850000000000008E-3</v>
      </c>
      <c r="S7134">
        <v>3</v>
      </c>
    </row>
    <row r="7135" spans="1:33" x14ac:dyDescent="0.25">
      <c r="D7135" s="2">
        <f t="shared" si="111"/>
        <v>0</v>
      </c>
    </row>
    <row r="7136" spans="1:33" x14ac:dyDescent="0.25">
      <c r="A7136" t="s">
        <v>0</v>
      </c>
      <c r="B7136" s="1">
        <v>43388</v>
      </c>
      <c r="C7136" s="2">
        <v>0.95801158564814815</v>
      </c>
      <c r="D7136" s="2">
        <f t="shared" si="111"/>
        <v>43388.958011585652</v>
      </c>
      <c r="E7136" t="s">
        <v>39</v>
      </c>
      <c r="F7136" t="s">
        <v>42</v>
      </c>
      <c r="G7136">
        <v>-7.0000000000000007E-2</v>
      </c>
      <c r="H7136">
        <v>117.922768</v>
      </c>
      <c r="I7136">
        <v>30.55</v>
      </c>
      <c r="J7136">
        <v>186</v>
      </c>
    </row>
    <row r="7137" spans="1:33" x14ac:dyDescent="0.25">
      <c r="D7137" s="2">
        <f t="shared" si="111"/>
        <v>0</v>
      </c>
    </row>
    <row r="7138" spans="1:33" x14ac:dyDescent="0.25">
      <c r="A7138" t="s">
        <v>0</v>
      </c>
      <c r="B7138" s="1">
        <v>43388</v>
      </c>
      <c r="C7138" s="2">
        <v>0.95801927083333327</v>
      </c>
      <c r="D7138" s="2">
        <f t="shared" si="111"/>
        <v>43388.958019270831</v>
      </c>
      <c r="E7138" t="s">
        <v>39</v>
      </c>
      <c r="F7138" t="s">
        <v>50</v>
      </c>
      <c r="G7138">
        <v>-7.0000000000000007E-2</v>
      </c>
      <c r="AG7138" t="s">
        <v>652</v>
      </c>
    </row>
    <row r="7139" spans="1:33" x14ac:dyDescent="0.25">
      <c r="D7139" s="2">
        <f t="shared" si="111"/>
        <v>0</v>
      </c>
    </row>
    <row r="7140" spans="1:33" x14ac:dyDescent="0.25">
      <c r="A7140" t="s">
        <v>0</v>
      </c>
      <c r="B7140" s="1">
        <v>43388</v>
      </c>
      <c r="C7140" s="2">
        <v>0.9580228819444444</v>
      </c>
      <c r="D7140" s="2">
        <f t="shared" si="111"/>
        <v>43388.958022881947</v>
      </c>
      <c r="E7140" t="s">
        <v>39</v>
      </c>
      <c r="F7140" t="s">
        <v>42</v>
      </c>
      <c r="G7140">
        <v>-7.0000000000000007E-2</v>
      </c>
      <c r="H7140">
        <v>117.93114199999999</v>
      </c>
      <c r="I7140">
        <v>30.55</v>
      </c>
      <c r="J7140">
        <v>186</v>
      </c>
    </row>
    <row r="7141" spans="1:33" x14ac:dyDescent="0.25">
      <c r="D7141" s="2">
        <f t="shared" si="111"/>
        <v>0</v>
      </c>
    </row>
    <row r="7142" spans="1:33" x14ac:dyDescent="0.25">
      <c r="A7142" t="s">
        <v>0</v>
      </c>
      <c r="B7142" s="1">
        <v>43388</v>
      </c>
      <c r="C7142" s="2">
        <v>0.95803084490740742</v>
      </c>
      <c r="D7142" s="2">
        <f t="shared" si="111"/>
        <v>43388.958030844908</v>
      </c>
      <c r="E7142" t="s">
        <v>39</v>
      </c>
      <c r="F7142" t="s">
        <v>50</v>
      </c>
      <c r="G7142">
        <v>-7.0000000000000007E-2</v>
      </c>
      <c r="AG7142" t="s">
        <v>653</v>
      </c>
    </row>
    <row r="7143" spans="1:33" x14ac:dyDescent="0.25">
      <c r="D7143" s="2">
        <f t="shared" si="111"/>
        <v>0</v>
      </c>
    </row>
    <row r="7144" spans="1:33" x14ac:dyDescent="0.25">
      <c r="A7144" t="s">
        <v>0</v>
      </c>
      <c r="B7144" s="1">
        <v>43388</v>
      </c>
      <c r="C7144" s="2">
        <v>0.95803331018518512</v>
      </c>
      <c r="D7144" s="2">
        <f t="shared" si="111"/>
        <v>43388.958033310184</v>
      </c>
      <c r="E7144" t="s">
        <v>39</v>
      </c>
      <c r="F7144" t="s">
        <v>42</v>
      </c>
      <c r="G7144">
        <v>-7.0000000000000007E-2</v>
      </c>
      <c r="H7144">
        <v>117.919549</v>
      </c>
      <c r="I7144">
        <v>30.55</v>
      </c>
      <c r="J7144">
        <v>186</v>
      </c>
    </row>
    <row r="7145" spans="1:33" x14ac:dyDescent="0.25">
      <c r="D7145" s="2">
        <f t="shared" si="111"/>
        <v>0</v>
      </c>
    </row>
    <row r="7146" spans="1:33" x14ac:dyDescent="0.25">
      <c r="A7146" t="s">
        <v>0</v>
      </c>
      <c r="B7146" s="1">
        <v>43388</v>
      </c>
      <c r="C7146" s="2">
        <v>0.95804241898148146</v>
      </c>
      <c r="D7146" s="2">
        <f t="shared" si="111"/>
        <v>43388.958042418984</v>
      </c>
      <c r="E7146" t="s">
        <v>39</v>
      </c>
      <c r="F7146" t="s">
        <v>50</v>
      </c>
      <c r="G7146">
        <v>-7.0000000000000007E-2</v>
      </c>
      <c r="AG7146" t="s">
        <v>653</v>
      </c>
    </row>
    <row r="7147" spans="1:33" x14ac:dyDescent="0.25">
      <c r="D7147" s="2">
        <f t="shared" si="111"/>
        <v>0</v>
      </c>
    </row>
    <row r="7148" spans="1:33" x14ac:dyDescent="0.25">
      <c r="A7148" t="s">
        <v>0</v>
      </c>
      <c r="B7148" s="1">
        <v>43388</v>
      </c>
      <c r="C7148" s="2">
        <v>0.95803778935185191</v>
      </c>
      <c r="D7148" s="2">
        <f t="shared" si="111"/>
        <v>43388.958037789351</v>
      </c>
      <c r="E7148" t="s">
        <v>39</v>
      </c>
      <c r="F7148" t="s">
        <v>55</v>
      </c>
      <c r="L7148">
        <v>-0.1</v>
      </c>
      <c r="M7148">
        <v>-0.1</v>
      </c>
      <c r="N7148">
        <v>-8.7309999999999999E-2</v>
      </c>
      <c r="O7148">
        <v>0.15628700000000001</v>
      </c>
      <c r="P7148">
        <v>0.01</v>
      </c>
      <c r="Q7148">
        <v>1.6670000000000001E-3</v>
      </c>
      <c r="R7148">
        <v>-9.0980000000000002E-3</v>
      </c>
      <c r="S7148">
        <v>3</v>
      </c>
    </row>
    <row r="7149" spans="1:33" x14ac:dyDescent="0.25">
      <c r="D7149" s="2">
        <f t="shared" si="111"/>
        <v>0</v>
      </c>
    </row>
    <row r="7150" spans="1:33" x14ac:dyDescent="0.25">
      <c r="A7150" t="s">
        <v>0</v>
      </c>
      <c r="B7150" s="1">
        <v>43388</v>
      </c>
      <c r="C7150" s="2">
        <v>0.95804630787037037</v>
      </c>
      <c r="D7150" s="2">
        <f t="shared" si="111"/>
        <v>43388.958046307867</v>
      </c>
      <c r="E7150" t="s">
        <v>39</v>
      </c>
      <c r="F7150" t="s">
        <v>42</v>
      </c>
      <c r="G7150">
        <v>-0.1</v>
      </c>
      <c r="H7150">
        <v>117.92649299999999</v>
      </c>
      <c r="I7150">
        <v>30.55</v>
      </c>
      <c r="J7150">
        <v>186</v>
      </c>
    </row>
    <row r="7151" spans="1:33" x14ac:dyDescent="0.25">
      <c r="D7151" s="2">
        <f t="shared" si="111"/>
        <v>0</v>
      </c>
    </row>
    <row r="7152" spans="1:33" x14ac:dyDescent="0.25">
      <c r="A7152" t="s">
        <v>0</v>
      </c>
      <c r="B7152" s="1">
        <v>43388</v>
      </c>
      <c r="C7152" s="2">
        <v>0.95805399305555561</v>
      </c>
      <c r="D7152" s="2">
        <f t="shared" si="111"/>
        <v>43388.958053993054</v>
      </c>
      <c r="E7152" t="s">
        <v>39</v>
      </c>
      <c r="F7152" t="s">
        <v>50</v>
      </c>
      <c r="G7152">
        <v>-0.1</v>
      </c>
      <c r="AG7152" t="s">
        <v>652</v>
      </c>
    </row>
    <row r="7153" spans="1:33" x14ac:dyDescent="0.25">
      <c r="D7153" s="2">
        <f t="shared" si="111"/>
        <v>0</v>
      </c>
    </row>
    <row r="7154" spans="1:33" x14ac:dyDescent="0.25">
      <c r="A7154" t="s">
        <v>0</v>
      </c>
      <c r="B7154" s="1">
        <v>43388</v>
      </c>
      <c r="C7154" s="2">
        <v>0.95805646990740734</v>
      </c>
      <c r="D7154" s="2">
        <f t="shared" si="111"/>
        <v>43388.958056469906</v>
      </c>
      <c r="E7154" t="s">
        <v>39</v>
      </c>
      <c r="F7154" t="s">
        <v>42</v>
      </c>
      <c r="G7154">
        <v>-0.1</v>
      </c>
      <c r="H7154">
        <v>117.95996100000001</v>
      </c>
      <c r="I7154">
        <v>30.55</v>
      </c>
      <c r="J7154">
        <v>186</v>
      </c>
    </row>
    <row r="7155" spans="1:33" x14ac:dyDescent="0.25">
      <c r="D7155" s="2">
        <f t="shared" si="111"/>
        <v>0</v>
      </c>
    </row>
    <row r="7156" spans="1:33" x14ac:dyDescent="0.25">
      <c r="A7156" t="s">
        <v>0</v>
      </c>
      <c r="B7156" s="1">
        <v>43388</v>
      </c>
      <c r="C7156" s="2">
        <v>0.9580666898148148</v>
      </c>
      <c r="D7156" s="2">
        <f t="shared" si="111"/>
        <v>43388.958066689818</v>
      </c>
      <c r="E7156" t="s">
        <v>39</v>
      </c>
      <c r="F7156" t="s">
        <v>50</v>
      </c>
      <c r="G7156">
        <v>-0.1</v>
      </c>
      <c r="AG7156" t="s">
        <v>652</v>
      </c>
    </row>
    <row r="7157" spans="1:33" x14ac:dyDescent="0.25">
      <c r="D7157" s="2">
        <f t="shared" si="111"/>
        <v>0</v>
      </c>
    </row>
    <row r="7158" spans="1:33" x14ac:dyDescent="0.25">
      <c r="A7158" t="s">
        <v>0</v>
      </c>
      <c r="B7158" s="1">
        <v>43388</v>
      </c>
      <c r="C7158" s="2">
        <v>0.95806917824074078</v>
      </c>
      <c r="D7158" s="2">
        <f t="shared" si="111"/>
        <v>43388.958069178239</v>
      </c>
      <c r="E7158" t="s">
        <v>39</v>
      </c>
      <c r="F7158" t="s">
        <v>42</v>
      </c>
      <c r="G7158">
        <v>-0.1</v>
      </c>
      <c r="H7158">
        <v>117.920756</v>
      </c>
      <c r="I7158">
        <v>30.55</v>
      </c>
      <c r="J7158">
        <v>186</v>
      </c>
    </row>
    <row r="7159" spans="1:33" x14ac:dyDescent="0.25">
      <c r="D7159" s="2">
        <f t="shared" si="111"/>
        <v>0</v>
      </c>
    </row>
    <row r="7160" spans="1:33" x14ac:dyDescent="0.25">
      <c r="A7160" t="s">
        <v>0</v>
      </c>
      <c r="B7160" s="1">
        <v>43388</v>
      </c>
      <c r="C7160" s="2">
        <v>0.95807826388888895</v>
      </c>
      <c r="D7160" s="2">
        <f t="shared" si="111"/>
        <v>43388.958078263888</v>
      </c>
      <c r="E7160" t="s">
        <v>39</v>
      </c>
      <c r="F7160" t="s">
        <v>50</v>
      </c>
      <c r="G7160">
        <v>-0.1</v>
      </c>
      <c r="AG7160" t="s">
        <v>653</v>
      </c>
    </row>
    <row r="7161" spans="1:33" x14ac:dyDescent="0.25">
      <c r="D7161" s="2">
        <f t="shared" si="111"/>
        <v>0</v>
      </c>
    </row>
    <row r="7162" spans="1:33" x14ac:dyDescent="0.25">
      <c r="A7162" t="s">
        <v>0</v>
      </c>
      <c r="B7162" s="1">
        <v>43388</v>
      </c>
      <c r="C7162" s="2">
        <v>0.95807362268518526</v>
      </c>
      <c r="D7162" s="2">
        <f t="shared" si="111"/>
        <v>43388.958073622685</v>
      </c>
      <c r="E7162" t="s">
        <v>39</v>
      </c>
      <c r="F7162" t="s">
        <v>55</v>
      </c>
      <c r="L7162">
        <v>-0.09</v>
      </c>
      <c r="M7162">
        <v>-0.09</v>
      </c>
      <c r="N7162">
        <v>-9.2415999999999998E-2</v>
      </c>
      <c r="O7162">
        <v>0.183146</v>
      </c>
      <c r="P7162">
        <v>-3.333E-3</v>
      </c>
      <c r="Q7162">
        <v>3.333E-3</v>
      </c>
      <c r="R7162">
        <v>-8.1890000000000001E-3</v>
      </c>
      <c r="S7162">
        <v>3</v>
      </c>
    </row>
    <row r="7163" spans="1:33" x14ac:dyDescent="0.25">
      <c r="D7163" s="2">
        <f t="shared" si="111"/>
        <v>0</v>
      </c>
    </row>
    <row r="7164" spans="1:33" x14ac:dyDescent="0.25">
      <c r="A7164" t="s">
        <v>0</v>
      </c>
      <c r="B7164" s="1">
        <v>43388</v>
      </c>
      <c r="C7164" s="2">
        <v>0.95808326388888887</v>
      </c>
      <c r="D7164" s="2">
        <f t="shared" si="111"/>
        <v>43388.958083263889</v>
      </c>
      <c r="E7164" t="s">
        <v>39</v>
      </c>
      <c r="F7164" t="s">
        <v>42</v>
      </c>
      <c r="G7164">
        <v>-0.09</v>
      </c>
      <c r="H7164">
        <v>117.913634</v>
      </c>
      <c r="I7164">
        <v>30.55</v>
      </c>
      <c r="J7164">
        <v>186</v>
      </c>
    </row>
    <row r="7165" spans="1:33" x14ac:dyDescent="0.25">
      <c r="D7165" s="2">
        <f t="shared" si="111"/>
        <v>0</v>
      </c>
    </row>
    <row r="7166" spans="1:33" x14ac:dyDescent="0.25">
      <c r="A7166" t="s">
        <v>0</v>
      </c>
      <c r="B7166" s="1">
        <v>43388</v>
      </c>
      <c r="C7166" s="2">
        <v>0.95809124999999995</v>
      </c>
      <c r="D7166" s="2">
        <f t="shared" si="111"/>
        <v>43388.958091250002</v>
      </c>
      <c r="E7166" t="s">
        <v>39</v>
      </c>
      <c r="F7166" t="s">
        <v>50</v>
      </c>
      <c r="G7166">
        <v>-0.09</v>
      </c>
      <c r="AG7166" t="s">
        <v>653</v>
      </c>
    </row>
    <row r="7167" spans="1:33" x14ac:dyDescent="0.25">
      <c r="D7167" s="2">
        <f t="shared" si="111"/>
        <v>0</v>
      </c>
    </row>
    <row r="7168" spans="1:33" x14ac:dyDescent="0.25">
      <c r="A7168" t="s">
        <v>0</v>
      </c>
      <c r="B7168" s="1">
        <v>43388</v>
      </c>
      <c r="C7168" s="2">
        <v>0.9580937268518519</v>
      </c>
      <c r="D7168" s="2">
        <f t="shared" si="111"/>
        <v>43388.958093726855</v>
      </c>
      <c r="E7168" t="s">
        <v>39</v>
      </c>
      <c r="F7168" t="s">
        <v>42</v>
      </c>
      <c r="G7168">
        <v>-0.09</v>
      </c>
      <c r="H7168">
        <v>117.938399</v>
      </c>
      <c r="I7168">
        <v>30.55</v>
      </c>
      <c r="J7168">
        <v>186</v>
      </c>
    </row>
    <row r="7169" spans="1:33" x14ac:dyDescent="0.25">
      <c r="D7169" s="2">
        <f t="shared" si="111"/>
        <v>0</v>
      </c>
    </row>
    <row r="7170" spans="1:33" x14ac:dyDescent="0.25">
      <c r="A7170" t="s">
        <v>0</v>
      </c>
      <c r="B7170" s="1">
        <v>43388</v>
      </c>
      <c r="C7170" s="2">
        <v>0.9581028240740741</v>
      </c>
      <c r="D7170" s="2">
        <f t="shared" si="111"/>
        <v>43388.958102824072</v>
      </c>
      <c r="E7170" t="s">
        <v>39</v>
      </c>
      <c r="F7170" t="s">
        <v>574</v>
      </c>
    </row>
    <row r="7171" spans="1:33" x14ac:dyDescent="0.25">
      <c r="D7171" s="2">
        <f t="shared" ref="D7171:D7234" si="112">+B7171+C7171</f>
        <v>0</v>
      </c>
    </row>
    <row r="7172" spans="1:33" x14ac:dyDescent="0.25">
      <c r="A7172" t="s">
        <v>0</v>
      </c>
      <c r="B7172" s="1">
        <v>43388</v>
      </c>
      <c r="C7172" s="2">
        <v>0.95810287037037034</v>
      </c>
      <c r="D7172" s="2">
        <f t="shared" si="112"/>
        <v>43388.958102870369</v>
      </c>
      <c r="E7172" t="s">
        <v>39</v>
      </c>
      <c r="F7172" t="s">
        <v>575</v>
      </c>
    </row>
    <row r="7173" spans="1:33" x14ac:dyDescent="0.25">
      <c r="D7173" s="2">
        <f t="shared" si="112"/>
        <v>0</v>
      </c>
    </row>
    <row r="7174" spans="1:33" x14ac:dyDescent="0.25">
      <c r="A7174" t="s">
        <v>0</v>
      </c>
      <c r="B7174" s="1">
        <v>43388</v>
      </c>
      <c r="C7174" s="2">
        <v>0.95810523148148141</v>
      </c>
      <c r="D7174" s="2">
        <f t="shared" si="112"/>
        <v>43388.958105231482</v>
      </c>
      <c r="E7174" t="s">
        <v>39</v>
      </c>
      <c r="F7174" t="s">
        <v>50</v>
      </c>
      <c r="G7174">
        <v>-0.09</v>
      </c>
      <c r="AG7174" t="s">
        <v>652</v>
      </c>
    </row>
    <row r="7175" spans="1:33" x14ac:dyDescent="0.25">
      <c r="D7175" s="2">
        <f t="shared" si="112"/>
        <v>0</v>
      </c>
    </row>
    <row r="7176" spans="1:33" x14ac:dyDescent="0.25">
      <c r="A7176" t="s">
        <v>0</v>
      </c>
      <c r="B7176" s="1">
        <v>43388</v>
      </c>
      <c r="C7176" s="2">
        <v>0.95810886574074072</v>
      </c>
      <c r="D7176" s="2">
        <f t="shared" si="112"/>
        <v>43388.958108865743</v>
      </c>
      <c r="E7176" t="s">
        <v>39</v>
      </c>
      <c r="F7176" t="s">
        <v>42</v>
      </c>
      <c r="G7176">
        <v>-0.09</v>
      </c>
      <c r="H7176">
        <v>117.912933</v>
      </c>
      <c r="I7176">
        <v>30.55</v>
      </c>
      <c r="J7176">
        <v>186</v>
      </c>
    </row>
    <row r="7177" spans="1:33" x14ac:dyDescent="0.25">
      <c r="D7177" s="2">
        <f t="shared" si="112"/>
        <v>0</v>
      </c>
    </row>
    <row r="7178" spans="1:33" x14ac:dyDescent="0.25">
      <c r="A7178" t="s">
        <v>0</v>
      </c>
      <c r="B7178" s="1">
        <v>43388</v>
      </c>
      <c r="C7178" s="2">
        <v>0.95810722222222233</v>
      </c>
      <c r="D7178" s="2">
        <f t="shared" si="112"/>
        <v>43388.958107222221</v>
      </c>
      <c r="E7178" t="s">
        <v>39</v>
      </c>
      <c r="F7178" t="s">
        <v>55</v>
      </c>
      <c r="L7178">
        <v>0.32</v>
      </c>
      <c r="M7178">
        <v>0.32</v>
      </c>
      <c r="N7178">
        <v>-9.0454000000000007E-2</v>
      </c>
      <c r="O7178">
        <v>0.14973</v>
      </c>
      <c r="P7178">
        <v>-0.13666700000000001</v>
      </c>
      <c r="Q7178">
        <v>-7.0000000000000007E-2</v>
      </c>
      <c r="R7178">
        <v>-7.2859999999999999E-3</v>
      </c>
      <c r="S7178">
        <v>3</v>
      </c>
    </row>
    <row r="7179" spans="1:33" x14ac:dyDescent="0.25">
      <c r="D7179" s="2">
        <f t="shared" si="112"/>
        <v>0</v>
      </c>
    </row>
    <row r="7180" spans="1:33" x14ac:dyDescent="0.25">
      <c r="A7180" t="s">
        <v>0</v>
      </c>
      <c r="B7180" s="1">
        <v>43388</v>
      </c>
      <c r="C7180" s="2">
        <v>0.95811464120370371</v>
      </c>
      <c r="D7180" s="2">
        <f t="shared" si="112"/>
        <v>43388.958114641202</v>
      </c>
      <c r="E7180" t="s">
        <v>39</v>
      </c>
      <c r="F7180" t="s">
        <v>50</v>
      </c>
      <c r="G7180">
        <v>0.32</v>
      </c>
      <c r="AG7180" t="s">
        <v>652</v>
      </c>
    </row>
    <row r="7181" spans="1:33" x14ac:dyDescent="0.25">
      <c r="D7181" s="2">
        <f t="shared" si="112"/>
        <v>0</v>
      </c>
    </row>
    <row r="7182" spans="1:33" x14ac:dyDescent="0.25">
      <c r="A7182" t="s">
        <v>0</v>
      </c>
      <c r="B7182" s="1">
        <v>43388</v>
      </c>
      <c r="C7182" s="2">
        <v>0.95811826388888888</v>
      </c>
      <c r="D7182" s="2">
        <f t="shared" si="112"/>
        <v>43388.958118263887</v>
      </c>
      <c r="E7182" t="s">
        <v>39</v>
      </c>
      <c r="F7182" t="s">
        <v>42</v>
      </c>
      <c r="G7182">
        <v>0.32</v>
      </c>
      <c r="H7182">
        <v>117.915198</v>
      </c>
      <c r="I7182">
        <v>30.55</v>
      </c>
      <c r="J7182">
        <v>186</v>
      </c>
    </row>
    <row r="7183" spans="1:33" x14ac:dyDescent="0.25">
      <c r="D7183" s="2">
        <f t="shared" si="112"/>
        <v>0</v>
      </c>
    </row>
    <row r="7184" spans="1:33" x14ac:dyDescent="0.25">
      <c r="A7184" t="s">
        <v>0</v>
      </c>
      <c r="B7184" s="1">
        <v>43388</v>
      </c>
      <c r="C7184" s="2">
        <v>0.95812599537037035</v>
      </c>
      <c r="D7184" s="2">
        <f t="shared" si="112"/>
        <v>43388.95812599537</v>
      </c>
      <c r="E7184" t="s">
        <v>39</v>
      </c>
      <c r="F7184" t="s">
        <v>50</v>
      </c>
      <c r="G7184">
        <v>0.32</v>
      </c>
      <c r="AG7184" t="s">
        <v>652</v>
      </c>
    </row>
    <row r="7185" spans="1:33" x14ac:dyDescent="0.25">
      <c r="D7185" s="2">
        <f t="shared" si="112"/>
        <v>0</v>
      </c>
    </row>
    <row r="7186" spans="1:33" x14ac:dyDescent="0.25">
      <c r="A7186" t="s">
        <v>0</v>
      </c>
      <c r="B7186" s="1">
        <v>43388</v>
      </c>
      <c r="C7186" s="2">
        <v>0.95812959490740734</v>
      </c>
      <c r="D7186" s="2">
        <f t="shared" si="112"/>
        <v>43388.95812959491</v>
      </c>
      <c r="E7186" t="s">
        <v>39</v>
      </c>
      <c r="F7186" t="s">
        <v>42</v>
      </c>
      <c r="G7186">
        <v>0.32</v>
      </c>
      <c r="H7186">
        <v>117.940545</v>
      </c>
      <c r="I7186">
        <v>30.55</v>
      </c>
      <c r="J7186">
        <v>186</v>
      </c>
    </row>
    <row r="7187" spans="1:33" x14ac:dyDescent="0.25">
      <c r="D7187" s="2">
        <f t="shared" si="112"/>
        <v>0</v>
      </c>
    </row>
    <row r="7188" spans="1:33" x14ac:dyDescent="0.25">
      <c r="A7188" t="s">
        <v>0</v>
      </c>
      <c r="B7188" s="1">
        <v>43388</v>
      </c>
      <c r="C7188" s="2">
        <v>0.95813755787037047</v>
      </c>
      <c r="D7188" s="2">
        <f t="shared" si="112"/>
        <v>43388.958137557871</v>
      </c>
      <c r="E7188" t="s">
        <v>39</v>
      </c>
      <c r="F7188" t="s">
        <v>50</v>
      </c>
      <c r="G7188">
        <v>0.32</v>
      </c>
      <c r="AG7188" t="s">
        <v>651</v>
      </c>
    </row>
    <row r="7189" spans="1:33" x14ac:dyDescent="0.25">
      <c r="D7189" s="2">
        <f t="shared" si="112"/>
        <v>0</v>
      </c>
    </row>
    <row r="7190" spans="1:33" x14ac:dyDescent="0.25">
      <c r="A7190" t="s">
        <v>0</v>
      </c>
      <c r="B7190" s="1">
        <v>43388</v>
      </c>
      <c r="C7190" s="2">
        <v>0.9581400347222222</v>
      </c>
      <c r="D7190" s="2">
        <f t="shared" si="112"/>
        <v>43388.958140034723</v>
      </c>
      <c r="E7190" t="s">
        <v>39</v>
      </c>
      <c r="F7190" t="s">
        <v>42</v>
      </c>
      <c r="G7190">
        <v>0.32</v>
      </c>
      <c r="H7190">
        <v>117.938042</v>
      </c>
      <c r="I7190">
        <v>30.55</v>
      </c>
      <c r="J7190">
        <v>186</v>
      </c>
    </row>
    <row r="7191" spans="1:33" x14ac:dyDescent="0.25">
      <c r="D7191" s="2">
        <f t="shared" si="112"/>
        <v>0</v>
      </c>
    </row>
    <row r="7192" spans="1:33" x14ac:dyDescent="0.25">
      <c r="A7192" t="s">
        <v>0</v>
      </c>
      <c r="B7192" s="1">
        <v>43388</v>
      </c>
      <c r="C7192" s="2">
        <v>0.95814195601851848</v>
      </c>
      <c r="D7192" s="2">
        <f t="shared" si="112"/>
        <v>43388.95814195602</v>
      </c>
      <c r="E7192" t="s">
        <v>39</v>
      </c>
      <c r="F7192" t="s">
        <v>55</v>
      </c>
      <c r="L7192">
        <v>-0.6</v>
      </c>
      <c r="M7192">
        <v>-0.6</v>
      </c>
      <c r="N7192">
        <v>-8.6659E-2</v>
      </c>
      <c r="O7192">
        <v>8.4872000000000003E-2</v>
      </c>
      <c r="P7192">
        <v>0.30666700000000002</v>
      </c>
      <c r="Q7192">
        <v>8.5000000000000006E-2</v>
      </c>
      <c r="R7192">
        <v>-6.3899999999999998E-3</v>
      </c>
      <c r="S7192">
        <v>3</v>
      </c>
    </row>
    <row r="7193" spans="1:33" x14ac:dyDescent="0.25">
      <c r="D7193" s="2">
        <f t="shared" si="112"/>
        <v>0</v>
      </c>
    </row>
    <row r="7194" spans="1:33" x14ac:dyDescent="0.25">
      <c r="A7194" t="s">
        <v>0</v>
      </c>
      <c r="B7194" s="1">
        <v>43388</v>
      </c>
      <c r="C7194" s="2">
        <v>0.95814938657407411</v>
      </c>
      <c r="D7194" s="2">
        <f t="shared" si="112"/>
        <v>43388.958149386577</v>
      </c>
      <c r="E7194" t="s">
        <v>39</v>
      </c>
      <c r="F7194" t="s">
        <v>50</v>
      </c>
      <c r="G7194">
        <v>-0.6</v>
      </c>
      <c r="AG7194" t="s">
        <v>651</v>
      </c>
    </row>
    <row r="7195" spans="1:33" x14ac:dyDescent="0.25">
      <c r="D7195" s="2">
        <f t="shared" si="112"/>
        <v>0</v>
      </c>
    </row>
    <row r="7196" spans="1:33" x14ac:dyDescent="0.25">
      <c r="A7196" t="s">
        <v>0</v>
      </c>
      <c r="B7196" s="1">
        <v>43388</v>
      </c>
      <c r="C7196" s="2">
        <v>0.9581529861111111</v>
      </c>
      <c r="D7196" s="2">
        <f t="shared" si="112"/>
        <v>43388.95815298611</v>
      </c>
      <c r="E7196" t="s">
        <v>39</v>
      </c>
      <c r="F7196" t="s">
        <v>42</v>
      </c>
      <c r="G7196">
        <v>-0.6</v>
      </c>
      <c r="H7196">
        <v>117.91990699999999</v>
      </c>
      <c r="I7196">
        <v>30.55</v>
      </c>
      <c r="J7196">
        <v>186</v>
      </c>
    </row>
    <row r="7197" spans="1:33" x14ac:dyDescent="0.25">
      <c r="D7197" s="2">
        <f t="shared" si="112"/>
        <v>0</v>
      </c>
    </row>
    <row r="7198" spans="1:33" x14ac:dyDescent="0.25">
      <c r="A7198" t="s">
        <v>0</v>
      </c>
      <c r="B7198" s="1">
        <v>43388</v>
      </c>
      <c r="C7198" s="2">
        <v>0.95816071759259269</v>
      </c>
      <c r="D7198" s="2">
        <f t="shared" si="112"/>
        <v>43388.958160717593</v>
      </c>
      <c r="E7198" t="s">
        <v>39</v>
      </c>
      <c r="F7198" t="s">
        <v>50</v>
      </c>
      <c r="G7198">
        <v>-0.6</v>
      </c>
      <c r="AG7198" t="s">
        <v>653</v>
      </c>
    </row>
    <row r="7199" spans="1:33" x14ac:dyDescent="0.25">
      <c r="D7199" s="2">
        <f t="shared" si="112"/>
        <v>0</v>
      </c>
    </row>
    <row r="7200" spans="1:33" x14ac:dyDescent="0.25">
      <c r="A7200" t="s">
        <v>0</v>
      </c>
      <c r="B7200" s="1">
        <v>43388</v>
      </c>
      <c r="C7200" s="2">
        <v>0.9581632175925926</v>
      </c>
      <c r="D7200" s="2">
        <f t="shared" si="112"/>
        <v>43388.95816321759</v>
      </c>
      <c r="E7200" t="s">
        <v>39</v>
      </c>
      <c r="F7200" t="s">
        <v>42</v>
      </c>
      <c r="G7200">
        <v>-0.6</v>
      </c>
      <c r="H7200">
        <v>117.92729799999999</v>
      </c>
      <c r="I7200">
        <v>30.55</v>
      </c>
      <c r="J7200">
        <v>186</v>
      </c>
    </row>
    <row r="7201" spans="1:40" x14ac:dyDescent="0.25">
      <c r="D7201" s="2">
        <f t="shared" si="112"/>
        <v>0</v>
      </c>
    </row>
    <row r="7202" spans="1:40" x14ac:dyDescent="0.25">
      <c r="A7202" t="s">
        <v>0</v>
      </c>
      <c r="B7202" s="1">
        <v>43388</v>
      </c>
      <c r="C7202" s="2">
        <v>0.95817229166666662</v>
      </c>
      <c r="D7202" s="2">
        <f t="shared" si="112"/>
        <v>43388.95817229167</v>
      </c>
      <c r="E7202" t="s">
        <v>39</v>
      </c>
      <c r="F7202" t="s">
        <v>50</v>
      </c>
      <c r="G7202">
        <v>-0.6</v>
      </c>
      <c r="AG7202" t="s">
        <v>651</v>
      </c>
    </row>
    <row r="7203" spans="1:40" x14ac:dyDescent="0.25">
      <c r="D7203" s="2">
        <f t="shared" si="112"/>
        <v>0</v>
      </c>
    </row>
    <row r="7204" spans="1:40" x14ac:dyDescent="0.25">
      <c r="A7204" t="s">
        <v>0</v>
      </c>
      <c r="B7204" s="1">
        <v>43388</v>
      </c>
      <c r="C7204" s="2">
        <v>0.95817476851851857</v>
      </c>
      <c r="D7204" s="2">
        <f t="shared" si="112"/>
        <v>43388.958174768515</v>
      </c>
      <c r="E7204" t="s">
        <v>39</v>
      </c>
      <c r="F7204" t="s">
        <v>42</v>
      </c>
      <c r="G7204">
        <v>-0.6</v>
      </c>
      <c r="H7204">
        <v>117.93793700000001</v>
      </c>
      <c r="I7204">
        <v>30.55</v>
      </c>
      <c r="J7204">
        <v>186</v>
      </c>
    </row>
    <row r="7205" spans="1:40" x14ac:dyDescent="0.25">
      <c r="D7205" s="2">
        <f t="shared" si="112"/>
        <v>0</v>
      </c>
    </row>
    <row r="7206" spans="1:40" x14ac:dyDescent="0.25">
      <c r="A7206" t="s">
        <v>0</v>
      </c>
      <c r="B7206" s="1">
        <v>43388</v>
      </c>
      <c r="C7206" s="2">
        <v>0.95817666666666668</v>
      </c>
      <c r="D7206" s="2">
        <f t="shared" si="112"/>
        <v>43388.958176666667</v>
      </c>
      <c r="E7206" t="s">
        <v>39</v>
      </c>
      <c r="F7206" t="s">
        <v>55</v>
      </c>
      <c r="L7206">
        <v>-1.1299999999999999</v>
      </c>
      <c r="M7206">
        <v>-1.1299999999999999</v>
      </c>
      <c r="N7206">
        <v>-7.7911999999999995E-2</v>
      </c>
      <c r="O7206">
        <v>2.9939E-2</v>
      </c>
      <c r="P7206">
        <v>0.17666699999999999</v>
      </c>
      <c r="Q7206">
        <v>0.24166699999999999</v>
      </c>
      <c r="R7206">
        <v>-5.4999999999999997E-3</v>
      </c>
      <c r="S7206">
        <v>3</v>
      </c>
    </row>
    <row r="7207" spans="1:40" x14ac:dyDescent="0.25">
      <c r="D7207" s="2">
        <f t="shared" si="112"/>
        <v>0</v>
      </c>
    </row>
    <row r="7208" spans="1:40" x14ac:dyDescent="0.25">
      <c r="A7208" t="s">
        <v>0</v>
      </c>
      <c r="B7208" s="1">
        <v>43388</v>
      </c>
      <c r="C7208" s="2">
        <v>0.95817766203703714</v>
      </c>
      <c r="D7208" s="2">
        <f t="shared" si="112"/>
        <v>43388.95817766204</v>
      </c>
      <c r="E7208" t="s">
        <v>39</v>
      </c>
      <c r="F7208" t="s">
        <v>533</v>
      </c>
      <c r="AN7208" t="s">
        <v>576</v>
      </c>
    </row>
    <row r="7209" spans="1:40" x14ac:dyDescent="0.25">
      <c r="D7209" s="2">
        <f t="shared" si="112"/>
        <v>0</v>
      </c>
    </row>
    <row r="7210" spans="1:40" x14ac:dyDescent="0.25">
      <c r="A7210" t="s">
        <v>0</v>
      </c>
      <c r="B7210" s="1">
        <v>43388</v>
      </c>
      <c r="C7210" s="2">
        <v>0.95818648148148144</v>
      </c>
      <c r="D7210" s="2">
        <f t="shared" si="112"/>
        <v>43388.958186481483</v>
      </c>
      <c r="E7210" t="s">
        <v>39</v>
      </c>
      <c r="F7210" t="s">
        <v>577</v>
      </c>
    </row>
    <row r="7211" spans="1:40" x14ac:dyDescent="0.25">
      <c r="D7211" s="2">
        <f t="shared" si="112"/>
        <v>0</v>
      </c>
    </row>
    <row r="7212" spans="1:40" x14ac:dyDescent="0.25">
      <c r="A7212" t="s">
        <v>0</v>
      </c>
      <c r="B7212" s="1">
        <v>43388</v>
      </c>
      <c r="C7212" s="2">
        <v>0.95818768518518516</v>
      </c>
      <c r="D7212" s="2">
        <f t="shared" si="112"/>
        <v>43388.958187685188</v>
      </c>
      <c r="E7212" t="s">
        <v>39</v>
      </c>
      <c r="F7212" t="s">
        <v>578</v>
      </c>
    </row>
    <row r="7213" spans="1:40" x14ac:dyDescent="0.25">
      <c r="D7213" s="2">
        <f t="shared" si="112"/>
        <v>0</v>
      </c>
    </row>
    <row r="7214" spans="1:40" x14ac:dyDescent="0.25">
      <c r="A7214" t="s">
        <v>0</v>
      </c>
      <c r="B7214" s="1">
        <v>43388</v>
      </c>
      <c r="C7214" s="2">
        <v>0.95818890046296301</v>
      </c>
      <c r="D7214" s="2">
        <f t="shared" si="112"/>
        <v>43388.958188900462</v>
      </c>
      <c r="E7214" t="s">
        <v>39</v>
      </c>
      <c r="F7214" t="s">
        <v>579</v>
      </c>
    </row>
    <row r="7215" spans="1:40" x14ac:dyDescent="0.25">
      <c r="D7215" s="2">
        <f t="shared" si="112"/>
        <v>0</v>
      </c>
    </row>
    <row r="7216" spans="1:40" x14ac:dyDescent="0.25">
      <c r="A7216" t="s">
        <v>0</v>
      </c>
      <c r="B7216" s="1">
        <v>43388</v>
      </c>
      <c r="C7216" s="2">
        <v>0.95819009259259269</v>
      </c>
      <c r="D7216" s="2">
        <f t="shared" si="112"/>
        <v>43388.958190092591</v>
      </c>
      <c r="E7216" t="s">
        <v>39</v>
      </c>
      <c r="F7216" t="s">
        <v>580</v>
      </c>
    </row>
    <row r="7217" spans="1:40" x14ac:dyDescent="0.25">
      <c r="D7217" s="2">
        <f t="shared" si="112"/>
        <v>0</v>
      </c>
    </row>
    <row r="7218" spans="1:40" x14ac:dyDescent="0.25">
      <c r="A7218" t="s">
        <v>0</v>
      </c>
      <c r="B7218" s="1">
        <v>43388</v>
      </c>
      <c r="C7218" s="2">
        <v>0.95819129629629629</v>
      </c>
      <c r="D7218" s="2">
        <f t="shared" si="112"/>
        <v>43388.958191296297</v>
      </c>
      <c r="E7218" t="s">
        <v>39</v>
      </c>
      <c r="F7218" t="s">
        <v>581</v>
      </c>
    </row>
    <row r="7219" spans="1:40" x14ac:dyDescent="0.25">
      <c r="D7219" s="2">
        <f t="shared" si="112"/>
        <v>0</v>
      </c>
    </row>
    <row r="7220" spans="1:40" x14ac:dyDescent="0.25">
      <c r="A7220" t="s">
        <v>0</v>
      </c>
      <c r="B7220" s="1">
        <v>43388</v>
      </c>
      <c r="C7220" s="2">
        <v>0.95817782407407404</v>
      </c>
      <c r="D7220" s="2">
        <f t="shared" si="112"/>
        <v>43388.958177824075</v>
      </c>
      <c r="E7220" t="s">
        <v>39</v>
      </c>
      <c r="F7220" t="s">
        <v>533</v>
      </c>
      <c r="AN7220" t="s">
        <v>582</v>
      </c>
    </row>
    <row r="7221" spans="1:40" x14ac:dyDescent="0.25">
      <c r="D7221" s="2">
        <f t="shared" si="112"/>
        <v>0</v>
      </c>
    </row>
    <row r="7222" spans="1:40" x14ac:dyDescent="0.25">
      <c r="A7222" t="s">
        <v>0</v>
      </c>
      <c r="B7222" s="1">
        <v>43388</v>
      </c>
      <c r="C7222" s="2">
        <v>0.95819374999999996</v>
      </c>
      <c r="D7222" s="2">
        <f t="shared" si="112"/>
        <v>43388.958193749997</v>
      </c>
      <c r="E7222" t="s">
        <v>39</v>
      </c>
      <c r="F7222" t="s">
        <v>583</v>
      </c>
    </row>
    <row r="7223" spans="1:40" x14ac:dyDescent="0.25">
      <c r="D7223" s="2">
        <f t="shared" si="112"/>
        <v>0</v>
      </c>
    </row>
    <row r="7224" spans="1:40" x14ac:dyDescent="0.25">
      <c r="A7224" t="s">
        <v>0</v>
      </c>
      <c r="B7224" s="1">
        <v>43388</v>
      </c>
      <c r="C7224" s="2">
        <v>0.95819494212962963</v>
      </c>
      <c r="D7224" s="2">
        <f t="shared" si="112"/>
        <v>43388.958194942126</v>
      </c>
      <c r="E7224" t="s">
        <v>39</v>
      </c>
      <c r="F7224" t="s">
        <v>584</v>
      </c>
    </row>
    <row r="7225" spans="1:40" x14ac:dyDescent="0.25">
      <c r="D7225" s="2">
        <f t="shared" si="112"/>
        <v>0</v>
      </c>
    </row>
    <row r="7226" spans="1:40" x14ac:dyDescent="0.25">
      <c r="A7226" t="s">
        <v>0</v>
      </c>
      <c r="B7226" s="1">
        <v>43388</v>
      </c>
      <c r="C7226" s="2">
        <v>0.95819615740740749</v>
      </c>
      <c r="D7226" s="2">
        <f t="shared" si="112"/>
        <v>43388.958196157408</v>
      </c>
      <c r="E7226" t="s">
        <v>39</v>
      </c>
      <c r="F7226" t="s">
        <v>585</v>
      </c>
    </row>
    <row r="7227" spans="1:40" x14ac:dyDescent="0.25">
      <c r="D7227" s="2">
        <f t="shared" si="112"/>
        <v>0</v>
      </c>
    </row>
    <row r="7228" spans="1:40" x14ac:dyDescent="0.25">
      <c r="A7228" t="s">
        <v>0</v>
      </c>
      <c r="B7228" s="1">
        <v>43388</v>
      </c>
      <c r="C7228" s="2">
        <v>0.95819737268518512</v>
      </c>
      <c r="D7228" s="2">
        <f t="shared" si="112"/>
        <v>43388.958197372682</v>
      </c>
      <c r="E7228" t="s">
        <v>39</v>
      </c>
      <c r="F7228" t="s">
        <v>586</v>
      </c>
    </row>
    <row r="7229" spans="1:40" x14ac:dyDescent="0.25">
      <c r="D7229" s="2">
        <f t="shared" si="112"/>
        <v>0</v>
      </c>
    </row>
    <row r="7230" spans="1:40" x14ac:dyDescent="0.25">
      <c r="A7230" t="s">
        <v>0</v>
      </c>
      <c r="B7230" s="1">
        <v>43388</v>
      </c>
      <c r="C7230" s="2">
        <v>0.95819857638888895</v>
      </c>
      <c r="D7230" s="2">
        <f t="shared" si="112"/>
        <v>43388.958198576387</v>
      </c>
      <c r="E7230" t="s">
        <v>39</v>
      </c>
      <c r="F7230" t="s">
        <v>587</v>
      </c>
    </row>
    <row r="7231" spans="1:40" x14ac:dyDescent="0.25">
      <c r="D7231" s="2">
        <f t="shared" si="112"/>
        <v>0</v>
      </c>
    </row>
    <row r="7232" spans="1:40" x14ac:dyDescent="0.25">
      <c r="A7232" t="s">
        <v>0</v>
      </c>
      <c r="B7232" s="1">
        <v>43388</v>
      </c>
      <c r="C7232" s="2">
        <v>0.95817784722222221</v>
      </c>
      <c r="D7232" s="2">
        <f t="shared" si="112"/>
        <v>43388.95817784722</v>
      </c>
      <c r="E7232" t="s">
        <v>39</v>
      </c>
      <c r="F7232" t="s">
        <v>533</v>
      </c>
      <c r="AN7232" t="s">
        <v>502</v>
      </c>
    </row>
    <row r="7233" spans="1:40" x14ac:dyDescent="0.25">
      <c r="D7233" s="2">
        <f t="shared" si="112"/>
        <v>0</v>
      </c>
    </row>
    <row r="7234" spans="1:40" x14ac:dyDescent="0.25">
      <c r="A7234" t="s">
        <v>0</v>
      </c>
      <c r="B7234" s="1">
        <v>43388</v>
      </c>
      <c r="C7234" s="2">
        <v>0.95820100694444443</v>
      </c>
      <c r="D7234" s="2">
        <f t="shared" si="112"/>
        <v>43388.958201006943</v>
      </c>
      <c r="E7234" t="s">
        <v>39</v>
      </c>
      <c r="F7234" t="s">
        <v>588</v>
      </c>
    </row>
    <row r="7235" spans="1:40" x14ac:dyDescent="0.25">
      <c r="D7235" s="2">
        <f t="shared" ref="D7235:D7298" si="113">+B7235+C7235</f>
        <v>0</v>
      </c>
    </row>
    <row r="7236" spans="1:40" x14ac:dyDescent="0.25">
      <c r="A7236" t="s">
        <v>0</v>
      </c>
      <c r="B7236" s="1">
        <v>43388</v>
      </c>
      <c r="C7236" s="2">
        <v>0.95820222222222229</v>
      </c>
      <c r="D7236" s="2">
        <f t="shared" si="113"/>
        <v>43388.958202222224</v>
      </c>
      <c r="E7236" t="s">
        <v>39</v>
      </c>
      <c r="F7236" t="s">
        <v>589</v>
      </c>
    </row>
    <row r="7237" spans="1:40" x14ac:dyDescent="0.25">
      <c r="D7237" s="2">
        <f t="shared" si="113"/>
        <v>0</v>
      </c>
    </row>
    <row r="7238" spans="1:40" x14ac:dyDescent="0.25">
      <c r="A7238" t="s">
        <v>0</v>
      </c>
      <c r="B7238" s="1">
        <v>43388</v>
      </c>
      <c r="C7238" s="2">
        <v>0.95820341435185175</v>
      </c>
      <c r="D7238" s="2">
        <f t="shared" si="113"/>
        <v>43388.958203414353</v>
      </c>
      <c r="E7238" t="s">
        <v>39</v>
      </c>
      <c r="F7238" t="s">
        <v>590</v>
      </c>
    </row>
    <row r="7239" spans="1:40" x14ac:dyDescent="0.25">
      <c r="D7239" s="2">
        <f t="shared" si="113"/>
        <v>0</v>
      </c>
    </row>
    <row r="7240" spans="1:40" x14ac:dyDescent="0.25">
      <c r="A7240" t="s">
        <v>0</v>
      </c>
      <c r="B7240" s="1">
        <v>43388</v>
      </c>
      <c r="C7240" s="2">
        <v>0.95820460648148142</v>
      </c>
      <c r="D7240" s="2">
        <f t="shared" si="113"/>
        <v>43388.958204606482</v>
      </c>
      <c r="E7240" t="s">
        <v>39</v>
      </c>
      <c r="F7240" t="s">
        <v>591</v>
      </c>
    </row>
    <row r="7241" spans="1:40" x14ac:dyDescent="0.25">
      <c r="D7241" s="2">
        <f t="shared" si="113"/>
        <v>0</v>
      </c>
    </row>
    <row r="7242" spans="1:40" x14ac:dyDescent="0.25">
      <c r="A7242" t="s">
        <v>0</v>
      </c>
      <c r="B7242" s="1">
        <v>43388</v>
      </c>
      <c r="C7242" s="2">
        <v>0.95820581018518514</v>
      </c>
      <c r="D7242" s="2">
        <f t="shared" si="113"/>
        <v>43388.958205810188</v>
      </c>
      <c r="E7242" t="s">
        <v>39</v>
      </c>
      <c r="F7242" t="s">
        <v>592</v>
      </c>
    </row>
    <row r="7243" spans="1:40" x14ac:dyDescent="0.25">
      <c r="D7243" s="2">
        <f t="shared" si="113"/>
        <v>0</v>
      </c>
    </row>
    <row r="7244" spans="1:40" x14ac:dyDescent="0.25">
      <c r="A7244" t="s">
        <v>0</v>
      </c>
      <c r="B7244" s="1">
        <v>43388</v>
      </c>
      <c r="C7244" s="2">
        <v>0.95817787037037039</v>
      </c>
      <c r="D7244" s="2">
        <f t="shared" si="113"/>
        <v>43388.958177870372</v>
      </c>
      <c r="E7244" t="s">
        <v>39</v>
      </c>
      <c r="F7244" t="s">
        <v>533</v>
      </c>
      <c r="AN7244" t="s">
        <v>538</v>
      </c>
    </row>
    <row r="7245" spans="1:40" x14ac:dyDescent="0.25">
      <c r="D7245" s="2">
        <f t="shared" si="113"/>
        <v>0</v>
      </c>
    </row>
    <row r="7246" spans="1:40" x14ac:dyDescent="0.25">
      <c r="A7246" t="s">
        <v>0</v>
      </c>
      <c r="B7246" s="1">
        <v>43388</v>
      </c>
      <c r="C7246" s="2">
        <v>0.95820832175925919</v>
      </c>
      <c r="D7246" s="2">
        <f t="shared" si="113"/>
        <v>43388.958208321761</v>
      </c>
      <c r="E7246" t="s">
        <v>39</v>
      </c>
      <c r="F7246" t="s">
        <v>593</v>
      </c>
    </row>
    <row r="7247" spans="1:40" x14ac:dyDescent="0.25">
      <c r="D7247" s="2">
        <f t="shared" si="113"/>
        <v>0</v>
      </c>
    </row>
    <row r="7248" spans="1:40" x14ac:dyDescent="0.25">
      <c r="A7248" t="s">
        <v>0</v>
      </c>
      <c r="B7248" s="1">
        <v>43388</v>
      </c>
      <c r="C7248" s="2">
        <v>0.95820951388888886</v>
      </c>
      <c r="D7248" s="2">
        <f t="shared" si="113"/>
        <v>43388.95820951389</v>
      </c>
      <c r="E7248" t="s">
        <v>39</v>
      </c>
      <c r="F7248" t="s">
        <v>594</v>
      </c>
    </row>
    <row r="7249" spans="1:33" x14ac:dyDescent="0.25">
      <c r="D7249" s="2">
        <f t="shared" si="113"/>
        <v>0</v>
      </c>
    </row>
    <row r="7250" spans="1:33" x14ac:dyDescent="0.25">
      <c r="A7250" t="s">
        <v>0</v>
      </c>
      <c r="B7250" s="1">
        <v>43388</v>
      </c>
      <c r="C7250" s="2">
        <v>0.95821070601851854</v>
      </c>
      <c r="D7250" s="2">
        <f t="shared" si="113"/>
        <v>43388.95821070602</v>
      </c>
      <c r="E7250" t="s">
        <v>39</v>
      </c>
      <c r="F7250" t="s">
        <v>595</v>
      </c>
    </row>
    <row r="7251" spans="1:33" x14ac:dyDescent="0.25">
      <c r="D7251" s="2">
        <f t="shared" si="113"/>
        <v>0</v>
      </c>
    </row>
    <row r="7252" spans="1:33" x14ac:dyDescent="0.25">
      <c r="A7252" t="s">
        <v>0</v>
      </c>
      <c r="B7252" s="1">
        <v>43388</v>
      </c>
      <c r="C7252" s="2">
        <v>0.95821190972222225</v>
      </c>
      <c r="D7252" s="2">
        <f t="shared" si="113"/>
        <v>43388.958211909725</v>
      </c>
      <c r="E7252" t="s">
        <v>39</v>
      </c>
      <c r="F7252" t="s">
        <v>596</v>
      </c>
    </row>
    <row r="7253" spans="1:33" x14ac:dyDescent="0.25">
      <c r="D7253" s="2">
        <f t="shared" si="113"/>
        <v>0</v>
      </c>
    </row>
    <row r="7254" spans="1:33" x14ac:dyDescent="0.25">
      <c r="A7254" t="s">
        <v>0</v>
      </c>
      <c r="B7254" s="1">
        <v>43388</v>
      </c>
      <c r="C7254" s="2">
        <v>0.958213125</v>
      </c>
      <c r="D7254" s="2">
        <f t="shared" si="113"/>
        <v>43388.958213124999</v>
      </c>
      <c r="E7254" t="s">
        <v>39</v>
      </c>
      <c r="F7254" t="s">
        <v>597</v>
      </c>
    </row>
    <row r="7255" spans="1:33" x14ac:dyDescent="0.25">
      <c r="D7255" s="2">
        <f t="shared" si="113"/>
        <v>0</v>
      </c>
    </row>
    <row r="7256" spans="1:33" x14ac:dyDescent="0.25">
      <c r="A7256" t="s">
        <v>0</v>
      </c>
      <c r="B7256" s="1">
        <v>43388</v>
      </c>
      <c r="C7256" s="2">
        <v>0.95821318287037027</v>
      </c>
      <c r="D7256" s="2">
        <f t="shared" si="113"/>
        <v>43388.958213182872</v>
      </c>
      <c r="E7256" t="s">
        <v>39</v>
      </c>
      <c r="F7256" t="s">
        <v>50</v>
      </c>
      <c r="G7256">
        <v>-1.1299999999999999</v>
      </c>
      <c r="AG7256" t="s">
        <v>653</v>
      </c>
    </row>
    <row r="7257" spans="1:33" x14ac:dyDescent="0.25">
      <c r="D7257" s="2">
        <f t="shared" si="113"/>
        <v>0</v>
      </c>
    </row>
    <row r="7258" spans="1:33" x14ac:dyDescent="0.25">
      <c r="A7258" t="s">
        <v>0</v>
      </c>
      <c r="B7258" s="1">
        <v>43388</v>
      </c>
      <c r="C7258" s="2">
        <v>0.95821444444444437</v>
      </c>
      <c r="D7258" s="2">
        <f t="shared" si="113"/>
        <v>43388.958214444443</v>
      </c>
      <c r="E7258" t="s">
        <v>39</v>
      </c>
      <c r="F7258" t="s">
        <v>50</v>
      </c>
      <c r="G7258">
        <v>-1.1299999999999999</v>
      </c>
      <c r="AG7258" t="s">
        <v>651</v>
      </c>
    </row>
    <row r="7259" spans="1:33" x14ac:dyDescent="0.25">
      <c r="D7259" s="2">
        <f t="shared" si="113"/>
        <v>0</v>
      </c>
    </row>
    <row r="7260" spans="1:33" x14ac:dyDescent="0.25">
      <c r="A7260" t="s">
        <v>0</v>
      </c>
      <c r="B7260" s="1">
        <v>43388</v>
      </c>
      <c r="C7260" s="2">
        <v>0.95821570601851846</v>
      </c>
      <c r="D7260" s="2">
        <f t="shared" si="113"/>
        <v>43388.958215706021</v>
      </c>
      <c r="E7260" t="s">
        <v>39</v>
      </c>
      <c r="F7260" t="s">
        <v>50</v>
      </c>
      <c r="G7260">
        <v>-1.1299999999999999</v>
      </c>
      <c r="AG7260" t="s">
        <v>653</v>
      </c>
    </row>
    <row r="7261" spans="1:33" x14ac:dyDescent="0.25">
      <c r="D7261" s="2">
        <f t="shared" si="113"/>
        <v>0</v>
      </c>
    </row>
    <row r="7262" spans="1:33" x14ac:dyDescent="0.25">
      <c r="A7262" t="s">
        <v>0</v>
      </c>
      <c r="B7262" s="1">
        <v>43388</v>
      </c>
      <c r="C7262" s="2">
        <v>0.95821311342592586</v>
      </c>
      <c r="D7262" s="2">
        <f t="shared" si="113"/>
        <v>43388.958213113423</v>
      </c>
      <c r="E7262" t="s">
        <v>39</v>
      </c>
      <c r="F7262" t="s">
        <v>55</v>
      </c>
      <c r="L7262">
        <v>1.21</v>
      </c>
      <c r="M7262">
        <v>1.21</v>
      </c>
      <c r="N7262">
        <v>-6.0985999999999999E-2</v>
      </c>
      <c r="O7262">
        <v>3.852E-3</v>
      </c>
      <c r="P7262">
        <v>-0.78</v>
      </c>
      <c r="Q7262">
        <v>-0.30166700000000002</v>
      </c>
      <c r="R7262">
        <v>-4.6249999999999998E-3</v>
      </c>
      <c r="S7262">
        <v>3</v>
      </c>
    </row>
    <row r="7263" spans="1:33" x14ac:dyDescent="0.25">
      <c r="D7263" s="2">
        <f t="shared" si="113"/>
        <v>0</v>
      </c>
    </row>
    <row r="7264" spans="1:33" x14ac:dyDescent="0.25">
      <c r="A7264" t="s">
        <v>0</v>
      </c>
      <c r="B7264" s="1">
        <v>43388</v>
      </c>
      <c r="C7264" s="2">
        <v>0.95822071759259264</v>
      </c>
      <c r="D7264" s="2">
        <f t="shared" si="113"/>
        <v>43388.958220717592</v>
      </c>
      <c r="E7264" t="s">
        <v>39</v>
      </c>
      <c r="F7264" t="s">
        <v>42</v>
      </c>
      <c r="G7264">
        <v>1.21</v>
      </c>
      <c r="H7264">
        <v>117.901877</v>
      </c>
      <c r="I7264">
        <v>30.55</v>
      </c>
      <c r="J7264">
        <v>186</v>
      </c>
    </row>
    <row r="7265" spans="1:33" x14ac:dyDescent="0.25">
      <c r="D7265" s="2">
        <f t="shared" si="113"/>
        <v>0</v>
      </c>
    </row>
    <row r="7266" spans="1:33" x14ac:dyDescent="0.25">
      <c r="A7266" t="s">
        <v>0</v>
      </c>
      <c r="B7266" s="1">
        <v>43388</v>
      </c>
      <c r="C7266" s="2">
        <v>0.95822084490740744</v>
      </c>
      <c r="D7266" s="2">
        <f t="shared" si="113"/>
        <v>43388.958220844906</v>
      </c>
      <c r="E7266" t="s">
        <v>39</v>
      </c>
      <c r="F7266" t="s">
        <v>658</v>
      </c>
    </row>
    <row r="7267" spans="1:33" x14ac:dyDescent="0.25">
      <c r="D7267" s="2">
        <f t="shared" si="113"/>
        <v>0</v>
      </c>
    </row>
    <row r="7268" spans="1:33" x14ac:dyDescent="0.25">
      <c r="A7268" t="s">
        <v>0</v>
      </c>
      <c r="B7268" s="1">
        <v>43388</v>
      </c>
      <c r="C7268" s="2">
        <v>0.95822318287037034</v>
      </c>
      <c r="D7268" s="2">
        <f t="shared" si="113"/>
        <v>43388.958223182868</v>
      </c>
      <c r="E7268" t="s">
        <v>39</v>
      </c>
      <c r="F7268" t="s">
        <v>50</v>
      </c>
      <c r="G7268">
        <v>1.21</v>
      </c>
      <c r="AG7268" t="s">
        <v>653</v>
      </c>
    </row>
    <row r="7269" spans="1:33" x14ac:dyDescent="0.25">
      <c r="D7269" s="2">
        <f t="shared" si="113"/>
        <v>0</v>
      </c>
    </row>
    <row r="7270" spans="1:33" x14ac:dyDescent="0.25">
      <c r="A7270" t="s">
        <v>0</v>
      </c>
      <c r="B7270" s="1">
        <v>43388</v>
      </c>
      <c r="C7270" s="2">
        <v>0.95822678240740744</v>
      </c>
      <c r="D7270" s="2">
        <f t="shared" si="113"/>
        <v>43388.958226782408</v>
      </c>
      <c r="E7270" t="s">
        <v>39</v>
      </c>
      <c r="F7270" t="s">
        <v>42</v>
      </c>
      <c r="G7270">
        <v>1.21</v>
      </c>
      <c r="H7270">
        <v>117.938846</v>
      </c>
      <c r="I7270">
        <v>30.55</v>
      </c>
      <c r="J7270">
        <v>186</v>
      </c>
    </row>
    <row r="7271" spans="1:33" x14ac:dyDescent="0.25">
      <c r="D7271" s="2">
        <f t="shared" si="113"/>
        <v>0</v>
      </c>
    </row>
    <row r="7272" spans="1:33" x14ac:dyDescent="0.25">
      <c r="A7272" t="s">
        <v>0</v>
      </c>
      <c r="B7272" s="1">
        <v>43388</v>
      </c>
      <c r="C7272" s="2">
        <v>0.95823363425925923</v>
      </c>
      <c r="D7272" s="2">
        <f t="shared" si="113"/>
        <v>43388.958233634257</v>
      </c>
      <c r="E7272" t="s">
        <v>39</v>
      </c>
      <c r="F7272" t="s">
        <v>50</v>
      </c>
      <c r="G7272">
        <v>1.21</v>
      </c>
      <c r="AG7272" t="s">
        <v>651</v>
      </c>
    </row>
    <row r="7273" spans="1:33" x14ac:dyDescent="0.25">
      <c r="D7273" s="2">
        <f t="shared" si="113"/>
        <v>0</v>
      </c>
    </row>
    <row r="7274" spans="1:33" x14ac:dyDescent="0.25">
      <c r="A7274" t="s">
        <v>0</v>
      </c>
      <c r="B7274" s="1">
        <v>43388</v>
      </c>
      <c r="C7274" s="2">
        <v>0.95823609953703703</v>
      </c>
      <c r="D7274" s="2">
        <f t="shared" si="113"/>
        <v>43388.958236099534</v>
      </c>
      <c r="E7274" t="s">
        <v>39</v>
      </c>
      <c r="F7274" t="s">
        <v>42</v>
      </c>
      <c r="G7274">
        <v>1.21</v>
      </c>
      <c r="H7274">
        <v>117.92092</v>
      </c>
      <c r="I7274">
        <v>30.55</v>
      </c>
      <c r="J7274">
        <v>186</v>
      </c>
    </row>
    <row r="7275" spans="1:33" x14ac:dyDescent="0.25">
      <c r="D7275" s="2">
        <f t="shared" si="113"/>
        <v>0</v>
      </c>
    </row>
    <row r="7276" spans="1:33" x14ac:dyDescent="0.25">
      <c r="A7276" t="s">
        <v>0</v>
      </c>
      <c r="B7276" s="1">
        <v>43388</v>
      </c>
      <c r="C7276" s="2">
        <v>0.95824754629629627</v>
      </c>
      <c r="D7276" s="2">
        <f t="shared" si="113"/>
        <v>43388.958247546296</v>
      </c>
      <c r="E7276" t="s">
        <v>39</v>
      </c>
      <c r="F7276" t="s">
        <v>42</v>
      </c>
      <c r="G7276">
        <v>1.21</v>
      </c>
      <c r="H7276">
        <v>117.94520900000001</v>
      </c>
      <c r="I7276">
        <v>30.55</v>
      </c>
      <c r="J7276">
        <v>186</v>
      </c>
    </row>
    <row r="7277" spans="1:33" x14ac:dyDescent="0.25">
      <c r="D7277" s="2">
        <f t="shared" si="113"/>
        <v>0</v>
      </c>
    </row>
    <row r="7278" spans="1:33" x14ac:dyDescent="0.25">
      <c r="A7278" t="s">
        <v>0</v>
      </c>
      <c r="B7278" s="1">
        <v>43388</v>
      </c>
      <c r="C7278" s="2">
        <v>0.95825678240740741</v>
      </c>
      <c r="D7278" s="2">
        <f t="shared" si="113"/>
        <v>43388.958256782411</v>
      </c>
      <c r="E7278" t="s">
        <v>39</v>
      </c>
      <c r="F7278" t="s">
        <v>50</v>
      </c>
      <c r="G7278">
        <v>1.21</v>
      </c>
      <c r="AG7278" t="s">
        <v>653</v>
      </c>
    </row>
    <row r="7279" spans="1:33" x14ac:dyDescent="0.25">
      <c r="D7279" s="2">
        <f t="shared" si="113"/>
        <v>0</v>
      </c>
    </row>
    <row r="7280" spans="1:33" x14ac:dyDescent="0.25">
      <c r="A7280" t="s">
        <v>0</v>
      </c>
      <c r="B7280" s="1">
        <v>43388</v>
      </c>
      <c r="C7280" s="2">
        <v>0.95824611111111102</v>
      </c>
      <c r="D7280" s="2">
        <f t="shared" si="113"/>
        <v>43388.958246111113</v>
      </c>
      <c r="E7280" t="s">
        <v>39</v>
      </c>
      <c r="F7280" t="s">
        <v>55</v>
      </c>
      <c r="L7280">
        <v>-0.08</v>
      </c>
      <c r="M7280">
        <v>-0.08</v>
      </c>
      <c r="N7280">
        <v>-7.1872000000000005E-2</v>
      </c>
      <c r="O7280">
        <v>-2.764E-3</v>
      </c>
      <c r="P7280">
        <v>0.43</v>
      </c>
      <c r="Q7280">
        <v>-0.17499999999999999</v>
      </c>
      <c r="R7280">
        <v>-3.7360000000000002E-3</v>
      </c>
      <c r="S7280">
        <v>3</v>
      </c>
    </row>
    <row r="7281" spans="1:33" x14ac:dyDescent="0.25">
      <c r="D7281" s="2">
        <f t="shared" si="113"/>
        <v>0</v>
      </c>
    </row>
    <row r="7282" spans="1:33" x14ac:dyDescent="0.25">
      <c r="A7282" t="s">
        <v>0</v>
      </c>
      <c r="B7282" s="1">
        <v>43388</v>
      </c>
      <c r="C7282" s="2">
        <v>0.95825832175925918</v>
      </c>
      <c r="D7282" s="2">
        <f t="shared" si="113"/>
        <v>43388.958258321756</v>
      </c>
      <c r="E7282" t="s">
        <v>39</v>
      </c>
      <c r="F7282" t="s">
        <v>50</v>
      </c>
      <c r="G7282">
        <v>-0.08</v>
      </c>
      <c r="AG7282" t="s">
        <v>651</v>
      </c>
    </row>
    <row r="7283" spans="1:33" x14ac:dyDescent="0.25">
      <c r="D7283" s="2">
        <f t="shared" si="113"/>
        <v>0</v>
      </c>
    </row>
    <row r="7284" spans="1:33" x14ac:dyDescent="0.25">
      <c r="A7284" t="s">
        <v>0</v>
      </c>
      <c r="B7284" s="1">
        <v>43388</v>
      </c>
      <c r="C7284" s="2">
        <v>0.95826192129629628</v>
      </c>
      <c r="D7284" s="2">
        <f t="shared" si="113"/>
        <v>43388.958261921296</v>
      </c>
      <c r="E7284" t="s">
        <v>39</v>
      </c>
      <c r="F7284" t="s">
        <v>42</v>
      </c>
      <c r="G7284">
        <v>-0.08</v>
      </c>
      <c r="H7284">
        <v>117.92658299999999</v>
      </c>
      <c r="I7284">
        <v>30.55</v>
      </c>
      <c r="J7284">
        <v>186</v>
      </c>
    </row>
    <row r="7285" spans="1:33" x14ac:dyDescent="0.25">
      <c r="D7285" s="2">
        <f t="shared" si="113"/>
        <v>0</v>
      </c>
    </row>
    <row r="7286" spans="1:33" x14ac:dyDescent="0.25">
      <c r="A7286" t="s">
        <v>0</v>
      </c>
      <c r="B7286" s="1">
        <v>43388</v>
      </c>
      <c r="C7286" s="2">
        <v>0.95827068287037032</v>
      </c>
      <c r="D7286" s="2">
        <f t="shared" si="113"/>
        <v>43388.958270682873</v>
      </c>
      <c r="E7286" t="s">
        <v>39</v>
      </c>
      <c r="F7286" t="s">
        <v>42</v>
      </c>
      <c r="G7286">
        <v>-0.08</v>
      </c>
      <c r="H7286">
        <v>117.93211100000001</v>
      </c>
      <c r="I7286">
        <v>30.55</v>
      </c>
      <c r="J7286">
        <v>186</v>
      </c>
    </row>
    <row r="7287" spans="1:33" x14ac:dyDescent="0.25">
      <c r="D7287" s="2">
        <f t="shared" si="113"/>
        <v>0</v>
      </c>
    </row>
    <row r="7288" spans="1:33" x14ac:dyDescent="0.25">
      <c r="A7288" t="s">
        <v>0</v>
      </c>
      <c r="B7288" s="1">
        <v>43388</v>
      </c>
      <c r="C7288" s="2">
        <v>0.95827993055555549</v>
      </c>
      <c r="D7288" s="2">
        <f t="shared" si="113"/>
        <v>43388.958279930557</v>
      </c>
      <c r="E7288" t="s">
        <v>39</v>
      </c>
      <c r="F7288" t="s">
        <v>50</v>
      </c>
      <c r="G7288">
        <v>-0.08</v>
      </c>
      <c r="AG7288" t="s">
        <v>651</v>
      </c>
    </row>
    <row r="7289" spans="1:33" x14ac:dyDescent="0.25">
      <c r="D7289" s="2">
        <f t="shared" si="113"/>
        <v>0</v>
      </c>
    </row>
    <row r="7290" spans="1:33" x14ac:dyDescent="0.25">
      <c r="A7290" t="s">
        <v>0</v>
      </c>
      <c r="B7290" s="1">
        <v>43388</v>
      </c>
      <c r="C7290" s="2">
        <v>0.95828354166666674</v>
      </c>
      <c r="D7290" s="2">
        <f t="shared" si="113"/>
        <v>43388.958283541666</v>
      </c>
      <c r="E7290" t="s">
        <v>39</v>
      </c>
      <c r="F7290" t="s">
        <v>42</v>
      </c>
      <c r="G7290">
        <v>-0.08</v>
      </c>
      <c r="H7290">
        <v>117.927492</v>
      </c>
      <c r="I7290">
        <v>30.55</v>
      </c>
      <c r="J7290">
        <v>186</v>
      </c>
    </row>
    <row r="7291" spans="1:33" x14ac:dyDescent="0.25">
      <c r="D7291" s="2">
        <f t="shared" si="113"/>
        <v>0</v>
      </c>
    </row>
    <row r="7292" spans="1:33" x14ac:dyDescent="0.25">
      <c r="A7292" t="s">
        <v>0</v>
      </c>
      <c r="B7292" s="1">
        <v>43388</v>
      </c>
      <c r="C7292" s="2">
        <v>0.95828120370370373</v>
      </c>
      <c r="D7292" s="2">
        <f t="shared" si="113"/>
        <v>43388.958281203704</v>
      </c>
      <c r="E7292" t="s">
        <v>39</v>
      </c>
      <c r="F7292" t="s">
        <v>55</v>
      </c>
      <c r="L7292">
        <v>-0.08</v>
      </c>
      <c r="M7292">
        <v>-0.08</v>
      </c>
      <c r="N7292">
        <v>-0.16122300000000001</v>
      </c>
      <c r="O7292">
        <v>-3.6480000000000002E-3</v>
      </c>
      <c r="P7292">
        <v>0</v>
      </c>
      <c r="Q7292">
        <v>0.215</v>
      </c>
      <c r="R7292">
        <v>-2.7130000000000001E-3</v>
      </c>
      <c r="S7292">
        <v>3</v>
      </c>
    </row>
    <row r="7293" spans="1:33" x14ac:dyDescent="0.25">
      <c r="D7293" s="2">
        <f t="shared" si="113"/>
        <v>0</v>
      </c>
    </row>
    <row r="7294" spans="1:33" x14ac:dyDescent="0.25">
      <c r="A7294" t="s">
        <v>0</v>
      </c>
      <c r="B7294" s="1">
        <v>43388</v>
      </c>
      <c r="C7294" s="2">
        <v>0.95829173611111118</v>
      </c>
      <c r="D7294" s="2">
        <f t="shared" si="113"/>
        <v>43388.958291736111</v>
      </c>
      <c r="E7294" t="s">
        <v>39</v>
      </c>
      <c r="F7294" t="s">
        <v>50</v>
      </c>
      <c r="G7294">
        <v>-0.08</v>
      </c>
      <c r="AG7294" t="s">
        <v>653</v>
      </c>
    </row>
    <row r="7295" spans="1:33" x14ac:dyDescent="0.25">
      <c r="D7295" s="2">
        <f t="shared" si="113"/>
        <v>0</v>
      </c>
    </row>
    <row r="7296" spans="1:33" x14ac:dyDescent="0.25">
      <c r="A7296" t="s">
        <v>0</v>
      </c>
      <c r="B7296" s="1">
        <v>43388</v>
      </c>
      <c r="C7296" s="2">
        <v>0.9582953472222222</v>
      </c>
      <c r="D7296" s="2">
        <f t="shared" si="113"/>
        <v>43388.95829534722</v>
      </c>
      <c r="E7296" t="s">
        <v>39</v>
      </c>
      <c r="F7296" t="s">
        <v>42</v>
      </c>
      <c r="G7296">
        <v>-0.08</v>
      </c>
      <c r="H7296">
        <v>117.94826399999999</v>
      </c>
      <c r="I7296">
        <v>30.55</v>
      </c>
      <c r="J7296">
        <v>186</v>
      </c>
    </row>
    <row r="7297" spans="1:33" x14ac:dyDescent="0.25">
      <c r="D7297" s="2">
        <f t="shared" si="113"/>
        <v>0</v>
      </c>
    </row>
    <row r="7298" spans="1:33" x14ac:dyDescent="0.25">
      <c r="A7298" t="s">
        <v>0</v>
      </c>
      <c r="B7298" s="1">
        <v>43388</v>
      </c>
      <c r="C7298" s="2">
        <v>0.95830307870370379</v>
      </c>
      <c r="D7298" s="2">
        <f t="shared" si="113"/>
        <v>43388.958303078703</v>
      </c>
      <c r="E7298" t="s">
        <v>39</v>
      </c>
      <c r="F7298" t="s">
        <v>50</v>
      </c>
      <c r="G7298">
        <v>-0.08</v>
      </c>
      <c r="AG7298" t="s">
        <v>653</v>
      </c>
    </row>
    <row r="7299" spans="1:33" x14ac:dyDescent="0.25">
      <c r="D7299" s="2">
        <f t="shared" ref="D7299:D7362" si="114">+B7299+C7299</f>
        <v>0</v>
      </c>
    </row>
    <row r="7300" spans="1:33" x14ac:dyDescent="0.25">
      <c r="A7300" t="s">
        <v>0</v>
      </c>
      <c r="B7300" s="1">
        <v>43388</v>
      </c>
      <c r="C7300" s="2">
        <v>0.95830554398148149</v>
      </c>
      <c r="D7300" s="2">
        <f t="shared" si="114"/>
        <v>43388.95830554398</v>
      </c>
      <c r="E7300" t="s">
        <v>39</v>
      </c>
      <c r="F7300" t="s">
        <v>42</v>
      </c>
      <c r="G7300">
        <v>-0.08</v>
      </c>
      <c r="H7300">
        <v>117.931366</v>
      </c>
      <c r="I7300">
        <v>30.55</v>
      </c>
      <c r="J7300">
        <v>186</v>
      </c>
    </row>
    <row r="7301" spans="1:33" x14ac:dyDescent="0.25">
      <c r="D7301" s="2">
        <f t="shared" si="114"/>
        <v>0</v>
      </c>
    </row>
    <row r="7302" spans="1:33" x14ac:dyDescent="0.25">
      <c r="A7302" t="s">
        <v>0</v>
      </c>
      <c r="B7302" s="1">
        <v>43388</v>
      </c>
      <c r="C7302" s="2">
        <v>0.95831464120370369</v>
      </c>
      <c r="D7302" s="2">
        <f t="shared" si="114"/>
        <v>43388.958314641204</v>
      </c>
      <c r="E7302" t="s">
        <v>39</v>
      </c>
      <c r="F7302" t="s">
        <v>50</v>
      </c>
      <c r="G7302">
        <v>-0.08</v>
      </c>
      <c r="AG7302" t="s">
        <v>648</v>
      </c>
    </row>
    <row r="7303" spans="1:33" x14ac:dyDescent="0.25">
      <c r="D7303" s="2">
        <f t="shared" si="114"/>
        <v>0</v>
      </c>
    </row>
    <row r="7304" spans="1:33" x14ac:dyDescent="0.25">
      <c r="A7304" t="s">
        <v>0</v>
      </c>
      <c r="B7304" s="1">
        <v>43388</v>
      </c>
      <c r="C7304" s="2">
        <v>0.95831825231481471</v>
      </c>
      <c r="D7304" s="2">
        <f t="shared" si="114"/>
        <v>43388.958318252313</v>
      </c>
      <c r="E7304" t="s">
        <v>39</v>
      </c>
      <c r="F7304" t="s">
        <v>42</v>
      </c>
      <c r="G7304">
        <v>-0.08</v>
      </c>
      <c r="H7304">
        <v>117.93574700000001</v>
      </c>
      <c r="I7304">
        <v>30.55</v>
      </c>
      <c r="J7304">
        <v>186</v>
      </c>
    </row>
    <row r="7305" spans="1:33" x14ac:dyDescent="0.25">
      <c r="D7305" s="2">
        <f t="shared" si="114"/>
        <v>0</v>
      </c>
    </row>
    <row r="7306" spans="1:33" x14ac:dyDescent="0.25">
      <c r="A7306" t="s">
        <v>0</v>
      </c>
      <c r="B7306" s="1">
        <v>43388</v>
      </c>
      <c r="C7306" s="2">
        <v>0.95831591435185182</v>
      </c>
      <c r="D7306" s="2">
        <f t="shared" si="114"/>
        <v>43388.958315914351</v>
      </c>
      <c r="E7306" t="s">
        <v>39</v>
      </c>
      <c r="F7306" t="s">
        <v>55</v>
      </c>
      <c r="L7306">
        <v>-1.02</v>
      </c>
      <c r="M7306">
        <v>-1.02</v>
      </c>
      <c r="N7306">
        <v>-0.24823400000000001</v>
      </c>
      <c r="O7306">
        <v>-4.57E-4</v>
      </c>
      <c r="P7306">
        <v>0.31333299999999997</v>
      </c>
      <c r="Q7306">
        <v>0.156667</v>
      </c>
      <c r="R7306">
        <v>-1.534E-3</v>
      </c>
      <c r="S7306">
        <v>3</v>
      </c>
    </row>
    <row r="7307" spans="1:33" x14ac:dyDescent="0.25">
      <c r="D7307" s="2">
        <f t="shared" si="114"/>
        <v>0</v>
      </c>
    </row>
    <row r="7308" spans="1:33" x14ac:dyDescent="0.25">
      <c r="A7308" t="s">
        <v>0</v>
      </c>
      <c r="B7308" s="1">
        <v>43388</v>
      </c>
      <c r="C7308" s="2">
        <v>0.95832645833333341</v>
      </c>
      <c r="D7308" s="2">
        <f t="shared" si="114"/>
        <v>43388.958326458334</v>
      </c>
      <c r="E7308" t="s">
        <v>39</v>
      </c>
      <c r="F7308" t="s">
        <v>50</v>
      </c>
      <c r="G7308">
        <v>-1.02</v>
      </c>
      <c r="AG7308" t="s">
        <v>625</v>
      </c>
    </row>
    <row r="7309" spans="1:33" x14ac:dyDescent="0.25">
      <c r="D7309" s="2">
        <f t="shared" si="114"/>
        <v>0</v>
      </c>
    </row>
    <row r="7310" spans="1:33" x14ac:dyDescent="0.25">
      <c r="A7310" t="s">
        <v>0</v>
      </c>
      <c r="B7310" s="1">
        <v>43388</v>
      </c>
      <c r="C7310" s="2">
        <v>0.95833006944444443</v>
      </c>
      <c r="D7310" s="2">
        <f t="shared" si="114"/>
        <v>43388.958330069443</v>
      </c>
      <c r="E7310" t="s">
        <v>39</v>
      </c>
      <c r="F7310" t="s">
        <v>42</v>
      </c>
      <c r="G7310">
        <v>-1.02</v>
      </c>
      <c r="H7310">
        <v>117.92285699999999</v>
      </c>
      <c r="I7310">
        <v>30.55</v>
      </c>
      <c r="J7310">
        <v>186</v>
      </c>
    </row>
    <row r="7311" spans="1:33" x14ac:dyDescent="0.25">
      <c r="D7311" s="2">
        <f t="shared" si="114"/>
        <v>0</v>
      </c>
    </row>
    <row r="7312" spans="1:33" x14ac:dyDescent="0.25">
      <c r="A7312" t="s">
        <v>0</v>
      </c>
      <c r="B7312" s="1">
        <v>43388</v>
      </c>
      <c r="C7312" s="2">
        <v>0.9583389351851852</v>
      </c>
      <c r="D7312" s="2">
        <f t="shared" si="114"/>
        <v>43388.958338935183</v>
      </c>
      <c r="E7312" t="s">
        <v>39</v>
      </c>
      <c r="F7312" t="s">
        <v>50</v>
      </c>
      <c r="G7312">
        <v>-1.02</v>
      </c>
      <c r="AG7312" t="s">
        <v>630</v>
      </c>
    </row>
    <row r="7313" spans="1:33" x14ac:dyDescent="0.25">
      <c r="D7313" s="2">
        <f t="shared" si="114"/>
        <v>0</v>
      </c>
    </row>
    <row r="7314" spans="1:33" x14ac:dyDescent="0.25">
      <c r="A7314" t="s">
        <v>0</v>
      </c>
      <c r="B7314" s="1">
        <v>43388</v>
      </c>
      <c r="C7314" s="2">
        <v>0.95834141203703693</v>
      </c>
      <c r="D7314" s="2">
        <f t="shared" si="114"/>
        <v>43388.958341412035</v>
      </c>
      <c r="E7314" t="s">
        <v>39</v>
      </c>
      <c r="F7314" t="s">
        <v>42</v>
      </c>
      <c r="G7314">
        <v>-1.02</v>
      </c>
      <c r="H7314">
        <v>117.935658</v>
      </c>
      <c r="I7314">
        <v>30.55</v>
      </c>
      <c r="J7314">
        <v>186</v>
      </c>
    </row>
    <row r="7315" spans="1:33" x14ac:dyDescent="0.25">
      <c r="D7315" s="2">
        <f t="shared" si="114"/>
        <v>0</v>
      </c>
    </row>
    <row r="7316" spans="1:33" x14ac:dyDescent="0.25">
      <c r="A7316" t="s">
        <v>0</v>
      </c>
      <c r="B7316" s="1">
        <v>43388</v>
      </c>
      <c r="C7316" s="2">
        <v>0.95835163194444439</v>
      </c>
      <c r="D7316" s="2">
        <f t="shared" si="114"/>
        <v>43388.958351631947</v>
      </c>
      <c r="E7316" t="s">
        <v>39</v>
      </c>
      <c r="F7316" t="s">
        <v>50</v>
      </c>
      <c r="G7316">
        <v>-1.02</v>
      </c>
      <c r="AG7316" t="s">
        <v>643</v>
      </c>
    </row>
    <row r="7317" spans="1:33" x14ac:dyDescent="0.25">
      <c r="D7317" s="2">
        <f t="shared" si="114"/>
        <v>0</v>
      </c>
    </row>
    <row r="7318" spans="1:33" x14ac:dyDescent="0.25">
      <c r="A7318" t="s">
        <v>0</v>
      </c>
      <c r="B7318" s="1">
        <v>43388</v>
      </c>
      <c r="C7318" s="2">
        <v>0.95835028935185196</v>
      </c>
      <c r="D7318" s="2">
        <f t="shared" si="114"/>
        <v>43388.958350289351</v>
      </c>
      <c r="E7318" t="s">
        <v>39</v>
      </c>
      <c r="F7318" t="s">
        <v>55</v>
      </c>
      <c r="L7318">
        <v>-7.0000000000000007E-2</v>
      </c>
      <c r="M7318">
        <v>-7.0000000000000007E-2</v>
      </c>
      <c r="N7318">
        <v>-0.17353299999999999</v>
      </c>
      <c r="O7318">
        <v>7.9909999999999998E-3</v>
      </c>
      <c r="P7318">
        <v>-0.31666699999999998</v>
      </c>
      <c r="Q7318">
        <v>-1.6670000000000001E-3</v>
      </c>
      <c r="R7318">
        <v>-5.4500000000000002E-4</v>
      </c>
      <c r="S7318">
        <v>3</v>
      </c>
    </row>
    <row r="7319" spans="1:33" x14ac:dyDescent="0.25">
      <c r="D7319" s="2">
        <f t="shared" si="114"/>
        <v>0</v>
      </c>
    </row>
    <row r="7320" spans="1:33" x14ac:dyDescent="0.25">
      <c r="A7320" t="s">
        <v>0</v>
      </c>
      <c r="B7320" s="1">
        <v>43388</v>
      </c>
      <c r="C7320" s="2">
        <v>0.95835547453703696</v>
      </c>
      <c r="D7320" s="2">
        <f t="shared" si="114"/>
        <v>43388.95835547454</v>
      </c>
      <c r="E7320" t="s">
        <v>39</v>
      </c>
      <c r="F7320" t="s">
        <v>42</v>
      </c>
      <c r="G7320">
        <v>-7.0000000000000007E-2</v>
      </c>
      <c r="H7320">
        <v>117.92089</v>
      </c>
      <c r="I7320">
        <v>30.55</v>
      </c>
      <c r="J7320">
        <v>186</v>
      </c>
    </row>
    <row r="7321" spans="1:33" x14ac:dyDescent="0.25">
      <c r="D7321" s="2">
        <f t="shared" si="114"/>
        <v>0</v>
      </c>
    </row>
    <row r="7322" spans="1:33" x14ac:dyDescent="0.25">
      <c r="A7322" t="s">
        <v>0</v>
      </c>
      <c r="B7322" s="1">
        <v>43388</v>
      </c>
      <c r="C7322" s="2">
        <v>0.95836320601851854</v>
      </c>
      <c r="D7322" s="2">
        <f t="shared" si="114"/>
        <v>43388.958363206017</v>
      </c>
      <c r="E7322" t="s">
        <v>39</v>
      </c>
      <c r="F7322" t="s">
        <v>50</v>
      </c>
      <c r="G7322">
        <v>-7.0000000000000007E-2</v>
      </c>
      <c r="AG7322" t="s">
        <v>625</v>
      </c>
    </row>
    <row r="7323" spans="1:33" x14ac:dyDescent="0.25">
      <c r="D7323" s="2">
        <f t="shared" si="114"/>
        <v>0</v>
      </c>
    </row>
    <row r="7324" spans="1:33" x14ac:dyDescent="0.25">
      <c r="A7324" t="s">
        <v>0</v>
      </c>
      <c r="B7324" s="1">
        <v>43388</v>
      </c>
      <c r="C7324" s="2">
        <v>0.95836567129629635</v>
      </c>
      <c r="D7324" s="2">
        <f t="shared" si="114"/>
        <v>43388.958365671293</v>
      </c>
      <c r="E7324" t="s">
        <v>39</v>
      </c>
      <c r="F7324" t="s">
        <v>42</v>
      </c>
      <c r="G7324">
        <v>-7.0000000000000007E-2</v>
      </c>
      <c r="H7324">
        <v>117.940426</v>
      </c>
      <c r="I7324">
        <v>30.55</v>
      </c>
      <c r="J7324">
        <v>186</v>
      </c>
    </row>
    <row r="7325" spans="1:33" x14ac:dyDescent="0.25">
      <c r="D7325" s="2">
        <f t="shared" si="114"/>
        <v>0</v>
      </c>
    </row>
    <row r="7326" spans="1:33" x14ac:dyDescent="0.25">
      <c r="A7326" t="s">
        <v>0</v>
      </c>
      <c r="B7326" s="1">
        <v>43388</v>
      </c>
      <c r="C7326" s="2">
        <v>0.95837479166666661</v>
      </c>
      <c r="D7326" s="2">
        <f t="shared" si="114"/>
        <v>43388.958374791669</v>
      </c>
      <c r="E7326" t="s">
        <v>39</v>
      </c>
      <c r="F7326" t="s">
        <v>50</v>
      </c>
      <c r="G7326">
        <v>-7.0000000000000007E-2</v>
      </c>
      <c r="AG7326" t="s">
        <v>630</v>
      </c>
    </row>
    <row r="7327" spans="1:33" x14ac:dyDescent="0.25">
      <c r="D7327" s="2">
        <f t="shared" si="114"/>
        <v>0</v>
      </c>
    </row>
    <row r="7328" spans="1:33" x14ac:dyDescent="0.25">
      <c r="A7328" t="s">
        <v>0</v>
      </c>
      <c r="B7328" s="1">
        <v>43388</v>
      </c>
      <c r="C7328" s="2">
        <v>0.95837726851851857</v>
      </c>
      <c r="D7328" s="2">
        <f t="shared" si="114"/>
        <v>43388.958377268522</v>
      </c>
      <c r="E7328" t="s">
        <v>39</v>
      </c>
      <c r="F7328" t="s">
        <v>42</v>
      </c>
      <c r="G7328">
        <v>-7.0000000000000007E-2</v>
      </c>
      <c r="H7328">
        <v>117.929444</v>
      </c>
      <c r="I7328">
        <v>30.55</v>
      </c>
      <c r="J7328">
        <v>186</v>
      </c>
    </row>
    <row r="7329" spans="1:33" x14ac:dyDescent="0.25">
      <c r="D7329" s="2">
        <f t="shared" si="114"/>
        <v>0</v>
      </c>
    </row>
    <row r="7330" spans="1:33" x14ac:dyDescent="0.25">
      <c r="A7330" t="s">
        <v>0</v>
      </c>
      <c r="B7330" s="1">
        <v>43388</v>
      </c>
      <c r="C7330" s="2">
        <v>0.95838748842592592</v>
      </c>
      <c r="D7330" s="2">
        <f t="shared" si="114"/>
        <v>43388.958387488427</v>
      </c>
      <c r="E7330" t="s">
        <v>39</v>
      </c>
      <c r="F7330" t="s">
        <v>50</v>
      </c>
      <c r="G7330">
        <v>-7.0000000000000007E-2</v>
      </c>
      <c r="AG7330" t="s">
        <v>632</v>
      </c>
    </row>
    <row r="7331" spans="1:33" x14ac:dyDescent="0.25">
      <c r="D7331" s="2">
        <f t="shared" si="114"/>
        <v>0</v>
      </c>
    </row>
    <row r="7332" spans="1:33" x14ac:dyDescent="0.25">
      <c r="A7332" t="s">
        <v>0</v>
      </c>
      <c r="B7332" s="1">
        <v>43388</v>
      </c>
      <c r="C7332" s="2">
        <v>0.95838499999999993</v>
      </c>
      <c r="D7332" s="2">
        <f t="shared" si="114"/>
        <v>43388.958384999998</v>
      </c>
      <c r="E7332" t="s">
        <v>39</v>
      </c>
      <c r="F7332" t="s">
        <v>55</v>
      </c>
      <c r="L7332">
        <v>-0.09</v>
      </c>
      <c r="M7332">
        <v>-0.09</v>
      </c>
      <c r="N7332">
        <v>-7.267E-3</v>
      </c>
      <c r="O7332">
        <v>1.3259999999999999E-2</v>
      </c>
      <c r="P7332">
        <v>6.6670000000000002E-3</v>
      </c>
      <c r="Q7332">
        <v>-0.155</v>
      </c>
      <c r="R7332">
        <v>-2.1699999999999999E-4</v>
      </c>
      <c r="S7332">
        <v>3</v>
      </c>
    </row>
    <row r="7333" spans="1:33" x14ac:dyDescent="0.25">
      <c r="D7333" s="2">
        <f t="shared" si="114"/>
        <v>0</v>
      </c>
    </row>
    <row r="7334" spans="1:33" x14ac:dyDescent="0.25">
      <c r="A7334" t="s">
        <v>0</v>
      </c>
      <c r="B7334" s="1">
        <v>43388</v>
      </c>
      <c r="C7334" s="2">
        <v>0.95839133101851859</v>
      </c>
      <c r="D7334" s="2">
        <f t="shared" si="114"/>
        <v>43388.95839133102</v>
      </c>
      <c r="E7334" t="s">
        <v>39</v>
      </c>
      <c r="F7334" t="s">
        <v>42</v>
      </c>
      <c r="G7334">
        <v>-0.09</v>
      </c>
      <c r="H7334">
        <v>117.910922</v>
      </c>
      <c r="I7334">
        <v>30.55</v>
      </c>
      <c r="J7334">
        <v>186</v>
      </c>
    </row>
    <row r="7335" spans="1:33" x14ac:dyDescent="0.25">
      <c r="D7335" s="2">
        <f t="shared" si="114"/>
        <v>0</v>
      </c>
    </row>
    <row r="7336" spans="1:33" x14ac:dyDescent="0.25">
      <c r="A7336" t="s">
        <v>0</v>
      </c>
      <c r="B7336" s="1">
        <v>43388</v>
      </c>
      <c r="C7336" s="2">
        <v>0.95839905092592603</v>
      </c>
      <c r="D7336" s="2">
        <f t="shared" si="114"/>
        <v>43388.958399050927</v>
      </c>
      <c r="E7336" t="s">
        <v>39</v>
      </c>
      <c r="F7336" t="s">
        <v>50</v>
      </c>
      <c r="G7336">
        <v>-0.09</v>
      </c>
      <c r="AG7336" t="s">
        <v>659</v>
      </c>
    </row>
    <row r="7337" spans="1:33" x14ac:dyDescent="0.25">
      <c r="D7337" s="2">
        <f t="shared" si="114"/>
        <v>0</v>
      </c>
    </row>
    <row r="7338" spans="1:33" x14ac:dyDescent="0.25">
      <c r="A7338" t="s">
        <v>0</v>
      </c>
      <c r="B7338" s="1">
        <v>43388</v>
      </c>
      <c r="C7338" s="2">
        <v>0.95840265046296302</v>
      </c>
      <c r="D7338" s="2">
        <f t="shared" si="114"/>
        <v>43388.95840265046</v>
      </c>
      <c r="E7338" t="s">
        <v>39</v>
      </c>
      <c r="F7338" t="s">
        <v>42</v>
      </c>
      <c r="G7338">
        <v>-0.09</v>
      </c>
      <c r="H7338">
        <v>117.941305</v>
      </c>
      <c r="I7338">
        <v>30.55</v>
      </c>
      <c r="J7338">
        <v>186</v>
      </c>
    </row>
    <row r="7339" spans="1:33" x14ac:dyDescent="0.25">
      <c r="D7339" s="2">
        <f t="shared" si="114"/>
        <v>0</v>
      </c>
    </row>
    <row r="7340" spans="1:33" x14ac:dyDescent="0.25">
      <c r="A7340" t="s">
        <v>0</v>
      </c>
      <c r="B7340" s="1">
        <v>43388</v>
      </c>
      <c r="C7340" s="2">
        <v>0.95841062499999996</v>
      </c>
      <c r="D7340" s="2">
        <f t="shared" si="114"/>
        <v>43388.958410624997</v>
      </c>
      <c r="E7340" t="s">
        <v>39</v>
      </c>
      <c r="F7340" t="s">
        <v>50</v>
      </c>
      <c r="G7340">
        <v>-0.09</v>
      </c>
      <c r="AG7340" t="s">
        <v>660</v>
      </c>
    </row>
    <row r="7341" spans="1:33" x14ac:dyDescent="0.25">
      <c r="D7341" s="2">
        <f t="shared" si="114"/>
        <v>0</v>
      </c>
    </row>
    <row r="7342" spans="1:33" x14ac:dyDescent="0.25">
      <c r="A7342" t="s">
        <v>0</v>
      </c>
      <c r="B7342" s="1">
        <v>43388</v>
      </c>
      <c r="C7342" s="2">
        <v>0.95841424768518513</v>
      </c>
      <c r="D7342" s="2">
        <f t="shared" si="114"/>
        <v>43388.958414247689</v>
      </c>
      <c r="E7342" t="s">
        <v>39</v>
      </c>
      <c r="F7342" t="s">
        <v>42</v>
      </c>
      <c r="G7342">
        <v>-0.09</v>
      </c>
      <c r="H7342">
        <v>117.917642</v>
      </c>
      <c r="I7342">
        <v>30.55</v>
      </c>
      <c r="J7342">
        <v>186</v>
      </c>
    </row>
    <row r="7343" spans="1:33" x14ac:dyDescent="0.25">
      <c r="D7343" s="2">
        <f t="shared" si="114"/>
        <v>0</v>
      </c>
    </row>
    <row r="7344" spans="1:33" x14ac:dyDescent="0.25">
      <c r="A7344" t="s">
        <v>0</v>
      </c>
      <c r="B7344" s="1">
        <v>43388</v>
      </c>
      <c r="C7344" s="2">
        <v>0.95842221064814825</v>
      </c>
      <c r="D7344" s="2">
        <f t="shared" si="114"/>
        <v>43388.95842221065</v>
      </c>
      <c r="E7344" t="s">
        <v>39</v>
      </c>
      <c r="F7344" t="s">
        <v>50</v>
      </c>
      <c r="G7344">
        <v>-0.09</v>
      </c>
      <c r="AG7344" t="s">
        <v>661</v>
      </c>
    </row>
    <row r="7345" spans="1:33" x14ac:dyDescent="0.25">
      <c r="D7345" s="2">
        <f t="shared" si="114"/>
        <v>0</v>
      </c>
    </row>
    <row r="7346" spans="1:33" x14ac:dyDescent="0.25">
      <c r="A7346" t="s">
        <v>0</v>
      </c>
      <c r="B7346" s="1">
        <v>43388</v>
      </c>
      <c r="C7346" s="2">
        <v>0.95842097222222222</v>
      </c>
      <c r="D7346" s="2">
        <f t="shared" si="114"/>
        <v>43388.958420972223</v>
      </c>
      <c r="E7346" t="s">
        <v>39</v>
      </c>
      <c r="F7346" t="s">
        <v>55</v>
      </c>
      <c r="L7346">
        <v>-0.09</v>
      </c>
      <c r="M7346">
        <v>-0.09</v>
      </c>
      <c r="N7346">
        <v>-3.1340000000000001E-3</v>
      </c>
      <c r="O7346">
        <v>6.6969999999999998E-3</v>
      </c>
      <c r="P7346">
        <v>0</v>
      </c>
      <c r="Q7346">
        <v>3.333E-3</v>
      </c>
      <c r="R7346">
        <v>-3.8699999999999997E-4</v>
      </c>
      <c r="S7346">
        <v>3</v>
      </c>
    </row>
    <row r="7347" spans="1:33" x14ac:dyDescent="0.25">
      <c r="D7347" s="2">
        <f t="shared" si="114"/>
        <v>0</v>
      </c>
    </row>
    <row r="7348" spans="1:33" x14ac:dyDescent="0.25">
      <c r="A7348" t="s">
        <v>0</v>
      </c>
      <c r="B7348" s="1">
        <v>43388</v>
      </c>
      <c r="C7348" s="2">
        <v>0.95842719907407403</v>
      </c>
      <c r="D7348" s="2">
        <f t="shared" si="114"/>
        <v>43388.958427199075</v>
      </c>
      <c r="E7348" t="s">
        <v>39</v>
      </c>
      <c r="F7348" t="s">
        <v>42</v>
      </c>
      <c r="G7348">
        <v>-0.09</v>
      </c>
      <c r="H7348">
        <v>117.925569</v>
      </c>
      <c r="I7348">
        <v>30.55</v>
      </c>
      <c r="J7348">
        <v>186</v>
      </c>
    </row>
    <row r="7349" spans="1:33" x14ac:dyDescent="0.25">
      <c r="D7349" s="2">
        <f t="shared" si="114"/>
        <v>0</v>
      </c>
    </row>
    <row r="7350" spans="1:33" x14ac:dyDescent="0.25">
      <c r="A7350" t="s">
        <v>0</v>
      </c>
      <c r="B7350" s="1">
        <v>43388</v>
      </c>
      <c r="C7350" s="2">
        <v>0.95843378472222218</v>
      </c>
      <c r="D7350" s="2">
        <f t="shared" si="114"/>
        <v>43388.958433784719</v>
      </c>
      <c r="E7350" t="s">
        <v>39</v>
      </c>
      <c r="F7350" t="s">
        <v>50</v>
      </c>
      <c r="G7350">
        <v>-0.09</v>
      </c>
      <c r="AG7350" t="s">
        <v>662</v>
      </c>
    </row>
    <row r="7351" spans="1:33" x14ac:dyDescent="0.25">
      <c r="D7351" s="2">
        <f t="shared" si="114"/>
        <v>0</v>
      </c>
    </row>
    <row r="7352" spans="1:33" x14ac:dyDescent="0.25">
      <c r="A7352" t="s">
        <v>0</v>
      </c>
      <c r="B7352" s="1">
        <v>43388</v>
      </c>
      <c r="C7352" s="2">
        <v>0.95843624999999999</v>
      </c>
      <c r="D7352" s="2">
        <f t="shared" si="114"/>
        <v>43388.958436250003</v>
      </c>
      <c r="E7352" t="s">
        <v>39</v>
      </c>
      <c r="F7352" t="s">
        <v>42</v>
      </c>
      <c r="G7352">
        <v>-0.09</v>
      </c>
      <c r="H7352">
        <v>117.92260400000001</v>
      </c>
      <c r="I7352">
        <v>30.55</v>
      </c>
      <c r="J7352">
        <v>186</v>
      </c>
    </row>
    <row r="7353" spans="1:33" x14ac:dyDescent="0.25">
      <c r="D7353" s="2">
        <f t="shared" si="114"/>
        <v>0</v>
      </c>
    </row>
    <row r="7354" spans="1:33" x14ac:dyDescent="0.25">
      <c r="A7354" t="s">
        <v>0</v>
      </c>
      <c r="B7354" s="1">
        <v>43388</v>
      </c>
      <c r="C7354" s="2">
        <v>0.95844534722222219</v>
      </c>
      <c r="D7354" s="2">
        <f t="shared" si="114"/>
        <v>43388.95844534722</v>
      </c>
      <c r="E7354" t="s">
        <v>39</v>
      </c>
      <c r="F7354" t="s">
        <v>50</v>
      </c>
      <c r="G7354">
        <v>-0.09</v>
      </c>
      <c r="AG7354" t="s">
        <v>663</v>
      </c>
    </row>
    <row r="7355" spans="1:33" x14ac:dyDescent="0.25">
      <c r="D7355" s="2">
        <f t="shared" si="114"/>
        <v>0</v>
      </c>
    </row>
    <row r="7356" spans="1:33" x14ac:dyDescent="0.25">
      <c r="A7356" t="s">
        <v>0</v>
      </c>
      <c r="B7356" s="1">
        <v>43388</v>
      </c>
      <c r="C7356" s="2">
        <v>0.95844782407407403</v>
      </c>
      <c r="D7356" s="2">
        <f t="shared" si="114"/>
        <v>43388.958447824072</v>
      </c>
      <c r="E7356" t="s">
        <v>39</v>
      </c>
      <c r="F7356" t="s">
        <v>42</v>
      </c>
      <c r="G7356">
        <v>-0.09</v>
      </c>
      <c r="H7356">
        <v>117.93380999999999</v>
      </c>
      <c r="I7356">
        <v>30.55</v>
      </c>
      <c r="J7356">
        <v>186</v>
      </c>
    </row>
    <row r="7357" spans="1:33" x14ac:dyDescent="0.25">
      <c r="D7357" s="2">
        <f t="shared" si="114"/>
        <v>0</v>
      </c>
    </row>
    <row r="7358" spans="1:33" x14ac:dyDescent="0.25">
      <c r="A7358" t="s">
        <v>0</v>
      </c>
      <c r="B7358" s="1">
        <v>43388</v>
      </c>
      <c r="C7358" s="2">
        <v>0.95845456018518516</v>
      </c>
      <c r="D7358" s="2">
        <f t="shared" si="114"/>
        <v>43388.958454560183</v>
      </c>
      <c r="E7358" t="s">
        <v>39</v>
      </c>
      <c r="F7358" t="s">
        <v>55</v>
      </c>
      <c r="L7358">
        <v>-0.08</v>
      </c>
      <c r="M7358">
        <v>-0.08</v>
      </c>
      <c r="N7358">
        <v>-0.18623400000000001</v>
      </c>
      <c r="O7358">
        <v>-5.6820000000000004E-3</v>
      </c>
      <c r="P7358">
        <v>-3.333E-3</v>
      </c>
      <c r="Q7358">
        <v>-1.6670000000000001E-3</v>
      </c>
      <c r="R7358">
        <v>-2.03E-4</v>
      </c>
      <c r="S7358">
        <v>3</v>
      </c>
    </row>
    <row r="7359" spans="1:33" x14ac:dyDescent="0.25">
      <c r="D7359" s="2">
        <f t="shared" si="114"/>
        <v>0</v>
      </c>
    </row>
    <row r="7360" spans="1:33" x14ac:dyDescent="0.25">
      <c r="A7360" t="s">
        <v>0</v>
      </c>
      <c r="B7360" s="1">
        <v>43388</v>
      </c>
      <c r="C7360" s="2">
        <v>0.95845717592592594</v>
      </c>
      <c r="D7360" s="2">
        <f t="shared" si="114"/>
        <v>43388.958457175926</v>
      </c>
      <c r="E7360" t="s">
        <v>39</v>
      </c>
      <c r="F7360" t="s">
        <v>50</v>
      </c>
      <c r="G7360">
        <v>-0.08</v>
      </c>
      <c r="AG7360" t="s">
        <v>627</v>
      </c>
    </row>
    <row r="7361" spans="1:33" x14ac:dyDescent="0.25">
      <c r="D7361" s="2">
        <f t="shared" si="114"/>
        <v>0</v>
      </c>
    </row>
    <row r="7362" spans="1:33" x14ac:dyDescent="0.25">
      <c r="A7362" t="s">
        <v>0</v>
      </c>
      <c r="B7362" s="1">
        <v>43388</v>
      </c>
      <c r="C7362" s="2">
        <v>0.95846078703703697</v>
      </c>
      <c r="D7362" s="2">
        <f t="shared" si="114"/>
        <v>43388.958460787035</v>
      </c>
      <c r="E7362" t="s">
        <v>39</v>
      </c>
      <c r="F7362" t="s">
        <v>42</v>
      </c>
      <c r="G7362">
        <v>-0.08</v>
      </c>
      <c r="H7362">
        <v>117.92688099999999</v>
      </c>
      <c r="I7362">
        <v>30.55</v>
      </c>
      <c r="J7362">
        <v>186</v>
      </c>
    </row>
    <row r="7363" spans="1:33" x14ac:dyDescent="0.25">
      <c r="D7363" s="2">
        <f t="shared" ref="D7363:D7426" si="115">+B7363+C7363</f>
        <v>0</v>
      </c>
    </row>
    <row r="7364" spans="1:33" x14ac:dyDescent="0.25">
      <c r="A7364" t="s">
        <v>0</v>
      </c>
      <c r="B7364" s="1">
        <v>43388</v>
      </c>
      <c r="C7364" s="2">
        <v>0.95846849537037038</v>
      </c>
      <c r="D7364" s="2">
        <f t="shared" si="115"/>
        <v>43388.958468495373</v>
      </c>
      <c r="E7364" t="s">
        <v>39</v>
      </c>
      <c r="F7364" t="s">
        <v>50</v>
      </c>
      <c r="G7364">
        <v>-0.08</v>
      </c>
      <c r="AG7364" t="s">
        <v>628</v>
      </c>
    </row>
    <row r="7365" spans="1:33" x14ac:dyDescent="0.25">
      <c r="D7365" s="2">
        <f t="shared" si="115"/>
        <v>0</v>
      </c>
    </row>
    <row r="7366" spans="1:33" x14ac:dyDescent="0.25">
      <c r="A7366" t="s">
        <v>0</v>
      </c>
      <c r="B7366" s="1">
        <v>43388</v>
      </c>
      <c r="C7366" s="2">
        <v>0.95847211805555554</v>
      </c>
      <c r="D7366" s="2">
        <f t="shared" si="115"/>
        <v>43388.958472118058</v>
      </c>
      <c r="E7366" t="s">
        <v>39</v>
      </c>
      <c r="F7366" t="s">
        <v>42</v>
      </c>
      <c r="G7366">
        <v>-0.08</v>
      </c>
      <c r="H7366">
        <v>117.936373</v>
      </c>
      <c r="I7366">
        <v>30.55</v>
      </c>
      <c r="J7366">
        <v>186</v>
      </c>
    </row>
    <row r="7367" spans="1:33" x14ac:dyDescent="0.25">
      <c r="D7367" s="2">
        <f t="shared" si="115"/>
        <v>0</v>
      </c>
    </row>
    <row r="7368" spans="1:33" x14ac:dyDescent="0.25">
      <c r="A7368" t="s">
        <v>0</v>
      </c>
      <c r="B7368" s="1">
        <v>43388</v>
      </c>
      <c r="C7368" s="2">
        <v>0.95848006944444453</v>
      </c>
      <c r="D7368" s="2">
        <f t="shared" si="115"/>
        <v>43388.958480069443</v>
      </c>
      <c r="E7368" t="s">
        <v>39</v>
      </c>
      <c r="F7368" t="s">
        <v>50</v>
      </c>
      <c r="G7368">
        <v>-0.08</v>
      </c>
      <c r="AG7368" t="s">
        <v>629</v>
      </c>
    </row>
    <row r="7369" spans="1:33" x14ac:dyDescent="0.25">
      <c r="D7369" s="2">
        <f t="shared" si="115"/>
        <v>0</v>
      </c>
    </row>
    <row r="7370" spans="1:33" x14ac:dyDescent="0.25">
      <c r="A7370" t="s">
        <v>0</v>
      </c>
      <c r="B7370" s="1">
        <v>43388</v>
      </c>
      <c r="C7370" s="2">
        <v>0.95848254629629626</v>
      </c>
      <c r="D7370" s="2">
        <f t="shared" si="115"/>
        <v>43388.958482546295</v>
      </c>
      <c r="E7370" t="s">
        <v>39</v>
      </c>
      <c r="F7370" t="s">
        <v>42</v>
      </c>
      <c r="G7370">
        <v>-0.08</v>
      </c>
      <c r="H7370">
        <v>117.94208</v>
      </c>
      <c r="I7370">
        <v>30.55</v>
      </c>
      <c r="J7370">
        <v>186</v>
      </c>
    </row>
    <row r="7371" spans="1:33" x14ac:dyDescent="0.25">
      <c r="D7371" s="2">
        <f t="shared" si="115"/>
        <v>0</v>
      </c>
    </row>
    <row r="7372" spans="1:33" x14ac:dyDescent="0.25">
      <c r="A7372" t="s">
        <v>0</v>
      </c>
      <c r="B7372" s="1">
        <v>43388</v>
      </c>
      <c r="C7372" s="2">
        <v>0.95848929398148153</v>
      </c>
      <c r="D7372" s="2">
        <f t="shared" si="115"/>
        <v>43388.958489293982</v>
      </c>
      <c r="E7372" t="s">
        <v>39</v>
      </c>
      <c r="F7372" t="s">
        <v>55</v>
      </c>
      <c r="L7372">
        <v>-0.08</v>
      </c>
      <c r="M7372">
        <v>-0.08</v>
      </c>
      <c r="N7372">
        <v>-0.32429000000000002</v>
      </c>
      <c r="O7372">
        <v>-1.0356000000000001E-2</v>
      </c>
      <c r="P7372">
        <v>0</v>
      </c>
      <c r="Q7372">
        <v>-1.6670000000000001E-3</v>
      </c>
      <c r="R7372">
        <v>7.4399999999999998E-4</v>
      </c>
      <c r="S7372">
        <v>3</v>
      </c>
    </row>
    <row r="7373" spans="1:33" x14ac:dyDescent="0.25">
      <c r="D7373" s="2">
        <f t="shared" si="115"/>
        <v>0</v>
      </c>
    </row>
    <row r="7374" spans="1:33" x14ac:dyDescent="0.25">
      <c r="A7374" t="s">
        <v>0</v>
      </c>
      <c r="B7374" s="1">
        <v>43388</v>
      </c>
      <c r="C7374" s="2">
        <v>0.95849300925925929</v>
      </c>
      <c r="D7374" s="2">
        <f t="shared" si="115"/>
        <v>43388.958493009261</v>
      </c>
      <c r="E7374" t="s">
        <v>39</v>
      </c>
      <c r="F7374" t="s">
        <v>50</v>
      </c>
      <c r="G7374">
        <v>-0.08</v>
      </c>
      <c r="AG7374" t="s">
        <v>626</v>
      </c>
    </row>
    <row r="7375" spans="1:33" x14ac:dyDescent="0.25">
      <c r="D7375" s="2">
        <f t="shared" si="115"/>
        <v>0</v>
      </c>
    </row>
    <row r="7376" spans="1:33" x14ac:dyDescent="0.25">
      <c r="A7376" t="s">
        <v>0</v>
      </c>
      <c r="B7376" s="1">
        <v>43388</v>
      </c>
      <c r="C7376" s="2">
        <v>0.95849662037037042</v>
      </c>
      <c r="D7376" s="2">
        <f t="shared" si="115"/>
        <v>43388.958496620369</v>
      </c>
      <c r="E7376" t="s">
        <v>39</v>
      </c>
      <c r="F7376" t="s">
        <v>42</v>
      </c>
      <c r="G7376">
        <v>-0.08</v>
      </c>
      <c r="H7376">
        <v>117.931485</v>
      </c>
      <c r="I7376">
        <v>30.55</v>
      </c>
      <c r="J7376">
        <v>186</v>
      </c>
    </row>
    <row r="7377" spans="1:33" x14ac:dyDescent="0.25">
      <c r="D7377" s="2">
        <f t="shared" si="115"/>
        <v>0</v>
      </c>
    </row>
    <row r="7378" spans="1:33" x14ac:dyDescent="0.25">
      <c r="A7378" t="s">
        <v>0</v>
      </c>
      <c r="B7378" s="1">
        <v>43388</v>
      </c>
      <c r="C7378" s="2">
        <v>0.95850435185185179</v>
      </c>
      <c r="D7378" s="2">
        <f t="shared" si="115"/>
        <v>43388.958504351853</v>
      </c>
      <c r="E7378" t="s">
        <v>39</v>
      </c>
      <c r="F7378" t="s">
        <v>50</v>
      </c>
      <c r="G7378">
        <v>-0.08</v>
      </c>
      <c r="AG7378" t="s">
        <v>643</v>
      </c>
    </row>
    <row r="7379" spans="1:33" x14ac:dyDescent="0.25">
      <c r="D7379" s="2">
        <f t="shared" si="115"/>
        <v>0</v>
      </c>
    </row>
    <row r="7380" spans="1:33" x14ac:dyDescent="0.25">
      <c r="A7380" t="s">
        <v>0</v>
      </c>
      <c r="B7380" s="1">
        <v>43388</v>
      </c>
      <c r="C7380" s="2">
        <v>0.95850682870370374</v>
      </c>
      <c r="D7380" s="2">
        <f t="shared" si="115"/>
        <v>43388.958506828705</v>
      </c>
      <c r="E7380" t="s">
        <v>39</v>
      </c>
      <c r="F7380" t="s">
        <v>42</v>
      </c>
      <c r="G7380">
        <v>-0.08</v>
      </c>
      <c r="H7380">
        <v>117.934301</v>
      </c>
      <c r="I7380">
        <v>30.55</v>
      </c>
      <c r="J7380">
        <v>186</v>
      </c>
    </row>
    <row r="7381" spans="1:33" x14ac:dyDescent="0.25">
      <c r="D7381" s="2">
        <f t="shared" si="115"/>
        <v>0</v>
      </c>
    </row>
    <row r="7382" spans="1:33" x14ac:dyDescent="0.25">
      <c r="A7382" t="s">
        <v>0</v>
      </c>
      <c r="B7382" s="1">
        <v>43388</v>
      </c>
      <c r="C7382" s="2">
        <v>0.95851826388888883</v>
      </c>
      <c r="D7382" s="2">
        <f t="shared" si="115"/>
        <v>43388.958518263891</v>
      </c>
      <c r="E7382" t="s">
        <v>39</v>
      </c>
      <c r="F7382" t="s">
        <v>42</v>
      </c>
      <c r="G7382">
        <v>-0.08</v>
      </c>
      <c r="H7382">
        <v>117.924616</v>
      </c>
      <c r="I7382">
        <v>30.55</v>
      </c>
      <c r="J7382">
        <v>186</v>
      </c>
    </row>
    <row r="7383" spans="1:33" x14ac:dyDescent="0.25">
      <c r="D7383" s="2">
        <f t="shared" si="115"/>
        <v>0</v>
      </c>
    </row>
    <row r="7384" spans="1:33" x14ac:dyDescent="0.25">
      <c r="A7384" t="s">
        <v>0</v>
      </c>
      <c r="B7384" s="1">
        <v>43388</v>
      </c>
      <c r="C7384" s="2">
        <v>0.95852751157407401</v>
      </c>
      <c r="D7384" s="2">
        <f t="shared" si="115"/>
        <v>43388.958527511575</v>
      </c>
      <c r="E7384" t="s">
        <v>39</v>
      </c>
      <c r="F7384" t="s">
        <v>50</v>
      </c>
      <c r="G7384">
        <v>-0.08</v>
      </c>
      <c r="AG7384" t="s">
        <v>643</v>
      </c>
    </row>
    <row r="7385" spans="1:33" x14ac:dyDescent="0.25">
      <c r="D7385" s="2">
        <f t="shared" si="115"/>
        <v>0</v>
      </c>
    </row>
    <row r="7386" spans="1:33" x14ac:dyDescent="0.25">
      <c r="A7386" t="s">
        <v>0</v>
      </c>
      <c r="B7386" s="1">
        <v>43388</v>
      </c>
      <c r="C7386" s="2">
        <v>0.95852502314814814</v>
      </c>
      <c r="D7386" s="2">
        <f t="shared" si="115"/>
        <v>43388.958525023147</v>
      </c>
      <c r="E7386" t="s">
        <v>39</v>
      </c>
      <c r="F7386" t="s">
        <v>55</v>
      </c>
      <c r="L7386">
        <v>-7.0000000000000007E-2</v>
      </c>
      <c r="M7386">
        <v>-7.0000000000000007E-2</v>
      </c>
      <c r="N7386">
        <v>-0.29005900000000001</v>
      </c>
      <c r="O7386">
        <v>-2.5569999999999998E-3</v>
      </c>
      <c r="P7386">
        <v>-3.333E-3</v>
      </c>
      <c r="Q7386">
        <v>-1.6670000000000001E-3</v>
      </c>
      <c r="R7386">
        <v>1.859E-3</v>
      </c>
      <c r="S7386">
        <v>3</v>
      </c>
    </row>
    <row r="7387" spans="1:33" x14ac:dyDescent="0.25">
      <c r="D7387" s="2">
        <f t="shared" si="115"/>
        <v>0</v>
      </c>
    </row>
    <row r="7388" spans="1:33" x14ac:dyDescent="0.25">
      <c r="A7388" t="s">
        <v>0</v>
      </c>
      <c r="B7388" s="1">
        <v>43388</v>
      </c>
      <c r="C7388" s="2">
        <v>0.95853015046296297</v>
      </c>
      <c r="D7388" s="2">
        <f t="shared" si="115"/>
        <v>43388.958530150463</v>
      </c>
      <c r="E7388" t="s">
        <v>39</v>
      </c>
      <c r="F7388" t="s">
        <v>50</v>
      </c>
      <c r="G7388">
        <v>-7.0000000000000007E-2</v>
      </c>
      <c r="AG7388" t="s">
        <v>632</v>
      </c>
    </row>
    <row r="7389" spans="1:33" x14ac:dyDescent="0.25">
      <c r="D7389" s="2">
        <f t="shared" si="115"/>
        <v>0</v>
      </c>
    </row>
    <row r="7390" spans="1:33" x14ac:dyDescent="0.25">
      <c r="A7390" t="s">
        <v>0</v>
      </c>
      <c r="B7390" s="1">
        <v>43388</v>
      </c>
      <c r="C7390" s="2">
        <v>0.9585337962962962</v>
      </c>
      <c r="D7390" s="2">
        <f t="shared" si="115"/>
        <v>43388.9585337963</v>
      </c>
      <c r="E7390" t="s">
        <v>39</v>
      </c>
      <c r="F7390" t="s">
        <v>42</v>
      </c>
      <c r="G7390">
        <v>-7.0000000000000007E-2</v>
      </c>
      <c r="H7390">
        <v>117.924288</v>
      </c>
      <c r="I7390">
        <v>30.55</v>
      </c>
      <c r="J7390">
        <v>186</v>
      </c>
    </row>
    <row r="7391" spans="1:33" x14ac:dyDescent="0.25">
      <c r="D7391" s="2">
        <f t="shared" si="115"/>
        <v>0</v>
      </c>
    </row>
    <row r="7392" spans="1:33" x14ac:dyDescent="0.25">
      <c r="A7392" t="s">
        <v>0</v>
      </c>
      <c r="B7392" s="1">
        <v>43388</v>
      </c>
      <c r="C7392" s="2">
        <v>0.95854141203703713</v>
      </c>
      <c r="D7392" s="2">
        <f t="shared" si="115"/>
        <v>43388.958541412037</v>
      </c>
      <c r="E7392" t="s">
        <v>39</v>
      </c>
      <c r="F7392" t="s">
        <v>42</v>
      </c>
      <c r="G7392">
        <v>-7.0000000000000007E-2</v>
      </c>
      <c r="H7392">
        <v>117.918566</v>
      </c>
      <c r="I7392">
        <v>30.55</v>
      </c>
      <c r="J7392">
        <v>186</v>
      </c>
    </row>
    <row r="7393" spans="1:33" x14ac:dyDescent="0.25">
      <c r="D7393" s="2">
        <f t="shared" si="115"/>
        <v>0</v>
      </c>
    </row>
    <row r="7394" spans="1:33" x14ac:dyDescent="0.25">
      <c r="A7394" t="s">
        <v>0</v>
      </c>
      <c r="B7394" s="1">
        <v>43388</v>
      </c>
      <c r="C7394" s="2">
        <v>0.95855065972222231</v>
      </c>
      <c r="D7394" s="2">
        <f t="shared" si="115"/>
        <v>43388.958550659721</v>
      </c>
      <c r="E7394" t="s">
        <v>39</v>
      </c>
      <c r="F7394" t="s">
        <v>50</v>
      </c>
      <c r="G7394">
        <v>-7.0000000000000007E-2</v>
      </c>
      <c r="AG7394" t="s">
        <v>644</v>
      </c>
    </row>
    <row r="7395" spans="1:33" x14ac:dyDescent="0.25">
      <c r="D7395" s="2">
        <f t="shared" si="115"/>
        <v>0</v>
      </c>
    </row>
    <row r="7396" spans="1:33" x14ac:dyDescent="0.25">
      <c r="A7396" t="s">
        <v>0</v>
      </c>
      <c r="B7396" s="1">
        <v>43388</v>
      </c>
      <c r="C7396" s="2">
        <v>0.95855313657407404</v>
      </c>
      <c r="D7396" s="2">
        <f t="shared" si="115"/>
        <v>43388.958553136574</v>
      </c>
      <c r="E7396" t="s">
        <v>39</v>
      </c>
      <c r="F7396" t="s">
        <v>42</v>
      </c>
      <c r="G7396">
        <v>-7.0000000000000007E-2</v>
      </c>
      <c r="H7396">
        <v>117.92483900000001</v>
      </c>
      <c r="I7396">
        <v>30.55</v>
      </c>
      <c r="J7396">
        <v>186</v>
      </c>
    </row>
    <row r="7397" spans="1:33" x14ac:dyDescent="0.25">
      <c r="D7397" s="2">
        <f t="shared" si="115"/>
        <v>0</v>
      </c>
    </row>
    <row r="7398" spans="1:33" x14ac:dyDescent="0.25">
      <c r="A7398" t="s">
        <v>0</v>
      </c>
      <c r="B7398" s="1">
        <v>43388</v>
      </c>
      <c r="C7398" s="2">
        <v>0.95856223379629624</v>
      </c>
      <c r="D7398" s="2">
        <f t="shared" si="115"/>
        <v>43388.958562233798</v>
      </c>
      <c r="E7398" t="s">
        <v>39</v>
      </c>
      <c r="F7398" t="s">
        <v>50</v>
      </c>
      <c r="G7398">
        <v>-7.0000000000000007E-2</v>
      </c>
      <c r="AG7398" t="s">
        <v>625</v>
      </c>
    </row>
    <row r="7399" spans="1:33" x14ac:dyDescent="0.25">
      <c r="D7399" s="2">
        <f t="shared" si="115"/>
        <v>0</v>
      </c>
    </row>
    <row r="7400" spans="1:33" x14ac:dyDescent="0.25">
      <c r="A7400" t="s">
        <v>0</v>
      </c>
      <c r="B7400" s="1">
        <v>43388</v>
      </c>
      <c r="C7400" s="2">
        <v>0.95855876157407405</v>
      </c>
      <c r="D7400" s="2">
        <f t="shared" si="115"/>
        <v>43388.958558761573</v>
      </c>
      <c r="E7400" t="s">
        <v>39</v>
      </c>
      <c r="F7400" t="s">
        <v>55</v>
      </c>
      <c r="L7400">
        <v>-0.09</v>
      </c>
      <c r="M7400">
        <v>-0.09</v>
      </c>
      <c r="N7400">
        <v>-0.17887500000000001</v>
      </c>
      <c r="O7400">
        <v>1.1504E-2</v>
      </c>
      <c r="P7400">
        <v>6.6670000000000002E-3</v>
      </c>
      <c r="Q7400">
        <v>1.6670000000000001E-3</v>
      </c>
      <c r="R7400">
        <v>2.5590000000000001E-3</v>
      </c>
      <c r="S7400">
        <v>3</v>
      </c>
    </row>
    <row r="7401" spans="1:33" x14ac:dyDescent="0.25">
      <c r="D7401" s="2">
        <f t="shared" si="115"/>
        <v>0</v>
      </c>
    </row>
    <row r="7402" spans="1:33" x14ac:dyDescent="0.25">
      <c r="A7402" t="s">
        <v>0</v>
      </c>
      <c r="B7402" s="1">
        <v>43388</v>
      </c>
      <c r="C7402" s="2">
        <v>0.95856612268518526</v>
      </c>
      <c r="D7402" s="2">
        <f t="shared" si="115"/>
        <v>43388.958566122688</v>
      </c>
      <c r="E7402" t="s">
        <v>39</v>
      </c>
      <c r="F7402" t="s">
        <v>42</v>
      </c>
      <c r="G7402">
        <v>-0.09</v>
      </c>
      <c r="H7402">
        <v>117.937833</v>
      </c>
      <c r="I7402">
        <v>30.55</v>
      </c>
      <c r="J7402">
        <v>186</v>
      </c>
    </row>
    <row r="7403" spans="1:33" x14ac:dyDescent="0.25">
      <c r="D7403" s="2">
        <f t="shared" si="115"/>
        <v>0</v>
      </c>
    </row>
    <row r="7404" spans="1:33" x14ac:dyDescent="0.25">
      <c r="A7404" t="s">
        <v>0</v>
      </c>
      <c r="B7404" s="1">
        <v>43388</v>
      </c>
      <c r="C7404" s="2">
        <v>0.95857380787037039</v>
      </c>
      <c r="D7404" s="2">
        <f t="shared" si="115"/>
        <v>43388.958573807868</v>
      </c>
      <c r="E7404" t="s">
        <v>39</v>
      </c>
      <c r="F7404" t="s">
        <v>646</v>
      </c>
    </row>
    <row r="7405" spans="1:33" x14ac:dyDescent="0.25">
      <c r="D7405" s="2">
        <f t="shared" si="115"/>
        <v>0</v>
      </c>
    </row>
    <row r="7406" spans="1:33" x14ac:dyDescent="0.25">
      <c r="A7406" t="s">
        <v>0</v>
      </c>
      <c r="B7406" s="1">
        <v>43388</v>
      </c>
      <c r="C7406" s="2">
        <v>0.95857500000000007</v>
      </c>
      <c r="D7406" s="2">
        <f t="shared" si="115"/>
        <v>43388.958574999997</v>
      </c>
      <c r="E7406" t="s">
        <v>39</v>
      </c>
      <c r="F7406" t="s">
        <v>664</v>
      </c>
    </row>
    <row r="7407" spans="1:33" x14ac:dyDescent="0.25">
      <c r="D7407" s="2">
        <f t="shared" si="115"/>
        <v>0</v>
      </c>
    </row>
    <row r="7408" spans="1:33" x14ac:dyDescent="0.25">
      <c r="A7408" t="s">
        <v>0</v>
      </c>
      <c r="B7408" s="1">
        <v>43388</v>
      </c>
      <c r="C7408" s="2">
        <v>0.95857509259259255</v>
      </c>
      <c r="D7408" s="2">
        <f t="shared" si="115"/>
        <v>43388.958575092591</v>
      </c>
      <c r="E7408" t="s">
        <v>39</v>
      </c>
      <c r="F7408" t="s">
        <v>50</v>
      </c>
      <c r="G7408">
        <v>-0.09</v>
      </c>
      <c r="AG7408" t="s">
        <v>633</v>
      </c>
    </row>
    <row r="7409" spans="1:33" x14ac:dyDescent="0.25">
      <c r="D7409" s="2">
        <f t="shared" si="115"/>
        <v>0</v>
      </c>
    </row>
    <row r="7410" spans="1:33" x14ac:dyDescent="0.25">
      <c r="A7410" t="s">
        <v>0</v>
      </c>
      <c r="B7410" s="1">
        <v>43388</v>
      </c>
      <c r="C7410" s="2">
        <v>0.95857982638888883</v>
      </c>
      <c r="D7410" s="2">
        <f t="shared" si="115"/>
        <v>43388.958579826387</v>
      </c>
      <c r="E7410" t="s">
        <v>39</v>
      </c>
      <c r="F7410" t="s">
        <v>42</v>
      </c>
      <c r="G7410">
        <v>-0.09</v>
      </c>
      <c r="H7410">
        <v>117.92179899999999</v>
      </c>
      <c r="I7410">
        <v>30.55</v>
      </c>
      <c r="J7410">
        <v>186</v>
      </c>
    </row>
    <row r="7411" spans="1:33" x14ac:dyDescent="0.25">
      <c r="D7411" s="2">
        <f t="shared" si="115"/>
        <v>0</v>
      </c>
    </row>
    <row r="7412" spans="1:33" x14ac:dyDescent="0.25">
      <c r="A7412" t="s">
        <v>0</v>
      </c>
      <c r="B7412" s="1">
        <v>43388</v>
      </c>
      <c r="C7412" s="2">
        <v>0.95858539351851846</v>
      </c>
      <c r="D7412" s="2">
        <f t="shared" si="115"/>
        <v>43388.95858539352</v>
      </c>
      <c r="E7412" t="s">
        <v>39</v>
      </c>
      <c r="F7412" t="s">
        <v>116</v>
      </c>
    </row>
    <row r="7413" spans="1:33" x14ac:dyDescent="0.25">
      <c r="D7413" s="2">
        <f t="shared" si="115"/>
        <v>0</v>
      </c>
    </row>
    <row r="7414" spans="1:33" x14ac:dyDescent="0.25">
      <c r="A7414" t="s">
        <v>0</v>
      </c>
      <c r="B7414" s="1">
        <v>43388</v>
      </c>
      <c r="C7414" s="2">
        <v>0.95858543981481492</v>
      </c>
      <c r="D7414" s="2">
        <f t="shared" si="115"/>
        <v>43388.958585439817</v>
      </c>
      <c r="E7414" t="s">
        <v>39</v>
      </c>
      <c r="F7414" t="s">
        <v>50</v>
      </c>
      <c r="G7414">
        <v>-0.09</v>
      </c>
      <c r="AG7414" t="s">
        <v>625</v>
      </c>
    </row>
    <row r="7415" spans="1:33" x14ac:dyDescent="0.25">
      <c r="D7415" s="2">
        <f t="shared" si="115"/>
        <v>0</v>
      </c>
    </row>
    <row r="7416" spans="1:33" x14ac:dyDescent="0.25">
      <c r="A7416" t="s">
        <v>0</v>
      </c>
      <c r="B7416" s="1">
        <v>43388</v>
      </c>
      <c r="C7416" s="2">
        <v>0.95858909722222219</v>
      </c>
      <c r="D7416" s="2">
        <f t="shared" si="115"/>
        <v>43388.958589097223</v>
      </c>
      <c r="E7416" t="s">
        <v>39</v>
      </c>
      <c r="F7416" t="s">
        <v>42</v>
      </c>
      <c r="G7416">
        <v>-0.09</v>
      </c>
      <c r="H7416">
        <v>117.930859</v>
      </c>
      <c r="I7416">
        <v>30.55</v>
      </c>
      <c r="J7416">
        <v>186</v>
      </c>
    </row>
    <row r="7417" spans="1:33" x14ac:dyDescent="0.25">
      <c r="D7417" s="2">
        <f t="shared" si="115"/>
        <v>0</v>
      </c>
    </row>
    <row r="7418" spans="1:33" x14ac:dyDescent="0.25">
      <c r="A7418" t="s">
        <v>0</v>
      </c>
      <c r="B7418" s="1">
        <v>43388</v>
      </c>
      <c r="C7418" s="2">
        <v>0.95859697916666675</v>
      </c>
      <c r="D7418" s="2">
        <f t="shared" si="115"/>
        <v>43388.958596979166</v>
      </c>
      <c r="E7418" t="s">
        <v>39</v>
      </c>
      <c r="F7418" t="s">
        <v>50</v>
      </c>
      <c r="G7418">
        <v>-0.09</v>
      </c>
      <c r="AG7418" t="s">
        <v>643</v>
      </c>
    </row>
    <row r="7419" spans="1:33" x14ac:dyDescent="0.25">
      <c r="D7419" s="2">
        <f t="shared" si="115"/>
        <v>0</v>
      </c>
    </row>
    <row r="7420" spans="1:33" x14ac:dyDescent="0.25">
      <c r="A7420" t="s">
        <v>0</v>
      </c>
      <c r="B7420" s="1">
        <v>43388</v>
      </c>
      <c r="C7420" s="2">
        <v>0.95859336805555551</v>
      </c>
      <c r="D7420" s="2">
        <f t="shared" si="115"/>
        <v>43388.958593368057</v>
      </c>
      <c r="E7420" t="s">
        <v>39</v>
      </c>
      <c r="F7420" t="s">
        <v>55</v>
      </c>
      <c r="L7420">
        <v>-0.08</v>
      </c>
      <c r="M7420">
        <v>-0.08</v>
      </c>
      <c r="N7420">
        <v>-0.10650900000000001</v>
      </c>
      <c r="O7420">
        <v>2.0336E-2</v>
      </c>
      <c r="P7420">
        <v>-3.333E-3</v>
      </c>
      <c r="Q7420">
        <v>1.6670000000000001E-3</v>
      </c>
      <c r="R7420">
        <v>3.0200000000000001E-3</v>
      </c>
      <c r="S7420">
        <v>3</v>
      </c>
    </row>
    <row r="7421" spans="1:33" x14ac:dyDescent="0.25">
      <c r="D7421" s="2">
        <f t="shared" si="115"/>
        <v>0</v>
      </c>
    </row>
    <row r="7422" spans="1:33" x14ac:dyDescent="0.25">
      <c r="A7422" t="s">
        <v>0</v>
      </c>
      <c r="B7422" s="1">
        <v>43388</v>
      </c>
      <c r="C7422" s="2">
        <v>0.9586019560185185</v>
      </c>
      <c r="D7422" s="2">
        <f t="shared" si="115"/>
        <v>43388.958601956016</v>
      </c>
      <c r="E7422" t="s">
        <v>39</v>
      </c>
      <c r="F7422" t="s">
        <v>42</v>
      </c>
      <c r="G7422">
        <v>-0.08</v>
      </c>
      <c r="H7422">
        <v>117.93109800000001</v>
      </c>
      <c r="I7422">
        <v>30.55</v>
      </c>
      <c r="J7422">
        <v>186</v>
      </c>
    </row>
    <row r="7423" spans="1:33" x14ac:dyDescent="0.25">
      <c r="D7423" s="2">
        <f t="shared" si="115"/>
        <v>0</v>
      </c>
    </row>
    <row r="7424" spans="1:33" x14ac:dyDescent="0.25">
      <c r="A7424" t="s">
        <v>0</v>
      </c>
      <c r="B7424" s="1">
        <v>43388</v>
      </c>
      <c r="C7424" s="2">
        <v>0.95860854166666665</v>
      </c>
      <c r="D7424" s="2">
        <f t="shared" si="115"/>
        <v>43388.958608541667</v>
      </c>
      <c r="E7424" t="s">
        <v>39</v>
      </c>
      <c r="F7424" t="s">
        <v>50</v>
      </c>
      <c r="G7424">
        <v>-0.08</v>
      </c>
      <c r="AG7424" t="s">
        <v>633</v>
      </c>
    </row>
    <row r="7425" spans="1:33" x14ac:dyDescent="0.25">
      <c r="D7425" s="2">
        <f t="shared" si="115"/>
        <v>0</v>
      </c>
    </row>
    <row r="7426" spans="1:33" x14ac:dyDescent="0.25">
      <c r="A7426" t="s">
        <v>0</v>
      </c>
      <c r="B7426" s="1">
        <v>43388</v>
      </c>
      <c r="C7426" s="2">
        <v>0.95861101851851849</v>
      </c>
      <c r="D7426" s="2">
        <f t="shared" si="115"/>
        <v>43388.958611018519</v>
      </c>
      <c r="E7426" t="s">
        <v>39</v>
      </c>
      <c r="F7426" t="s">
        <v>42</v>
      </c>
      <c r="G7426">
        <v>-0.08</v>
      </c>
      <c r="H7426">
        <v>117.92430299999999</v>
      </c>
      <c r="I7426">
        <v>30.55</v>
      </c>
      <c r="J7426">
        <v>186</v>
      </c>
    </row>
    <row r="7427" spans="1:33" x14ac:dyDescent="0.25">
      <c r="D7427" s="2">
        <f t="shared" ref="D7427:D7490" si="116">+B7427+C7427</f>
        <v>0</v>
      </c>
    </row>
    <row r="7428" spans="1:33" x14ac:dyDescent="0.25">
      <c r="A7428" t="s">
        <v>0</v>
      </c>
      <c r="B7428" s="1">
        <v>43388</v>
      </c>
      <c r="C7428" s="2">
        <v>0.95862012731481483</v>
      </c>
      <c r="D7428" s="2">
        <f t="shared" si="116"/>
        <v>43388.958620127312</v>
      </c>
      <c r="E7428" t="s">
        <v>39</v>
      </c>
      <c r="F7428" t="s">
        <v>50</v>
      </c>
      <c r="G7428">
        <v>-0.08</v>
      </c>
      <c r="AG7428" t="s">
        <v>632</v>
      </c>
    </row>
    <row r="7429" spans="1:33" x14ac:dyDescent="0.25">
      <c r="D7429" s="2">
        <f t="shared" si="116"/>
        <v>0</v>
      </c>
    </row>
    <row r="7430" spans="1:33" x14ac:dyDescent="0.25">
      <c r="A7430" t="s">
        <v>0</v>
      </c>
      <c r="B7430" s="1">
        <v>43388</v>
      </c>
      <c r="C7430" s="2">
        <v>0.95862259259259253</v>
      </c>
      <c r="D7430" s="2">
        <f t="shared" si="116"/>
        <v>43388.958622592596</v>
      </c>
      <c r="E7430" t="s">
        <v>39</v>
      </c>
      <c r="F7430" t="s">
        <v>64</v>
      </c>
      <c r="T7430">
        <v>764.22119099999998</v>
      </c>
      <c r="U7430">
        <v>20.883333</v>
      </c>
      <c r="V7430">
        <v>56.030791999999998</v>
      </c>
      <c r="W7430">
        <v>21.887150999999999</v>
      </c>
    </row>
    <row r="7431" spans="1:33" x14ac:dyDescent="0.25">
      <c r="D7431" s="2">
        <f t="shared" si="116"/>
        <v>0</v>
      </c>
    </row>
    <row r="7432" spans="1:33" x14ac:dyDescent="0.25">
      <c r="A7432" t="s">
        <v>0</v>
      </c>
      <c r="B7432" s="1">
        <v>43388</v>
      </c>
      <c r="C7432" s="2">
        <v>0.95862497685185188</v>
      </c>
      <c r="D7432" s="2">
        <f t="shared" si="116"/>
        <v>43388.958624976854</v>
      </c>
      <c r="E7432" t="s">
        <v>39</v>
      </c>
      <c r="F7432" t="s">
        <v>42</v>
      </c>
      <c r="G7432">
        <v>-0.08</v>
      </c>
      <c r="H7432">
        <v>117.93917399999999</v>
      </c>
      <c r="I7432">
        <v>30.574999999999999</v>
      </c>
      <c r="J7432">
        <v>174.5</v>
      </c>
    </row>
    <row r="7433" spans="1:33" x14ac:dyDescent="0.25">
      <c r="D7433" s="2">
        <f t="shared" si="116"/>
        <v>0</v>
      </c>
    </row>
    <row r="7434" spans="1:33" x14ac:dyDescent="0.25">
      <c r="A7434" t="s">
        <v>0</v>
      </c>
      <c r="B7434" s="1">
        <v>43388</v>
      </c>
      <c r="C7434" s="2">
        <v>0.9586317129629629</v>
      </c>
      <c r="D7434" s="2">
        <f t="shared" si="116"/>
        <v>43388.958631712965</v>
      </c>
      <c r="E7434" t="s">
        <v>39</v>
      </c>
      <c r="F7434" t="s">
        <v>50</v>
      </c>
      <c r="G7434">
        <v>-0.08</v>
      </c>
      <c r="AG7434" t="s">
        <v>626</v>
      </c>
    </row>
    <row r="7435" spans="1:33" x14ac:dyDescent="0.25">
      <c r="D7435" s="2">
        <f t="shared" si="116"/>
        <v>0</v>
      </c>
    </row>
    <row r="7436" spans="1:33" x14ac:dyDescent="0.25">
      <c r="A7436" t="s">
        <v>0</v>
      </c>
      <c r="B7436" s="1">
        <v>43388</v>
      </c>
      <c r="C7436" s="2">
        <v>0.95862805555555564</v>
      </c>
      <c r="D7436" s="2">
        <f t="shared" si="116"/>
        <v>43388.958628055552</v>
      </c>
      <c r="E7436" t="s">
        <v>39</v>
      </c>
      <c r="F7436" t="s">
        <v>55</v>
      </c>
      <c r="L7436">
        <v>0.45</v>
      </c>
      <c r="M7436">
        <v>0.45</v>
      </c>
      <c r="N7436">
        <v>-8.4245E-2</v>
      </c>
      <c r="O7436">
        <v>1.4120000000000001E-2</v>
      </c>
      <c r="P7436">
        <v>-0.17666699999999999</v>
      </c>
      <c r="Q7436">
        <v>-0.09</v>
      </c>
      <c r="R7436">
        <v>3.5360000000000001E-3</v>
      </c>
      <c r="S7436">
        <v>3</v>
      </c>
    </row>
    <row r="7437" spans="1:33" x14ac:dyDescent="0.25">
      <c r="D7437" s="2">
        <f t="shared" si="116"/>
        <v>0</v>
      </c>
    </row>
    <row r="7438" spans="1:33" x14ac:dyDescent="0.25">
      <c r="A7438" t="s">
        <v>0</v>
      </c>
      <c r="B7438" s="1">
        <v>43388</v>
      </c>
      <c r="C7438" s="2">
        <v>0.95863667824074072</v>
      </c>
      <c r="D7438" s="2">
        <f t="shared" si="116"/>
        <v>43388.958636678239</v>
      </c>
      <c r="E7438" t="s">
        <v>39</v>
      </c>
      <c r="F7438" t="s">
        <v>42</v>
      </c>
      <c r="G7438">
        <v>0.45</v>
      </c>
      <c r="H7438">
        <v>117.93926399999999</v>
      </c>
      <c r="I7438">
        <v>30.574999999999999</v>
      </c>
      <c r="J7438">
        <v>174.5</v>
      </c>
    </row>
    <row r="7439" spans="1:33" x14ac:dyDescent="0.25">
      <c r="D7439" s="2">
        <f t="shared" si="116"/>
        <v>0</v>
      </c>
    </row>
    <row r="7440" spans="1:33" x14ac:dyDescent="0.25">
      <c r="A7440" t="s">
        <v>0</v>
      </c>
      <c r="B7440" s="1">
        <v>43388</v>
      </c>
      <c r="C7440" s="2">
        <v>0.95864328703703705</v>
      </c>
      <c r="D7440" s="2">
        <f t="shared" si="116"/>
        <v>43388.958643287035</v>
      </c>
      <c r="E7440" t="s">
        <v>39</v>
      </c>
      <c r="F7440" t="s">
        <v>50</v>
      </c>
      <c r="G7440">
        <v>0.45</v>
      </c>
      <c r="AG7440" t="s">
        <v>626</v>
      </c>
    </row>
    <row r="7441" spans="1:33" x14ac:dyDescent="0.25">
      <c r="D7441" s="2">
        <f t="shared" si="116"/>
        <v>0</v>
      </c>
    </row>
    <row r="7442" spans="1:33" x14ac:dyDescent="0.25">
      <c r="A7442" t="s">
        <v>0</v>
      </c>
      <c r="B7442" s="1">
        <v>43388</v>
      </c>
      <c r="C7442" s="2">
        <v>0.95864576388888889</v>
      </c>
      <c r="D7442" s="2">
        <f t="shared" si="116"/>
        <v>43388.958645763887</v>
      </c>
      <c r="E7442" t="s">
        <v>39</v>
      </c>
      <c r="F7442" t="s">
        <v>42</v>
      </c>
      <c r="G7442">
        <v>0.45</v>
      </c>
      <c r="H7442">
        <v>117.927566</v>
      </c>
      <c r="I7442">
        <v>30.574999999999999</v>
      </c>
      <c r="J7442">
        <v>174.5</v>
      </c>
    </row>
    <row r="7443" spans="1:33" x14ac:dyDescent="0.25">
      <c r="D7443" s="2">
        <f t="shared" si="116"/>
        <v>0</v>
      </c>
    </row>
    <row r="7444" spans="1:33" x14ac:dyDescent="0.25">
      <c r="A7444" t="s">
        <v>0</v>
      </c>
      <c r="B7444" s="1">
        <v>43388</v>
      </c>
      <c r="C7444" s="2">
        <v>0.95865486111111109</v>
      </c>
      <c r="D7444" s="2">
        <f t="shared" si="116"/>
        <v>43388.958654861111</v>
      </c>
      <c r="E7444" t="s">
        <v>39</v>
      </c>
      <c r="F7444" t="s">
        <v>50</v>
      </c>
      <c r="G7444">
        <v>0.45</v>
      </c>
      <c r="AG7444" t="s">
        <v>632</v>
      </c>
    </row>
    <row r="7445" spans="1:33" x14ac:dyDescent="0.25">
      <c r="D7445" s="2">
        <f t="shared" si="116"/>
        <v>0</v>
      </c>
    </row>
    <row r="7446" spans="1:33" x14ac:dyDescent="0.25">
      <c r="A7446" t="s">
        <v>0</v>
      </c>
      <c r="B7446" s="1">
        <v>43388</v>
      </c>
      <c r="C7446" s="2">
        <v>0.95865737268518514</v>
      </c>
      <c r="D7446" s="2">
        <f t="shared" si="116"/>
        <v>43388.958657372685</v>
      </c>
      <c r="E7446" t="s">
        <v>39</v>
      </c>
      <c r="F7446" t="s">
        <v>42</v>
      </c>
      <c r="G7446">
        <v>0.45</v>
      </c>
      <c r="H7446">
        <v>117.92458600000001</v>
      </c>
      <c r="I7446">
        <v>30.574999999999999</v>
      </c>
      <c r="J7446">
        <v>174.5</v>
      </c>
    </row>
    <row r="7447" spans="1:33" x14ac:dyDescent="0.25">
      <c r="D7447" s="2">
        <f t="shared" si="116"/>
        <v>0</v>
      </c>
    </row>
    <row r="7448" spans="1:33" x14ac:dyDescent="0.25">
      <c r="A7448" t="s">
        <v>0</v>
      </c>
      <c r="B7448" s="1">
        <v>43388</v>
      </c>
      <c r="C7448" s="2">
        <v>0.95866277777777775</v>
      </c>
      <c r="D7448" s="2">
        <f t="shared" si="116"/>
        <v>43388.958662777775</v>
      </c>
      <c r="E7448" t="s">
        <v>39</v>
      </c>
      <c r="F7448" t="s">
        <v>55</v>
      </c>
      <c r="L7448">
        <v>-0.08</v>
      </c>
      <c r="M7448">
        <v>-0.08</v>
      </c>
      <c r="N7448">
        <v>-7.8888E-2</v>
      </c>
      <c r="O7448">
        <v>-4.1520000000000003E-3</v>
      </c>
      <c r="P7448">
        <v>0.17666699999999999</v>
      </c>
      <c r="Q7448">
        <v>0</v>
      </c>
      <c r="R7448">
        <v>3.9969999999999997E-3</v>
      </c>
      <c r="S7448">
        <v>3</v>
      </c>
    </row>
    <row r="7449" spans="1:33" x14ac:dyDescent="0.25">
      <c r="D7449" s="2">
        <f t="shared" si="116"/>
        <v>0</v>
      </c>
    </row>
    <row r="7450" spans="1:33" x14ac:dyDescent="0.25">
      <c r="A7450" t="s">
        <v>0</v>
      </c>
      <c r="B7450" s="1">
        <v>43388</v>
      </c>
      <c r="C7450" s="2">
        <v>0.95866666666666667</v>
      </c>
      <c r="D7450" s="2">
        <f t="shared" si="116"/>
        <v>43388.958666666666</v>
      </c>
      <c r="E7450" t="s">
        <v>39</v>
      </c>
      <c r="F7450" t="s">
        <v>50</v>
      </c>
      <c r="G7450">
        <v>-0.08</v>
      </c>
      <c r="AG7450" t="s">
        <v>632</v>
      </c>
    </row>
    <row r="7451" spans="1:33" x14ac:dyDescent="0.25">
      <c r="D7451" s="2">
        <f t="shared" si="116"/>
        <v>0</v>
      </c>
    </row>
    <row r="7452" spans="1:33" x14ac:dyDescent="0.25">
      <c r="A7452" t="s">
        <v>0</v>
      </c>
      <c r="B7452" s="1">
        <v>43388</v>
      </c>
      <c r="C7452" s="2">
        <v>0.95867138888888892</v>
      </c>
      <c r="D7452" s="2">
        <f t="shared" si="116"/>
        <v>43388.958671388886</v>
      </c>
      <c r="E7452" t="s">
        <v>39</v>
      </c>
      <c r="F7452" t="s">
        <v>42</v>
      </c>
      <c r="G7452">
        <v>-0.08</v>
      </c>
      <c r="H7452">
        <v>117.92843000000001</v>
      </c>
      <c r="I7452">
        <v>30.574999999999999</v>
      </c>
      <c r="J7452">
        <v>174.5</v>
      </c>
    </row>
    <row r="7453" spans="1:33" x14ac:dyDescent="0.25">
      <c r="D7453" s="2">
        <f t="shared" si="116"/>
        <v>0</v>
      </c>
    </row>
    <row r="7454" spans="1:33" x14ac:dyDescent="0.25">
      <c r="A7454" t="s">
        <v>0</v>
      </c>
      <c r="B7454" s="1">
        <v>43388</v>
      </c>
      <c r="C7454" s="2">
        <v>0.95867799768518525</v>
      </c>
      <c r="D7454" s="2">
        <f t="shared" si="116"/>
        <v>43388.958677997682</v>
      </c>
      <c r="E7454" t="s">
        <v>39</v>
      </c>
      <c r="F7454" t="s">
        <v>50</v>
      </c>
      <c r="G7454">
        <v>-0.08</v>
      </c>
      <c r="AG7454" t="s">
        <v>629</v>
      </c>
    </row>
    <row r="7455" spans="1:33" x14ac:dyDescent="0.25">
      <c r="D7455" s="2">
        <f t="shared" si="116"/>
        <v>0</v>
      </c>
    </row>
    <row r="7456" spans="1:33" x14ac:dyDescent="0.25">
      <c r="A7456" t="s">
        <v>0</v>
      </c>
      <c r="B7456" s="1">
        <v>43388</v>
      </c>
      <c r="C7456" s="2">
        <v>0.95868047453703698</v>
      </c>
      <c r="D7456" s="2">
        <f t="shared" si="116"/>
        <v>43388.958680474534</v>
      </c>
      <c r="E7456" t="s">
        <v>39</v>
      </c>
      <c r="F7456" t="s">
        <v>42</v>
      </c>
      <c r="G7456">
        <v>-0.08</v>
      </c>
      <c r="H7456">
        <v>117.92653799999999</v>
      </c>
      <c r="I7456">
        <v>30.574999999999999</v>
      </c>
      <c r="J7456">
        <v>174.5</v>
      </c>
    </row>
    <row r="7457" spans="1:33" x14ac:dyDescent="0.25">
      <c r="D7457" s="2">
        <f t="shared" si="116"/>
        <v>0</v>
      </c>
    </row>
    <row r="7458" spans="1:33" x14ac:dyDescent="0.25">
      <c r="A7458" t="s">
        <v>0</v>
      </c>
      <c r="B7458" s="1">
        <v>43388</v>
      </c>
      <c r="C7458" s="2">
        <v>0.95869070601851858</v>
      </c>
      <c r="D7458" s="2">
        <f t="shared" si="116"/>
        <v>43388.958690706022</v>
      </c>
      <c r="E7458" t="s">
        <v>39</v>
      </c>
      <c r="F7458" t="s">
        <v>50</v>
      </c>
      <c r="G7458">
        <v>-0.08</v>
      </c>
      <c r="AG7458" t="s">
        <v>628</v>
      </c>
    </row>
    <row r="7459" spans="1:33" x14ac:dyDescent="0.25">
      <c r="D7459" s="2">
        <f t="shared" si="116"/>
        <v>0</v>
      </c>
    </row>
    <row r="7460" spans="1:33" x14ac:dyDescent="0.25">
      <c r="A7460" t="s">
        <v>0</v>
      </c>
      <c r="B7460" s="1">
        <v>43388</v>
      </c>
      <c r="C7460" s="2">
        <v>0.95869429398148143</v>
      </c>
      <c r="D7460" s="2">
        <f t="shared" si="116"/>
        <v>43388.958694293979</v>
      </c>
      <c r="E7460" t="s">
        <v>39</v>
      </c>
      <c r="F7460" t="s">
        <v>42</v>
      </c>
      <c r="G7460">
        <v>-0.08</v>
      </c>
      <c r="H7460">
        <v>117.93528499999999</v>
      </c>
      <c r="I7460">
        <v>30.574999999999999</v>
      </c>
      <c r="J7460">
        <v>174.5</v>
      </c>
    </row>
    <row r="7461" spans="1:33" x14ac:dyDescent="0.25">
      <c r="D7461" s="2">
        <f t="shared" si="116"/>
        <v>0</v>
      </c>
    </row>
    <row r="7462" spans="1:33" x14ac:dyDescent="0.25">
      <c r="A7462" t="s">
        <v>0</v>
      </c>
      <c r="B7462" s="1">
        <v>43388</v>
      </c>
      <c r="C7462" s="2">
        <v>0.95869751157407412</v>
      </c>
      <c r="D7462" s="2">
        <f t="shared" si="116"/>
        <v>43388.958697511574</v>
      </c>
      <c r="E7462" t="s">
        <v>39</v>
      </c>
      <c r="F7462" t="s">
        <v>55</v>
      </c>
      <c r="L7462">
        <v>-0.08</v>
      </c>
      <c r="M7462">
        <v>-0.08</v>
      </c>
      <c r="N7462">
        <v>-6.6878000000000007E-2</v>
      </c>
      <c r="O7462">
        <v>-1.8506000000000002E-2</v>
      </c>
      <c r="P7462">
        <v>0</v>
      </c>
      <c r="Q7462">
        <v>8.8332999999999995E-2</v>
      </c>
      <c r="R7462">
        <v>4.2929999999999999E-3</v>
      </c>
      <c r="S7462">
        <v>3</v>
      </c>
    </row>
    <row r="7463" spans="1:33" x14ac:dyDescent="0.25">
      <c r="D7463" s="2">
        <f t="shared" si="116"/>
        <v>0</v>
      </c>
    </row>
    <row r="7464" spans="1:33" x14ac:dyDescent="0.25">
      <c r="A7464" t="s">
        <v>0</v>
      </c>
      <c r="B7464" s="1">
        <v>43388</v>
      </c>
      <c r="C7464" s="2">
        <v>0.95870251157407405</v>
      </c>
      <c r="D7464" s="2">
        <f t="shared" si="116"/>
        <v>43388.958702511576</v>
      </c>
      <c r="E7464" t="s">
        <v>39</v>
      </c>
      <c r="F7464" t="s">
        <v>50</v>
      </c>
      <c r="G7464">
        <v>-0.08</v>
      </c>
      <c r="AG7464" t="s">
        <v>629</v>
      </c>
    </row>
    <row r="7465" spans="1:33" x14ac:dyDescent="0.25">
      <c r="D7465" s="2">
        <f t="shared" si="116"/>
        <v>0</v>
      </c>
    </row>
    <row r="7466" spans="1:33" x14ac:dyDescent="0.25">
      <c r="A7466" t="s">
        <v>0</v>
      </c>
      <c r="B7466" s="1">
        <v>43388</v>
      </c>
      <c r="C7466" s="2">
        <v>0.95870728009259265</v>
      </c>
      <c r="D7466" s="2">
        <f t="shared" si="116"/>
        <v>43388.958707280093</v>
      </c>
      <c r="E7466" t="s">
        <v>39</v>
      </c>
      <c r="F7466" t="s">
        <v>42</v>
      </c>
      <c r="G7466">
        <v>-0.08</v>
      </c>
      <c r="H7466">
        <v>117.929399</v>
      </c>
      <c r="I7466">
        <v>30.574999999999999</v>
      </c>
      <c r="J7466">
        <v>174.5</v>
      </c>
    </row>
    <row r="7467" spans="1:33" x14ac:dyDescent="0.25">
      <c r="D7467" s="2">
        <f t="shared" si="116"/>
        <v>0</v>
      </c>
    </row>
    <row r="7468" spans="1:33" x14ac:dyDescent="0.25">
      <c r="A7468" t="s">
        <v>0</v>
      </c>
      <c r="B7468" s="1">
        <v>43388</v>
      </c>
      <c r="C7468" s="2">
        <v>0.95871385416666666</v>
      </c>
      <c r="D7468" s="2">
        <f t="shared" si="116"/>
        <v>43388.958713854168</v>
      </c>
      <c r="E7468" t="s">
        <v>39</v>
      </c>
      <c r="F7468" t="s">
        <v>50</v>
      </c>
      <c r="G7468">
        <v>-0.08</v>
      </c>
      <c r="AG7468" t="s">
        <v>631</v>
      </c>
    </row>
    <row r="7469" spans="1:33" x14ac:dyDescent="0.25">
      <c r="D7469" s="2">
        <f t="shared" si="116"/>
        <v>0</v>
      </c>
    </row>
    <row r="7470" spans="1:33" x14ac:dyDescent="0.25">
      <c r="A7470" t="s">
        <v>0</v>
      </c>
      <c r="B7470" s="1">
        <v>43388</v>
      </c>
      <c r="C7470" s="2">
        <v>0.95871745370370365</v>
      </c>
      <c r="D7470" s="2">
        <f t="shared" si="116"/>
        <v>43388.958717453701</v>
      </c>
      <c r="E7470" t="s">
        <v>39</v>
      </c>
      <c r="F7470" t="s">
        <v>42</v>
      </c>
      <c r="G7470">
        <v>-0.08</v>
      </c>
      <c r="H7470">
        <v>117.933497</v>
      </c>
      <c r="I7470">
        <v>30.574999999999999</v>
      </c>
      <c r="J7470">
        <v>174.5</v>
      </c>
    </row>
    <row r="7471" spans="1:33" x14ac:dyDescent="0.25">
      <c r="D7471" s="2">
        <f t="shared" si="116"/>
        <v>0</v>
      </c>
    </row>
    <row r="7472" spans="1:33" x14ac:dyDescent="0.25">
      <c r="A7472" t="s">
        <v>0</v>
      </c>
      <c r="B7472" s="1">
        <v>43388</v>
      </c>
      <c r="C7472" s="2">
        <v>0.9587277662037037</v>
      </c>
      <c r="D7472" s="2">
        <f t="shared" si="116"/>
        <v>43388.958727766207</v>
      </c>
      <c r="E7472" t="s">
        <v>39</v>
      </c>
      <c r="F7472" t="s">
        <v>42</v>
      </c>
      <c r="G7472">
        <v>-0.08</v>
      </c>
      <c r="H7472">
        <v>117.933035</v>
      </c>
      <c r="I7472">
        <v>30.574999999999999</v>
      </c>
      <c r="J7472">
        <v>174.5</v>
      </c>
    </row>
    <row r="7473" spans="1:33" x14ac:dyDescent="0.25">
      <c r="D7473" s="2">
        <f t="shared" si="116"/>
        <v>0</v>
      </c>
    </row>
    <row r="7474" spans="1:33" x14ac:dyDescent="0.25">
      <c r="A7474" t="s">
        <v>0</v>
      </c>
      <c r="B7474" s="1">
        <v>43388</v>
      </c>
      <c r="C7474" s="2">
        <v>0.958738125</v>
      </c>
      <c r="D7474" s="2">
        <f t="shared" si="116"/>
        <v>43388.958738125002</v>
      </c>
      <c r="E7474" t="s">
        <v>39</v>
      </c>
      <c r="F7474" t="s">
        <v>50</v>
      </c>
      <c r="G7474">
        <v>-0.08</v>
      </c>
      <c r="AG7474" t="s">
        <v>638</v>
      </c>
    </row>
    <row r="7475" spans="1:33" x14ac:dyDescent="0.25">
      <c r="D7475" s="2">
        <f t="shared" si="116"/>
        <v>0</v>
      </c>
    </row>
    <row r="7476" spans="1:33" x14ac:dyDescent="0.25">
      <c r="A7476" t="s">
        <v>0</v>
      </c>
      <c r="B7476" s="1">
        <v>43388</v>
      </c>
      <c r="C7476" s="2">
        <v>0.95873223379629635</v>
      </c>
      <c r="D7476" s="2">
        <f t="shared" si="116"/>
        <v>43388.958732233797</v>
      </c>
      <c r="E7476" t="s">
        <v>39</v>
      </c>
      <c r="F7476" t="s">
        <v>55</v>
      </c>
      <c r="L7476">
        <v>-0.08</v>
      </c>
      <c r="M7476">
        <v>-0.08</v>
      </c>
      <c r="N7476">
        <v>-2.6553E-2</v>
      </c>
      <c r="O7476">
        <v>-1.8623000000000001E-2</v>
      </c>
      <c r="P7476">
        <v>0</v>
      </c>
      <c r="Q7476">
        <v>0</v>
      </c>
      <c r="R7476">
        <v>4.6340000000000001E-3</v>
      </c>
      <c r="S7476">
        <v>3</v>
      </c>
    </row>
    <row r="7477" spans="1:33" x14ac:dyDescent="0.25">
      <c r="D7477" s="2">
        <f t="shared" si="116"/>
        <v>0</v>
      </c>
    </row>
    <row r="7478" spans="1:33" x14ac:dyDescent="0.25">
      <c r="A7478" t="s">
        <v>0</v>
      </c>
      <c r="B7478" s="1">
        <v>43388</v>
      </c>
      <c r="C7478" s="2">
        <v>0.95873968750000005</v>
      </c>
      <c r="D7478" s="2">
        <f t="shared" si="116"/>
        <v>43388.958739687499</v>
      </c>
      <c r="E7478" t="s">
        <v>39</v>
      </c>
      <c r="F7478" t="s">
        <v>50</v>
      </c>
      <c r="G7478">
        <v>-0.08</v>
      </c>
      <c r="AG7478" t="s">
        <v>638</v>
      </c>
    </row>
    <row r="7479" spans="1:33" x14ac:dyDescent="0.25">
      <c r="D7479" s="2">
        <f t="shared" si="116"/>
        <v>0</v>
      </c>
    </row>
    <row r="7480" spans="1:33" x14ac:dyDescent="0.25">
      <c r="A7480" t="s">
        <v>0</v>
      </c>
      <c r="B7480" s="1">
        <v>43388</v>
      </c>
      <c r="C7480" s="2">
        <v>0.95874328703703704</v>
      </c>
      <c r="D7480" s="2">
        <f t="shared" si="116"/>
        <v>43388.958743287039</v>
      </c>
      <c r="E7480" t="s">
        <v>39</v>
      </c>
      <c r="F7480" t="s">
        <v>42</v>
      </c>
      <c r="G7480">
        <v>-0.08</v>
      </c>
      <c r="H7480">
        <v>117.91756700000001</v>
      </c>
      <c r="I7480">
        <v>30.574999999999999</v>
      </c>
      <c r="J7480">
        <v>174.5</v>
      </c>
    </row>
    <row r="7481" spans="1:33" x14ac:dyDescent="0.25">
      <c r="D7481" s="2">
        <f t="shared" si="116"/>
        <v>0</v>
      </c>
    </row>
    <row r="7482" spans="1:33" x14ac:dyDescent="0.25">
      <c r="A7482" t="s">
        <v>0</v>
      </c>
      <c r="B7482" s="1">
        <v>43388</v>
      </c>
      <c r="C7482" s="2">
        <v>0.95875206018518522</v>
      </c>
      <c r="D7482" s="2">
        <f t="shared" si="116"/>
        <v>43388.958752060185</v>
      </c>
      <c r="E7482" t="s">
        <v>39</v>
      </c>
      <c r="F7482" t="s">
        <v>42</v>
      </c>
      <c r="G7482">
        <v>-0.08</v>
      </c>
      <c r="H7482">
        <v>117.92425799999999</v>
      </c>
      <c r="I7482">
        <v>30.574999999999999</v>
      </c>
      <c r="J7482">
        <v>174.5</v>
      </c>
    </row>
    <row r="7483" spans="1:33" x14ac:dyDescent="0.25">
      <c r="D7483" s="2">
        <f t="shared" si="116"/>
        <v>0</v>
      </c>
    </row>
    <row r="7484" spans="1:33" x14ac:dyDescent="0.25">
      <c r="A7484" t="s">
        <v>0</v>
      </c>
      <c r="B7484" s="1">
        <v>43388</v>
      </c>
      <c r="C7484" s="2">
        <v>0.9587614351851852</v>
      </c>
      <c r="D7484" s="2">
        <f t="shared" si="116"/>
        <v>43388.958761435184</v>
      </c>
      <c r="E7484" t="s">
        <v>39</v>
      </c>
      <c r="F7484" t="s">
        <v>50</v>
      </c>
      <c r="G7484">
        <v>-0.08</v>
      </c>
      <c r="AG7484" t="s">
        <v>639</v>
      </c>
    </row>
    <row r="7485" spans="1:33" x14ac:dyDescent="0.25">
      <c r="D7485" s="2">
        <f t="shared" si="116"/>
        <v>0</v>
      </c>
    </row>
    <row r="7486" spans="1:33" x14ac:dyDescent="0.25">
      <c r="A7486" t="s">
        <v>0</v>
      </c>
      <c r="B7486" s="1">
        <v>43388</v>
      </c>
      <c r="C7486" s="2">
        <v>0.95876504629629633</v>
      </c>
      <c r="D7486" s="2">
        <f t="shared" si="116"/>
        <v>43388.958765046293</v>
      </c>
      <c r="E7486" t="s">
        <v>39</v>
      </c>
      <c r="F7486" t="s">
        <v>42</v>
      </c>
      <c r="G7486">
        <v>-0.08</v>
      </c>
      <c r="H7486">
        <v>117.935076</v>
      </c>
      <c r="I7486">
        <v>30.574999999999999</v>
      </c>
      <c r="J7486">
        <v>174.5</v>
      </c>
    </row>
    <row r="7487" spans="1:33" x14ac:dyDescent="0.25">
      <c r="D7487" s="2">
        <f t="shared" si="116"/>
        <v>0</v>
      </c>
    </row>
    <row r="7488" spans="1:33" x14ac:dyDescent="0.25">
      <c r="A7488" t="s">
        <v>0</v>
      </c>
      <c r="B7488" s="1">
        <v>43388</v>
      </c>
      <c r="C7488" s="2">
        <v>0.95877302083333327</v>
      </c>
      <c r="D7488" s="2">
        <f t="shared" si="116"/>
        <v>43388.958773020837</v>
      </c>
      <c r="E7488" t="s">
        <v>39</v>
      </c>
      <c r="F7488" t="s">
        <v>50</v>
      </c>
      <c r="G7488">
        <v>-0.08</v>
      </c>
      <c r="AG7488" t="s">
        <v>659</v>
      </c>
    </row>
    <row r="7489" spans="1:33" x14ac:dyDescent="0.25">
      <c r="D7489" s="2">
        <f t="shared" si="116"/>
        <v>0</v>
      </c>
    </row>
    <row r="7490" spans="1:33" x14ac:dyDescent="0.25">
      <c r="A7490" t="s">
        <v>0</v>
      </c>
      <c r="B7490" s="1">
        <v>43388</v>
      </c>
      <c r="C7490" s="2">
        <v>0.95876817129629632</v>
      </c>
      <c r="D7490" s="2">
        <f t="shared" si="116"/>
        <v>43388.958768171295</v>
      </c>
      <c r="E7490" t="s">
        <v>39</v>
      </c>
      <c r="F7490" t="s">
        <v>55</v>
      </c>
      <c r="L7490">
        <v>0.15</v>
      </c>
      <c r="M7490">
        <v>0.15</v>
      </c>
      <c r="N7490">
        <v>3.8530000000000002E-2</v>
      </c>
      <c r="O7490">
        <v>-1.1138E-2</v>
      </c>
      <c r="P7490">
        <v>-7.6666999999999999E-2</v>
      </c>
      <c r="Q7490">
        <v>-3.8332999999999999E-2</v>
      </c>
      <c r="R7490">
        <v>5.2620000000000002E-3</v>
      </c>
      <c r="S7490">
        <v>3</v>
      </c>
    </row>
    <row r="7491" spans="1:33" x14ac:dyDescent="0.25">
      <c r="D7491" s="2">
        <f t="shared" ref="D7491:D7554" si="117">+B7491+C7491</f>
        <v>0</v>
      </c>
    </row>
    <row r="7492" spans="1:33" x14ac:dyDescent="0.25">
      <c r="A7492" t="s">
        <v>0</v>
      </c>
      <c r="B7492" s="1">
        <v>43388</v>
      </c>
      <c r="C7492" s="2">
        <v>0.95877688657407401</v>
      </c>
      <c r="D7492" s="2">
        <f t="shared" si="117"/>
        <v>43388.958776886575</v>
      </c>
      <c r="E7492" t="s">
        <v>39</v>
      </c>
      <c r="F7492" t="s">
        <v>42</v>
      </c>
      <c r="G7492">
        <v>0.15</v>
      </c>
      <c r="H7492">
        <v>117.921442</v>
      </c>
      <c r="I7492">
        <v>30.574999999999999</v>
      </c>
      <c r="J7492">
        <v>174.5</v>
      </c>
    </row>
    <row r="7493" spans="1:33" x14ac:dyDescent="0.25">
      <c r="D7493" s="2">
        <f t="shared" si="117"/>
        <v>0</v>
      </c>
    </row>
    <row r="7494" spans="1:33" x14ac:dyDescent="0.25">
      <c r="A7494" t="s">
        <v>0</v>
      </c>
      <c r="B7494" s="1">
        <v>43388</v>
      </c>
      <c r="C7494" s="2">
        <v>0.95878459490740742</v>
      </c>
      <c r="D7494" s="2">
        <f t="shared" si="117"/>
        <v>43388.958784594906</v>
      </c>
      <c r="E7494" t="s">
        <v>39</v>
      </c>
      <c r="F7494" t="s">
        <v>50</v>
      </c>
      <c r="G7494">
        <v>0.15</v>
      </c>
      <c r="AG7494" t="s">
        <v>640</v>
      </c>
    </row>
    <row r="7495" spans="1:33" x14ac:dyDescent="0.25">
      <c r="D7495" s="2">
        <f t="shared" si="117"/>
        <v>0</v>
      </c>
    </row>
    <row r="7496" spans="1:33" x14ac:dyDescent="0.25">
      <c r="A7496" t="s">
        <v>0</v>
      </c>
      <c r="B7496" s="1">
        <v>43388</v>
      </c>
      <c r="C7496" s="2">
        <v>0.95878707175925937</v>
      </c>
      <c r="D7496" s="2">
        <f t="shared" si="117"/>
        <v>43388.958787071759</v>
      </c>
      <c r="E7496" t="s">
        <v>39</v>
      </c>
      <c r="F7496" t="s">
        <v>42</v>
      </c>
      <c r="G7496">
        <v>0.15</v>
      </c>
      <c r="H7496">
        <v>117.93845899999999</v>
      </c>
      <c r="I7496">
        <v>30.574999999999999</v>
      </c>
      <c r="J7496">
        <v>174.5</v>
      </c>
    </row>
    <row r="7497" spans="1:33" x14ac:dyDescent="0.25">
      <c r="D7497" s="2">
        <f t="shared" si="117"/>
        <v>0</v>
      </c>
    </row>
    <row r="7498" spans="1:33" x14ac:dyDescent="0.25">
      <c r="A7498" t="s">
        <v>0</v>
      </c>
      <c r="B7498" s="1">
        <v>43388</v>
      </c>
      <c r="C7498" s="2">
        <v>0.95879616898148157</v>
      </c>
      <c r="D7498" s="2">
        <f t="shared" si="117"/>
        <v>43388.958796168983</v>
      </c>
      <c r="E7498" t="s">
        <v>39</v>
      </c>
      <c r="F7498" t="s">
        <v>50</v>
      </c>
      <c r="G7498">
        <v>0.15</v>
      </c>
      <c r="AG7498" t="s">
        <v>640</v>
      </c>
    </row>
    <row r="7499" spans="1:33" x14ac:dyDescent="0.25">
      <c r="D7499" s="2">
        <f t="shared" si="117"/>
        <v>0</v>
      </c>
    </row>
    <row r="7500" spans="1:33" x14ac:dyDescent="0.25">
      <c r="A7500" t="s">
        <v>0</v>
      </c>
      <c r="B7500" s="1">
        <v>43388</v>
      </c>
      <c r="C7500" s="2">
        <v>0.95879976851851856</v>
      </c>
      <c r="D7500" s="2">
        <f t="shared" si="117"/>
        <v>43388.958799768516</v>
      </c>
      <c r="E7500" t="s">
        <v>39</v>
      </c>
      <c r="F7500" t="s">
        <v>42</v>
      </c>
      <c r="G7500">
        <v>0.15</v>
      </c>
      <c r="H7500">
        <v>117.91804399999999</v>
      </c>
      <c r="I7500">
        <v>30.574999999999999</v>
      </c>
      <c r="J7500">
        <v>174.5</v>
      </c>
    </row>
    <row r="7501" spans="1:33" x14ac:dyDescent="0.25">
      <c r="D7501" s="2">
        <f t="shared" si="117"/>
        <v>0</v>
      </c>
    </row>
    <row r="7502" spans="1:33" x14ac:dyDescent="0.25">
      <c r="A7502" t="s">
        <v>0</v>
      </c>
      <c r="B7502" s="1">
        <v>43388</v>
      </c>
      <c r="C7502" s="2">
        <v>0.95880887731481479</v>
      </c>
      <c r="D7502" s="2">
        <f t="shared" si="117"/>
        <v>43388.958808877316</v>
      </c>
      <c r="E7502" t="s">
        <v>39</v>
      </c>
      <c r="F7502" t="s">
        <v>50</v>
      </c>
      <c r="G7502">
        <v>0.15</v>
      </c>
      <c r="AG7502" t="s">
        <v>640</v>
      </c>
    </row>
    <row r="7503" spans="1:33" x14ac:dyDescent="0.25">
      <c r="D7503" s="2">
        <f t="shared" si="117"/>
        <v>0</v>
      </c>
    </row>
    <row r="7504" spans="1:33" x14ac:dyDescent="0.25">
      <c r="A7504" t="s">
        <v>0</v>
      </c>
      <c r="B7504" s="1">
        <v>43388</v>
      </c>
      <c r="C7504" s="2">
        <v>0.95880289351851855</v>
      </c>
      <c r="D7504" s="2">
        <f t="shared" si="117"/>
        <v>43388.958802893518</v>
      </c>
      <c r="E7504" t="s">
        <v>39</v>
      </c>
      <c r="F7504" t="s">
        <v>55</v>
      </c>
      <c r="L7504">
        <v>-0.09</v>
      </c>
      <c r="M7504">
        <v>-0.09</v>
      </c>
      <c r="N7504">
        <v>7.4218000000000006E-2</v>
      </c>
      <c r="O7504">
        <v>-7.8270000000000006E-3</v>
      </c>
      <c r="P7504">
        <v>0.08</v>
      </c>
      <c r="Q7504">
        <v>1.6670000000000001E-3</v>
      </c>
      <c r="R7504">
        <v>6.1469999999999997E-3</v>
      </c>
      <c r="S7504">
        <v>3</v>
      </c>
    </row>
    <row r="7505" spans="1:33" x14ac:dyDescent="0.25">
      <c r="D7505" s="2">
        <f t="shared" si="117"/>
        <v>0</v>
      </c>
    </row>
    <row r="7506" spans="1:33" x14ac:dyDescent="0.25">
      <c r="A7506" t="s">
        <v>0</v>
      </c>
      <c r="B7506" s="1">
        <v>43388</v>
      </c>
      <c r="C7506" s="2">
        <v>0.95881271990740746</v>
      </c>
      <c r="D7506" s="2">
        <f t="shared" si="117"/>
        <v>43388.958812719909</v>
      </c>
      <c r="E7506" t="s">
        <v>39</v>
      </c>
      <c r="F7506" t="s">
        <v>42</v>
      </c>
      <c r="G7506">
        <v>-0.09</v>
      </c>
      <c r="H7506">
        <v>117.92117399999999</v>
      </c>
      <c r="I7506">
        <v>30.574999999999999</v>
      </c>
      <c r="J7506">
        <v>174.5</v>
      </c>
    </row>
    <row r="7507" spans="1:33" x14ac:dyDescent="0.25">
      <c r="D7507" s="2">
        <f t="shared" si="117"/>
        <v>0</v>
      </c>
    </row>
    <row r="7508" spans="1:33" x14ac:dyDescent="0.25">
      <c r="A7508" t="s">
        <v>0</v>
      </c>
      <c r="B7508" s="1">
        <v>43388</v>
      </c>
      <c r="C7508" s="2">
        <v>0.95882045138888883</v>
      </c>
      <c r="D7508" s="2">
        <f t="shared" si="117"/>
        <v>43388.958820451386</v>
      </c>
      <c r="E7508" t="s">
        <v>39</v>
      </c>
      <c r="F7508" t="s">
        <v>50</v>
      </c>
      <c r="G7508">
        <v>-0.09</v>
      </c>
      <c r="AG7508" t="s">
        <v>659</v>
      </c>
    </row>
    <row r="7509" spans="1:33" x14ac:dyDescent="0.25">
      <c r="D7509" s="2">
        <f t="shared" si="117"/>
        <v>0</v>
      </c>
    </row>
    <row r="7510" spans="1:33" x14ac:dyDescent="0.25">
      <c r="A7510" t="s">
        <v>0</v>
      </c>
      <c r="B7510" s="1">
        <v>43388</v>
      </c>
      <c r="C7510" s="2">
        <v>0.95882292824074078</v>
      </c>
      <c r="D7510" s="2">
        <f t="shared" si="117"/>
        <v>43388.958822928238</v>
      </c>
      <c r="E7510" t="s">
        <v>39</v>
      </c>
      <c r="F7510" t="s">
        <v>42</v>
      </c>
      <c r="G7510">
        <v>-0.09</v>
      </c>
      <c r="H7510">
        <v>117.935255</v>
      </c>
      <c r="I7510">
        <v>30.574999999999999</v>
      </c>
      <c r="J7510">
        <v>174.5</v>
      </c>
    </row>
    <row r="7511" spans="1:33" x14ac:dyDescent="0.25">
      <c r="D7511" s="2">
        <f t="shared" si="117"/>
        <v>0</v>
      </c>
    </row>
    <row r="7512" spans="1:33" x14ac:dyDescent="0.25">
      <c r="A7512" t="s">
        <v>0</v>
      </c>
      <c r="B7512" s="1">
        <v>43388</v>
      </c>
      <c r="C7512" s="2">
        <v>0.95883202546296298</v>
      </c>
      <c r="D7512" s="2">
        <f t="shared" si="117"/>
        <v>43388.958832025462</v>
      </c>
      <c r="E7512" t="s">
        <v>39</v>
      </c>
      <c r="F7512" t="s">
        <v>50</v>
      </c>
      <c r="G7512">
        <v>-0.09</v>
      </c>
      <c r="AG7512" t="s">
        <v>641</v>
      </c>
    </row>
    <row r="7513" spans="1:33" x14ac:dyDescent="0.25">
      <c r="D7513" s="2">
        <f t="shared" si="117"/>
        <v>0</v>
      </c>
    </row>
    <row r="7514" spans="1:33" x14ac:dyDescent="0.25">
      <c r="A7514" t="s">
        <v>0</v>
      </c>
      <c r="B7514" s="1">
        <v>43388</v>
      </c>
      <c r="C7514" s="2">
        <v>0.95883564814814815</v>
      </c>
      <c r="D7514" s="2">
        <f t="shared" si="117"/>
        <v>43388.958835648147</v>
      </c>
      <c r="E7514" t="s">
        <v>39</v>
      </c>
      <c r="F7514" t="s">
        <v>42</v>
      </c>
      <c r="G7514">
        <v>-0.09</v>
      </c>
      <c r="H7514">
        <v>117.935076</v>
      </c>
      <c r="I7514">
        <v>30.574999999999999</v>
      </c>
      <c r="J7514">
        <v>174.5</v>
      </c>
    </row>
    <row r="7515" spans="1:33" x14ac:dyDescent="0.25">
      <c r="D7515" s="2">
        <f t="shared" si="117"/>
        <v>0</v>
      </c>
    </row>
    <row r="7516" spans="1:33" x14ac:dyDescent="0.25">
      <c r="A7516" t="s">
        <v>0</v>
      </c>
      <c r="B7516" s="1">
        <v>43388</v>
      </c>
      <c r="C7516" s="2">
        <v>0.95883692129629627</v>
      </c>
      <c r="D7516" s="2">
        <f t="shared" si="117"/>
        <v>43388.958836921294</v>
      </c>
      <c r="E7516" t="s">
        <v>39</v>
      </c>
      <c r="F7516" t="s">
        <v>55</v>
      </c>
      <c r="L7516">
        <v>-0.09</v>
      </c>
      <c r="M7516">
        <v>-0.09</v>
      </c>
      <c r="N7516">
        <v>4.5048999999999999E-2</v>
      </c>
      <c r="O7516">
        <v>-1.0460000000000001E-2</v>
      </c>
      <c r="P7516">
        <v>0</v>
      </c>
      <c r="Q7516">
        <v>0.04</v>
      </c>
      <c r="R7516">
        <v>7.0850000000000002E-3</v>
      </c>
      <c r="S7516">
        <v>3</v>
      </c>
    </row>
    <row r="7517" spans="1:33" x14ac:dyDescent="0.25">
      <c r="D7517" s="2">
        <f t="shared" si="117"/>
        <v>0</v>
      </c>
    </row>
    <row r="7518" spans="1:33" x14ac:dyDescent="0.25">
      <c r="A7518" t="s">
        <v>0</v>
      </c>
      <c r="B7518" s="1">
        <v>43388</v>
      </c>
      <c r="C7518" s="2">
        <v>0.95884383101851844</v>
      </c>
      <c r="D7518" s="2">
        <f t="shared" si="117"/>
        <v>43388.958843831017</v>
      </c>
      <c r="E7518" t="s">
        <v>39</v>
      </c>
      <c r="F7518" t="s">
        <v>50</v>
      </c>
      <c r="G7518">
        <v>-0.09</v>
      </c>
      <c r="AG7518" t="s">
        <v>627</v>
      </c>
    </row>
    <row r="7519" spans="1:33" x14ac:dyDescent="0.25">
      <c r="D7519" s="2">
        <f t="shared" si="117"/>
        <v>0</v>
      </c>
    </row>
    <row r="7520" spans="1:33" x14ac:dyDescent="0.25">
      <c r="A7520" t="s">
        <v>0</v>
      </c>
      <c r="B7520" s="1">
        <v>43388</v>
      </c>
      <c r="C7520" s="2">
        <v>0.95884745370370361</v>
      </c>
      <c r="D7520" s="2">
        <f t="shared" si="117"/>
        <v>43388.958847453701</v>
      </c>
      <c r="E7520" t="s">
        <v>39</v>
      </c>
      <c r="F7520" t="s">
        <v>42</v>
      </c>
      <c r="G7520">
        <v>-0.09</v>
      </c>
      <c r="H7520">
        <v>117.93908500000001</v>
      </c>
      <c r="I7520">
        <v>30.574999999999999</v>
      </c>
      <c r="J7520">
        <v>174.5</v>
      </c>
    </row>
    <row r="7521" spans="1:33" x14ac:dyDescent="0.25">
      <c r="D7521" s="2">
        <f t="shared" si="117"/>
        <v>0</v>
      </c>
    </row>
    <row r="7522" spans="1:33" x14ac:dyDescent="0.25">
      <c r="A7522" t="s">
        <v>0</v>
      </c>
      <c r="B7522" s="1">
        <v>43388</v>
      </c>
      <c r="C7522" s="2">
        <v>0.95885517361111106</v>
      </c>
      <c r="D7522" s="2">
        <f t="shared" si="117"/>
        <v>43388.958855173609</v>
      </c>
      <c r="E7522" t="s">
        <v>39</v>
      </c>
      <c r="F7522" t="s">
        <v>50</v>
      </c>
      <c r="G7522">
        <v>-0.09</v>
      </c>
      <c r="AG7522" t="s">
        <v>628</v>
      </c>
    </row>
    <row r="7523" spans="1:33" x14ac:dyDescent="0.25">
      <c r="D7523" s="2">
        <f t="shared" si="117"/>
        <v>0</v>
      </c>
    </row>
    <row r="7524" spans="1:33" x14ac:dyDescent="0.25">
      <c r="A7524" t="s">
        <v>0</v>
      </c>
      <c r="B7524" s="1">
        <v>43388</v>
      </c>
      <c r="C7524" s="2">
        <v>0.95885877314814805</v>
      </c>
      <c r="D7524" s="2">
        <f t="shared" si="117"/>
        <v>43388.958858773149</v>
      </c>
      <c r="E7524" t="s">
        <v>39</v>
      </c>
      <c r="F7524" t="s">
        <v>42</v>
      </c>
      <c r="G7524">
        <v>-0.09</v>
      </c>
      <c r="H7524">
        <v>117.899433</v>
      </c>
      <c r="I7524">
        <v>30.574999999999999</v>
      </c>
      <c r="J7524">
        <v>174.5</v>
      </c>
    </row>
    <row r="7525" spans="1:33" x14ac:dyDescent="0.25">
      <c r="D7525" s="2">
        <f t="shared" si="117"/>
        <v>0</v>
      </c>
    </row>
    <row r="7526" spans="1:33" x14ac:dyDescent="0.25">
      <c r="A7526" t="s">
        <v>0</v>
      </c>
      <c r="B7526" s="1">
        <v>43388</v>
      </c>
      <c r="C7526" s="2">
        <v>0.95886673611111117</v>
      </c>
      <c r="D7526" s="2">
        <f t="shared" si="117"/>
        <v>43388.958866736109</v>
      </c>
      <c r="E7526" t="s">
        <v>39</v>
      </c>
      <c r="F7526" t="s">
        <v>50</v>
      </c>
      <c r="G7526">
        <v>-0.09</v>
      </c>
      <c r="AG7526" t="s">
        <v>626</v>
      </c>
    </row>
    <row r="7527" spans="1:33" x14ac:dyDescent="0.25">
      <c r="D7527" s="2">
        <f t="shared" si="117"/>
        <v>0</v>
      </c>
    </row>
    <row r="7528" spans="1:33" x14ac:dyDescent="0.25">
      <c r="A7528" t="s">
        <v>0</v>
      </c>
      <c r="B7528" s="1">
        <v>43388</v>
      </c>
      <c r="C7528" s="2">
        <v>0.9588692129629629</v>
      </c>
      <c r="D7528" s="2">
        <f t="shared" si="117"/>
        <v>43388.958869212962</v>
      </c>
      <c r="E7528" t="s">
        <v>39</v>
      </c>
      <c r="F7528" t="s">
        <v>42</v>
      </c>
      <c r="G7528">
        <v>-0.09</v>
      </c>
      <c r="H7528">
        <v>117.93629799999999</v>
      </c>
      <c r="I7528">
        <v>30.574999999999999</v>
      </c>
      <c r="J7528">
        <v>174.5</v>
      </c>
    </row>
    <row r="7529" spans="1:33" x14ac:dyDescent="0.25">
      <c r="D7529" s="2">
        <f t="shared" si="117"/>
        <v>0</v>
      </c>
    </row>
    <row r="7530" spans="1:33" x14ac:dyDescent="0.25">
      <c r="A7530" t="s">
        <v>0</v>
      </c>
      <c r="B7530" s="1">
        <v>43388</v>
      </c>
      <c r="C7530" s="2">
        <v>0.95887111111111112</v>
      </c>
      <c r="D7530" s="2">
        <f t="shared" si="117"/>
        <v>43388.958871111114</v>
      </c>
      <c r="E7530" t="s">
        <v>39</v>
      </c>
      <c r="F7530" t="s">
        <v>55</v>
      </c>
      <c r="L7530">
        <v>-0.65</v>
      </c>
      <c r="M7530">
        <v>-0.65</v>
      </c>
      <c r="N7530">
        <v>-2.6770000000000001E-3</v>
      </c>
      <c r="O7530">
        <v>-1.2253E-2</v>
      </c>
      <c r="P7530">
        <v>0.186667</v>
      </c>
      <c r="Q7530">
        <v>9.3332999999999999E-2</v>
      </c>
      <c r="R7530">
        <v>7.9330000000000008E-3</v>
      </c>
      <c r="S7530">
        <v>3</v>
      </c>
    </row>
    <row r="7531" spans="1:33" x14ac:dyDescent="0.25">
      <c r="D7531" s="2">
        <f t="shared" si="117"/>
        <v>0</v>
      </c>
    </row>
    <row r="7532" spans="1:33" x14ac:dyDescent="0.25">
      <c r="A7532" t="s">
        <v>0</v>
      </c>
      <c r="B7532" s="1">
        <v>43388</v>
      </c>
      <c r="C7532" s="2">
        <v>0.95887856481481482</v>
      </c>
      <c r="D7532" s="2">
        <f t="shared" si="117"/>
        <v>43388.958878564816</v>
      </c>
      <c r="E7532" t="s">
        <v>39</v>
      </c>
      <c r="F7532" t="s">
        <v>50</v>
      </c>
      <c r="G7532">
        <v>-0.65</v>
      </c>
      <c r="AG7532" t="s">
        <v>632</v>
      </c>
    </row>
    <row r="7533" spans="1:33" x14ac:dyDescent="0.25">
      <c r="D7533" s="2">
        <f t="shared" si="117"/>
        <v>0</v>
      </c>
    </row>
    <row r="7534" spans="1:33" x14ac:dyDescent="0.25">
      <c r="A7534" t="s">
        <v>0</v>
      </c>
      <c r="B7534" s="1">
        <v>43388</v>
      </c>
      <c r="C7534" s="2">
        <v>0.95888216435185181</v>
      </c>
      <c r="D7534" s="2">
        <f t="shared" si="117"/>
        <v>43388.958882164348</v>
      </c>
      <c r="E7534" t="s">
        <v>39</v>
      </c>
      <c r="F7534" t="s">
        <v>42</v>
      </c>
      <c r="G7534">
        <v>-0.65</v>
      </c>
      <c r="H7534">
        <v>117.934212</v>
      </c>
      <c r="I7534">
        <v>30.574999999999999</v>
      </c>
      <c r="J7534">
        <v>174.5</v>
      </c>
    </row>
    <row r="7535" spans="1:33" x14ac:dyDescent="0.25">
      <c r="D7535" s="2">
        <f t="shared" si="117"/>
        <v>0</v>
      </c>
    </row>
    <row r="7536" spans="1:33" x14ac:dyDescent="0.25">
      <c r="A7536" t="s">
        <v>0</v>
      </c>
      <c r="B7536" s="1">
        <v>43388</v>
      </c>
      <c r="C7536" s="2">
        <v>0.95888988425925925</v>
      </c>
      <c r="D7536" s="2">
        <f t="shared" si="117"/>
        <v>43388.958889884256</v>
      </c>
      <c r="E7536" t="s">
        <v>39</v>
      </c>
      <c r="F7536" t="s">
        <v>50</v>
      </c>
      <c r="G7536">
        <v>-0.65</v>
      </c>
      <c r="AG7536" t="s">
        <v>632</v>
      </c>
    </row>
    <row r="7537" spans="1:33" x14ac:dyDescent="0.25">
      <c r="D7537" s="2">
        <f t="shared" si="117"/>
        <v>0</v>
      </c>
    </row>
    <row r="7538" spans="1:33" x14ac:dyDescent="0.25">
      <c r="A7538" t="s">
        <v>0</v>
      </c>
      <c r="B7538" s="1">
        <v>43388</v>
      </c>
      <c r="C7538" s="2">
        <v>0.95889350694444442</v>
      </c>
      <c r="D7538" s="2">
        <f t="shared" si="117"/>
        <v>43388.958893506948</v>
      </c>
      <c r="E7538" t="s">
        <v>39</v>
      </c>
      <c r="F7538" t="s">
        <v>42</v>
      </c>
      <c r="G7538">
        <v>-0.65</v>
      </c>
      <c r="H7538">
        <v>117.91756700000001</v>
      </c>
      <c r="I7538">
        <v>30.574999999999999</v>
      </c>
      <c r="J7538">
        <v>174.5</v>
      </c>
    </row>
    <row r="7539" spans="1:33" x14ac:dyDescent="0.25">
      <c r="D7539" s="2">
        <f t="shared" si="117"/>
        <v>0</v>
      </c>
    </row>
    <row r="7540" spans="1:33" x14ac:dyDescent="0.25">
      <c r="A7540" t="s">
        <v>0</v>
      </c>
      <c r="B7540" s="1">
        <v>43388</v>
      </c>
      <c r="C7540" s="2">
        <v>0.95890258101851844</v>
      </c>
      <c r="D7540" s="2">
        <f t="shared" si="117"/>
        <v>43388.95890258102</v>
      </c>
      <c r="E7540" t="s">
        <v>39</v>
      </c>
      <c r="F7540" t="s">
        <v>50</v>
      </c>
      <c r="G7540">
        <v>-0.65</v>
      </c>
      <c r="AG7540" t="s">
        <v>643</v>
      </c>
    </row>
    <row r="7541" spans="1:33" x14ac:dyDescent="0.25">
      <c r="D7541" s="2">
        <f t="shared" si="117"/>
        <v>0</v>
      </c>
    </row>
    <row r="7542" spans="1:33" x14ac:dyDescent="0.25">
      <c r="A7542" t="s">
        <v>0</v>
      </c>
      <c r="B7542" s="1">
        <v>43388</v>
      </c>
      <c r="C7542" s="2">
        <v>0.95890618055555554</v>
      </c>
      <c r="D7542" s="2">
        <f t="shared" si="117"/>
        <v>43388.958906180553</v>
      </c>
      <c r="E7542" t="s">
        <v>39</v>
      </c>
      <c r="F7542" t="s">
        <v>42</v>
      </c>
      <c r="G7542">
        <v>-0.65</v>
      </c>
      <c r="H7542">
        <v>117.908269</v>
      </c>
      <c r="I7542">
        <v>30.574999999999999</v>
      </c>
      <c r="J7542">
        <v>174.5</v>
      </c>
    </row>
    <row r="7543" spans="1:33" x14ac:dyDescent="0.25">
      <c r="D7543" s="2">
        <f t="shared" si="117"/>
        <v>0</v>
      </c>
    </row>
    <row r="7544" spans="1:33" x14ac:dyDescent="0.25">
      <c r="A7544" t="s">
        <v>0</v>
      </c>
      <c r="B7544" s="1">
        <v>43388</v>
      </c>
      <c r="C7544" s="2">
        <v>0.95890583333333324</v>
      </c>
      <c r="D7544" s="2">
        <f t="shared" si="117"/>
        <v>43388.958905833337</v>
      </c>
      <c r="E7544" t="s">
        <v>39</v>
      </c>
      <c r="F7544" t="s">
        <v>55</v>
      </c>
      <c r="L7544">
        <v>-0.08</v>
      </c>
      <c r="M7544">
        <v>-0.08</v>
      </c>
      <c r="N7544">
        <v>-1.7766000000000001E-2</v>
      </c>
      <c r="O7544">
        <v>-8.9250000000000006E-3</v>
      </c>
      <c r="P7544">
        <v>-0.19</v>
      </c>
      <c r="Q7544">
        <v>-1.6670000000000001E-3</v>
      </c>
      <c r="R7544">
        <v>8.6680000000000004E-3</v>
      </c>
      <c r="S7544">
        <v>3</v>
      </c>
    </row>
    <row r="7545" spans="1:33" x14ac:dyDescent="0.25">
      <c r="D7545" s="2">
        <f t="shared" si="117"/>
        <v>0</v>
      </c>
    </row>
    <row r="7546" spans="1:33" x14ac:dyDescent="0.25">
      <c r="A7546" t="s">
        <v>0</v>
      </c>
      <c r="B7546" s="1">
        <v>43388</v>
      </c>
      <c r="C7546" s="2">
        <v>0.95891438657407413</v>
      </c>
      <c r="D7546" s="2">
        <f t="shared" si="117"/>
        <v>43388.958914386574</v>
      </c>
      <c r="E7546" t="s">
        <v>39</v>
      </c>
      <c r="F7546" t="s">
        <v>50</v>
      </c>
      <c r="G7546">
        <v>-0.08</v>
      </c>
      <c r="AG7546" t="s">
        <v>643</v>
      </c>
    </row>
    <row r="7547" spans="1:33" x14ac:dyDescent="0.25">
      <c r="D7547" s="2">
        <f t="shared" si="117"/>
        <v>0</v>
      </c>
    </row>
    <row r="7548" spans="1:33" x14ac:dyDescent="0.25">
      <c r="A7548" t="s">
        <v>0</v>
      </c>
      <c r="B7548" s="1">
        <v>43388</v>
      </c>
      <c r="C7548" s="2">
        <v>0.95891798611111112</v>
      </c>
      <c r="D7548" s="2">
        <f t="shared" si="117"/>
        <v>43388.958917986114</v>
      </c>
      <c r="E7548" t="s">
        <v>39</v>
      </c>
      <c r="F7548" t="s">
        <v>42</v>
      </c>
      <c r="G7548">
        <v>-0.08</v>
      </c>
      <c r="H7548">
        <v>117.926851</v>
      </c>
      <c r="I7548">
        <v>30.574999999999999</v>
      </c>
      <c r="J7548">
        <v>174.5</v>
      </c>
    </row>
    <row r="7549" spans="1:33" x14ac:dyDescent="0.25">
      <c r="D7549" s="2">
        <f t="shared" si="117"/>
        <v>0</v>
      </c>
    </row>
    <row r="7550" spans="1:33" x14ac:dyDescent="0.25">
      <c r="A7550" t="s">
        <v>0</v>
      </c>
      <c r="B7550" s="1">
        <v>43388</v>
      </c>
      <c r="C7550" s="2">
        <v>0.95892572916666674</v>
      </c>
      <c r="D7550" s="2">
        <f t="shared" si="117"/>
        <v>43388.958925729166</v>
      </c>
      <c r="E7550" t="s">
        <v>39</v>
      </c>
      <c r="F7550" t="s">
        <v>50</v>
      </c>
      <c r="G7550">
        <v>-0.08</v>
      </c>
      <c r="AG7550" t="s">
        <v>630</v>
      </c>
    </row>
    <row r="7551" spans="1:33" x14ac:dyDescent="0.25">
      <c r="D7551" s="2">
        <f t="shared" si="117"/>
        <v>0</v>
      </c>
    </row>
    <row r="7552" spans="1:33" x14ac:dyDescent="0.25">
      <c r="A7552" t="s">
        <v>0</v>
      </c>
      <c r="B7552" s="1">
        <v>43388</v>
      </c>
      <c r="C7552" s="2">
        <v>0.95892820601851847</v>
      </c>
      <c r="D7552" s="2">
        <f t="shared" si="117"/>
        <v>43388.958928206019</v>
      </c>
      <c r="E7552" t="s">
        <v>39</v>
      </c>
      <c r="F7552" t="s">
        <v>42</v>
      </c>
      <c r="G7552">
        <v>-0.08</v>
      </c>
      <c r="H7552">
        <v>117.915615</v>
      </c>
      <c r="I7552">
        <v>30.574999999999999</v>
      </c>
      <c r="J7552">
        <v>174.5</v>
      </c>
    </row>
    <row r="7553" spans="1:33" x14ac:dyDescent="0.25">
      <c r="D7553" s="2">
        <f t="shared" si="117"/>
        <v>0</v>
      </c>
    </row>
    <row r="7554" spans="1:33" x14ac:dyDescent="0.25">
      <c r="A7554" t="s">
        <v>0</v>
      </c>
      <c r="B7554" s="1">
        <v>43388</v>
      </c>
      <c r="C7554" s="2">
        <v>0.95893730324074067</v>
      </c>
      <c r="D7554" s="2">
        <f t="shared" si="117"/>
        <v>43388.958937303243</v>
      </c>
      <c r="E7554" t="s">
        <v>39</v>
      </c>
      <c r="F7554" t="s">
        <v>50</v>
      </c>
      <c r="G7554">
        <v>-0.08</v>
      </c>
      <c r="AG7554" t="s">
        <v>630</v>
      </c>
    </row>
    <row r="7555" spans="1:33" x14ac:dyDescent="0.25">
      <c r="D7555" s="2">
        <f t="shared" ref="D7555:D7618" si="118">+B7555+C7555</f>
        <v>0</v>
      </c>
    </row>
    <row r="7556" spans="1:33" x14ac:dyDescent="0.25">
      <c r="A7556" t="s">
        <v>0</v>
      </c>
      <c r="B7556" s="1">
        <v>43388</v>
      </c>
      <c r="C7556" s="2">
        <v>0.95893980324074068</v>
      </c>
      <c r="D7556" s="2">
        <f t="shared" si="118"/>
        <v>43388.95893980324</v>
      </c>
      <c r="E7556" t="s">
        <v>39</v>
      </c>
      <c r="F7556" t="s">
        <v>42</v>
      </c>
      <c r="G7556">
        <v>-0.08</v>
      </c>
      <c r="H7556">
        <v>117.92725299999999</v>
      </c>
      <c r="I7556">
        <v>30.574999999999999</v>
      </c>
      <c r="J7556">
        <v>174.5</v>
      </c>
    </row>
    <row r="7557" spans="1:33" x14ac:dyDescent="0.25">
      <c r="D7557" s="2">
        <f t="shared" si="118"/>
        <v>0</v>
      </c>
    </row>
    <row r="7558" spans="1:33" x14ac:dyDescent="0.25">
      <c r="A7558" t="s">
        <v>0</v>
      </c>
      <c r="B7558" s="1">
        <v>43388</v>
      </c>
      <c r="C7558" s="2">
        <v>0.95894107638888892</v>
      </c>
      <c r="D7558" s="2">
        <f t="shared" si="118"/>
        <v>43388.958941076387</v>
      </c>
      <c r="E7558" t="s">
        <v>39</v>
      </c>
      <c r="F7558" t="s">
        <v>55</v>
      </c>
      <c r="L7558">
        <v>-0.09</v>
      </c>
      <c r="M7558">
        <v>-0.09</v>
      </c>
      <c r="N7558">
        <v>-2.8795000000000001E-2</v>
      </c>
      <c r="O7558">
        <v>-2.428E-3</v>
      </c>
      <c r="P7558">
        <v>3.333E-3</v>
      </c>
      <c r="Q7558">
        <v>-9.3332999999999999E-2</v>
      </c>
      <c r="R7558">
        <v>9.3550000000000005E-3</v>
      </c>
      <c r="S7558">
        <v>3</v>
      </c>
    </row>
    <row r="7559" spans="1:33" x14ac:dyDescent="0.25">
      <c r="D7559" s="2">
        <f t="shared" si="118"/>
        <v>0</v>
      </c>
    </row>
    <row r="7560" spans="1:33" x14ac:dyDescent="0.25">
      <c r="A7560" t="s">
        <v>0</v>
      </c>
      <c r="B7560" s="1">
        <v>43388</v>
      </c>
      <c r="C7560" s="2">
        <v>0.95894912037037028</v>
      </c>
      <c r="D7560" s="2">
        <f t="shared" si="118"/>
        <v>43388.958949120373</v>
      </c>
      <c r="E7560" t="s">
        <v>39</v>
      </c>
      <c r="F7560" t="s">
        <v>50</v>
      </c>
      <c r="G7560">
        <v>-0.09</v>
      </c>
      <c r="AG7560" t="s">
        <v>625</v>
      </c>
    </row>
    <row r="7561" spans="1:33" x14ac:dyDescent="0.25">
      <c r="D7561" s="2">
        <f t="shared" si="118"/>
        <v>0</v>
      </c>
    </row>
    <row r="7562" spans="1:33" x14ac:dyDescent="0.25">
      <c r="A7562" t="s">
        <v>0</v>
      </c>
      <c r="B7562" s="1">
        <v>43388</v>
      </c>
      <c r="C7562" s="2">
        <v>0.95895274305555545</v>
      </c>
      <c r="D7562" s="2">
        <f t="shared" si="118"/>
        <v>43388.958952743058</v>
      </c>
      <c r="E7562" t="s">
        <v>39</v>
      </c>
      <c r="F7562" t="s">
        <v>42</v>
      </c>
      <c r="G7562">
        <v>-0.09</v>
      </c>
      <c r="H7562">
        <v>117.9225</v>
      </c>
      <c r="I7562">
        <v>30.574999999999999</v>
      </c>
      <c r="J7562">
        <v>174.5</v>
      </c>
    </row>
    <row r="7563" spans="1:33" x14ac:dyDescent="0.25">
      <c r="D7563" s="2">
        <f t="shared" si="118"/>
        <v>0</v>
      </c>
    </row>
    <row r="7564" spans="1:33" x14ac:dyDescent="0.25">
      <c r="A7564" t="s">
        <v>0</v>
      </c>
      <c r="B7564" s="1">
        <v>43388</v>
      </c>
      <c r="C7564" s="2">
        <v>0.95896046296296289</v>
      </c>
      <c r="D7564" s="2">
        <f t="shared" si="118"/>
        <v>43388.958960462965</v>
      </c>
      <c r="E7564" t="s">
        <v>39</v>
      </c>
      <c r="F7564" t="s">
        <v>50</v>
      </c>
      <c r="G7564">
        <v>-0.09</v>
      </c>
      <c r="AG7564" t="s">
        <v>625</v>
      </c>
    </row>
    <row r="7565" spans="1:33" x14ac:dyDescent="0.25">
      <c r="D7565" s="2">
        <f t="shared" si="118"/>
        <v>0</v>
      </c>
    </row>
    <row r="7566" spans="1:33" x14ac:dyDescent="0.25">
      <c r="A7566" t="s">
        <v>0</v>
      </c>
      <c r="B7566" s="1">
        <v>43388</v>
      </c>
      <c r="C7566" s="2">
        <v>0.95896399305555546</v>
      </c>
      <c r="D7566" s="2">
        <f t="shared" si="118"/>
        <v>43388.958963993056</v>
      </c>
      <c r="E7566" t="s">
        <v>39</v>
      </c>
      <c r="F7566" t="s">
        <v>42</v>
      </c>
      <c r="G7566">
        <v>-0.09</v>
      </c>
      <c r="H7566">
        <v>117.91808899999999</v>
      </c>
      <c r="I7566">
        <v>30.574999999999999</v>
      </c>
      <c r="J7566">
        <v>174.5</v>
      </c>
    </row>
    <row r="7567" spans="1:33" x14ac:dyDescent="0.25">
      <c r="D7567" s="2">
        <f t="shared" si="118"/>
        <v>0</v>
      </c>
    </row>
    <row r="7568" spans="1:33" x14ac:dyDescent="0.25">
      <c r="A7568" t="s">
        <v>0</v>
      </c>
      <c r="B7568" s="1">
        <v>43388</v>
      </c>
      <c r="C7568" s="2">
        <v>0.95897438657407408</v>
      </c>
      <c r="D7568" s="2">
        <f t="shared" si="118"/>
        <v>43388.958974386573</v>
      </c>
      <c r="E7568" t="s">
        <v>39</v>
      </c>
      <c r="F7568" t="s">
        <v>42</v>
      </c>
      <c r="G7568">
        <v>-0.09</v>
      </c>
      <c r="H7568">
        <v>117.933318</v>
      </c>
      <c r="I7568">
        <v>30.574999999999999</v>
      </c>
      <c r="J7568">
        <v>174.5</v>
      </c>
    </row>
    <row r="7569" spans="1:33" x14ac:dyDescent="0.25">
      <c r="D7569" s="2">
        <f t="shared" si="118"/>
        <v>0</v>
      </c>
    </row>
    <row r="7570" spans="1:33" x14ac:dyDescent="0.25">
      <c r="A7570" t="s">
        <v>0</v>
      </c>
      <c r="B7570" s="1">
        <v>43388</v>
      </c>
      <c r="C7570" s="2">
        <v>0.95898359953703693</v>
      </c>
      <c r="D7570" s="2">
        <f t="shared" si="118"/>
        <v>43388.958983599536</v>
      </c>
      <c r="E7570" t="s">
        <v>39</v>
      </c>
      <c r="F7570" t="s">
        <v>50</v>
      </c>
      <c r="G7570">
        <v>-0.09</v>
      </c>
      <c r="AG7570" t="s">
        <v>644</v>
      </c>
    </row>
    <row r="7571" spans="1:33" x14ac:dyDescent="0.25">
      <c r="D7571" s="2">
        <f t="shared" si="118"/>
        <v>0</v>
      </c>
    </row>
    <row r="7572" spans="1:33" x14ac:dyDescent="0.25">
      <c r="A7572" t="s">
        <v>0</v>
      </c>
      <c r="B7572" s="1">
        <v>43388</v>
      </c>
      <c r="C7572" s="2">
        <v>0.95897564814814817</v>
      </c>
      <c r="D7572" s="2">
        <f t="shared" si="118"/>
        <v>43388.958975648151</v>
      </c>
      <c r="E7572" t="s">
        <v>39</v>
      </c>
      <c r="F7572" t="s">
        <v>55</v>
      </c>
      <c r="L7572">
        <v>-0.15</v>
      </c>
      <c r="M7572">
        <v>-0.15</v>
      </c>
      <c r="N7572">
        <v>-9.1425999999999993E-2</v>
      </c>
      <c r="O7572">
        <v>3.7959999999999999E-3</v>
      </c>
      <c r="P7572">
        <v>0.02</v>
      </c>
      <c r="Q7572">
        <v>1.1667E-2</v>
      </c>
      <c r="R7572">
        <v>1.008E-2</v>
      </c>
      <c r="S7572">
        <v>3</v>
      </c>
    </row>
    <row r="7573" spans="1:33" x14ac:dyDescent="0.25">
      <c r="D7573" s="2">
        <f t="shared" si="118"/>
        <v>0</v>
      </c>
    </row>
    <row r="7574" spans="1:33" x14ac:dyDescent="0.25">
      <c r="A7574" t="s">
        <v>0</v>
      </c>
      <c r="B7574" s="1">
        <v>43388</v>
      </c>
      <c r="C7574" s="2">
        <v>0.95898515046296307</v>
      </c>
      <c r="D7574" s="2">
        <f t="shared" si="118"/>
        <v>43388.958985150464</v>
      </c>
      <c r="E7574" t="s">
        <v>39</v>
      </c>
      <c r="F7574" t="s">
        <v>50</v>
      </c>
      <c r="G7574">
        <v>-0.15</v>
      </c>
      <c r="AG7574" t="s">
        <v>625</v>
      </c>
    </row>
    <row r="7575" spans="1:33" x14ac:dyDescent="0.25">
      <c r="D7575" s="2">
        <f t="shared" si="118"/>
        <v>0</v>
      </c>
    </row>
    <row r="7576" spans="1:33" x14ac:dyDescent="0.25">
      <c r="A7576" t="s">
        <v>0</v>
      </c>
      <c r="B7576" s="1">
        <v>43388</v>
      </c>
      <c r="C7576" s="2">
        <v>0.95898988425925935</v>
      </c>
      <c r="D7576" s="2">
        <f t="shared" si="118"/>
        <v>43388.958989884261</v>
      </c>
      <c r="E7576" t="s">
        <v>39</v>
      </c>
      <c r="F7576" t="s">
        <v>42</v>
      </c>
      <c r="G7576">
        <v>-0.15</v>
      </c>
      <c r="H7576">
        <v>117.931247</v>
      </c>
      <c r="I7576">
        <v>30.574999999999999</v>
      </c>
      <c r="J7576">
        <v>174.5</v>
      </c>
    </row>
    <row r="7577" spans="1:33" x14ac:dyDescent="0.25">
      <c r="D7577" s="2">
        <f t="shared" si="118"/>
        <v>0</v>
      </c>
    </row>
    <row r="7578" spans="1:33" x14ac:dyDescent="0.25">
      <c r="A7578" t="s">
        <v>0</v>
      </c>
      <c r="B7578" s="1">
        <v>43388</v>
      </c>
      <c r="C7578" s="2">
        <v>0.95899751157407398</v>
      </c>
      <c r="D7578" s="2">
        <f t="shared" si="118"/>
        <v>43388.958997511574</v>
      </c>
      <c r="E7578" t="s">
        <v>39</v>
      </c>
      <c r="F7578" t="s">
        <v>42</v>
      </c>
      <c r="G7578">
        <v>-0.15</v>
      </c>
      <c r="H7578">
        <v>117.943376</v>
      </c>
      <c r="I7578">
        <v>30.574999999999999</v>
      </c>
      <c r="J7578">
        <v>174.5</v>
      </c>
    </row>
    <row r="7579" spans="1:33" x14ac:dyDescent="0.25">
      <c r="D7579" s="2">
        <f t="shared" si="118"/>
        <v>0</v>
      </c>
    </row>
    <row r="7580" spans="1:33" x14ac:dyDescent="0.25">
      <c r="A7580" t="s">
        <v>0</v>
      </c>
      <c r="B7580" s="1">
        <v>43388</v>
      </c>
      <c r="C7580" s="2">
        <v>0.95900674768518523</v>
      </c>
      <c r="D7580" s="2">
        <f t="shared" si="118"/>
        <v>43388.959006747682</v>
      </c>
      <c r="E7580" t="s">
        <v>39</v>
      </c>
      <c r="F7580" t="s">
        <v>50</v>
      </c>
      <c r="G7580">
        <v>-0.15</v>
      </c>
      <c r="AG7580" t="s">
        <v>625</v>
      </c>
    </row>
    <row r="7581" spans="1:33" x14ac:dyDescent="0.25">
      <c r="D7581" s="2">
        <f t="shared" si="118"/>
        <v>0</v>
      </c>
    </row>
    <row r="7582" spans="1:33" x14ac:dyDescent="0.25">
      <c r="A7582" t="s">
        <v>0</v>
      </c>
      <c r="B7582" s="1">
        <v>43388</v>
      </c>
      <c r="C7582" s="2">
        <v>0.95900922453703696</v>
      </c>
      <c r="D7582" s="2">
        <f t="shared" si="118"/>
        <v>43388.959009224534</v>
      </c>
      <c r="E7582" t="s">
        <v>39</v>
      </c>
      <c r="F7582" t="s">
        <v>42</v>
      </c>
      <c r="G7582">
        <v>-0.15</v>
      </c>
      <c r="H7582">
        <v>117.9353</v>
      </c>
      <c r="I7582">
        <v>30.574999999999999</v>
      </c>
      <c r="J7582">
        <v>174.5</v>
      </c>
    </row>
    <row r="7583" spans="1:33" x14ac:dyDescent="0.25">
      <c r="D7583" s="2">
        <f t="shared" si="118"/>
        <v>0</v>
      </c>
    </row>
    <row r="7584" spans="1:33" x14ac:dyDescent="0.25">
      <c r="A7584" t="s">
        <v>0</v>
      </c>
      <c r="B7584" s="1">
        <v>43388</v>
      </c>
      <c r="C7584" s="2">
        <v>0.95901832175925927</v>
      </c>
      <c r="D7584" s="2">
        <f t="shared" si="118"/>
        <v>43388.959018321759</v>
      </c>
      <c r="E7584" t="s">
        <v>39</v>
      </c>
      <c r="F7584" t="s">
        <v>50</v>
      </c>
      <c r="G7584">
        <v>-0.15</v>
      </c>
      <c r="AG7584" t="s">
        <v>643</v>
      </c>
    </row>
    <row r="7585" spans="1:33" x14ac:dyDescent="0.25">
      <c r="D7585" s="2">
        <f t="shared" si="118"/>
        <v>0</v>
      </c>
    </row>
    <row r="7586" spans="1:33" x14ac:dyDescent="0.25">
      <c r="A7586" t="s">
        <v>0</v>
      </c>
      <c r="B7586" s="1">
        <v>43388</v>
      </c>
      <c r="C7586" s="2">
        <v>0.95901096064814817</v>
      </c>
      <c r="D7586" s="2">
        <f t="shared" si="118"/>
        <v>43388.959010960651</v>
      </c>
      <c r="E7586" t="s">
        <v>39</v>
      </c>
      <c r="F7586" t="s">
        <v>55</v>
      </c>
      <c r="L7586">
        <v>2.12</v>
      </c>
      <c r="M7586">
        <v>2.12</v>
      </c>
      <c r="N7586">
        <v>-0.190862</v>
      </c>
      <c r="O7586">
        <v>8.6549999999999995E-3</v>
      </c>
      <c r="P7586">
        <v>-0.75666699999999998</v>
      </c>
      <c r="Q7586">
        <v>-0.36833300000000002</v>
      </c>
      <c r="R7586">
        <v>1.086E-2</v>
      </c>
      <c r="S7586">
        <v>3</v>
      </c>
    </row>
    <row r="7587" spans="1:33" x14ac:dyDescent="0.25">
      <c r="D7587" s="2">
        <f t="shared" si="118"/>
        <v>0</v>
      </c>
    </row>
    <row r="7588" spans="1:33" x14ac:dyDescent="0.25">
      <c r="A7588" t="s">
        <v>0</v>
      </c>
      <c r="B7588" s="1">
        <v>43388</v>
      </c>
      <c r="C7588" s="2">
        <v>0.95902218750000001</v>
      </c>
      <c r="D7588" s="2">
        <f t="shared" si="118"/>
        <v>43388.959022187497</v>
      </c>
      <c r="E7588" t="s">
        <v>39</v>
      </c>
      <c r="F7588" t="s">
        <v>42</v>
      </c>
      <c r="G7588">
        <v>2.12</v>
      </c>
      <c r="H7588">
        <v>117.935419</v>
      </c>
      <c r="I7588">
        <v>30.574999999999999</v>
      </c>
      <c r="J7588">
        <v>174.5</v>
      </c>
    </row>
    <row r="7589" spans="1:33" x14ac:dyDescent="0.25">
      <c r="D7589" s="2">
        <f t="shared" si="118"/>
        <v>0</v>
      </c>
    </row>
    <row r="7590" spans="1:33" x14ac:dyDescent="0.25">
      <c r="A7590" t="s">
        <v>0</v>
      </c>
      <c r="B7590" s="1">
        <v>43388</v>
      </c>
      <c r="C7590" s="2">
        <v>0.95902990740740746</v>
      </c>
      <c r="D7590" s="2">
        <f t="shared" si="118"/>
        <v>43388.959029907404</v>
      </c>
      <c r="E7590" t="s">
        <v>39</v>
      </c>
      <c r="F7590" t="s">
        <v>50</v>
      </c>
      <c r="G7590">
        <v>2.12</v>
      </c>
      <c r="AG7590" t="s">
        <v>662</v>
      </c>
    </row>
    <row r="7591" spans="1:33" x14ac:dyDescent="0.25">
      <c r="D7591" s="2">
        <f t="shared" si="118"/>
        <v>0</v>
      </c>
    </row>
    <row r="7592" spans="1:33" x14ac:dyDescent="0.25">
      <c r="A7592" t="s">
        <v>0</v>
      </c>
      <c r="B7592" s="1">
        <v>43388</v>
      </c>
      <c r="C7592" s="2">
        <v>0.95903353009259262</v>
      </c>
      <c r="D7592" s="2">
        <f t="shared" si="118"/>
        <v>43388.959033530089</v>
      </c>
      <c r="E7592" t="s">
        <v>39</v>
      </c>
      <c r="F7592" t="s">
        <v>42</v>
      </c>
      <c r="G7592">
        <v>2.12</v>
      </c>
      <c r="H7592">
        <v>117.93798200000001</v>
      </c>
      <c r="I7592">
        <v>30.574999999999999</v>
      </c>
      <c r="J7592">
        <v>174.5</v>
      </c>
    </row>
    <row r="7593" spans="1:33" x14ac:dyDescent="0.25">
      <c r="D7593" s="2">
        <f t="shared" si="118"/>
        <v>0</v>
      </c>
    </row>
    <row r="7594" spans="1:33" x14ac:dyDescent="0.25">
      <c r="A7594" t="s">
        <v>0</v>
      </c>
      <c r="B7594" s="1">
        <v>43388</v>
      </c>
      <c r="C7594" s="2">
        <v>0.95904148148148149</v>
      </c>
      <c r="D7594" s="2">
        <f t="shared" si="118"/>
        <v>43388.959041481481</v>
      </c>
      <c r="E7594" t="s">
        <v>39</v>
      </c>
      <c r="F7594" t="s">
        <v>50</v>
      </c>
      <c r="G7594">
        <v>2.12</v>
      </c>
      <c r="AG7594" t="s">
        <v>661</v>
      </c>
    </row>
    <row r="7595" spans="1:33" x14ac:dyDescent="0.25">
      <c r="D7595" s="2">
        <f t="shared" si="118"/>
        <v>0</v>
      </c>
    </row>
    <row r="7596" spans="1:33" x14ac:dyDescent="0.25">
      <c r="A7596" t="s">
        <v>0</v>
      </c>
      <c r="B7596" s="1">
        <v>43388</v>
      </c>
      <c r="C7596" s="2">
        <v>0.9590450810185186</v>
      </c>
      <c r="D7596" s="2">
        <f t="shared" si="118"/>
        <v>43388.959045081021</v>
      </c>
      <c r="E7596" t="s">
        <v>39</v>
      </c>
      <c r="F7596" t="s">
        <v>42</v>
      </c>
      <c r="G7596">
        <v>2.12</v>
      </c>
      <c r="H7596">
        <v>117.941856</v>
      </c>
      <c r="I7596">
        <v>30.574999999999999</v>
      </c>
      <c r="J7596">
        <v>174.5</v>
      </c>
    </row>
    <row r="7597" spans="1:33" x14ac:dyDescent="0.25">
      <c r="D7597" s="2">
        <f t="shared" si="118"/>
        <v>0</v>
      </c>
    </row>
    <row r="7598" spans="1:33" x14ac:dyDescent="0.25">
      <c r="A7598" t="s">
        <v>0</v>
      </c>
      <c r="B7598" s="1">
        <v>43388</v>
      </c>
      <c r="C7598" s="2">
        <v>0.95904473379629629</v>
      </c>
      <c r="D7598" s="2">
        <f t="shared" si="118"/>
        <v>43388.959044733798</v>
      </c>
      <c r="E7598" t="s">
        <v>39</v>
      </c>
      <c r="F7598" t="s">
        <v>55</v>
      </c>
      <c r="L7598">
        <v>-0.18</v>
      </c>
      <c r="M7598">
        <v>-0.18</v>
      </c>
      <c r="N7598">
        <v>-0.241976</v>
      </c>
      <c r="O7598">
        <v>1.3039E-2</v>
      </c>
      <c r="P7598">
        <v>0.76666699999999999</v>
      </c>
      <c r="Q7598">
        <v>5.0000000000000001E-3</v>
      </c>
      <c r="R7598">
        <v>1.1514999999999999E-2</v>
      </c>
      <c r="S7598">
        <v>3</v>
      </c>
    </row>
    <row r="7599" spans="1:33" x14ac:dyDescent="0.25">
      <c r="D7599" s="2">
        <f t="shared" si="118"/>
        <v>0</v>
      </c>
    </row>
    <row r="7600" spans="1:33" x14ac:dyDescent="0.25">
      <c r="A7600" t="s">
        <v>0</v>
      </c>
      <c r="B7600" s="1">
        <v>43388</v>
      </c>
      <c r="C7600" s="2">
        <v>0.95905328703703707</v>
      </c>
      <c r="D7600" s="2">
        <f t="shared" si="118"/>
        <v>43388.959053287035</v>
      </c>
      <c r="E7600" t="s">
        <v>39</v>
      </c>
      <c r="F7600" t="s">
        <v>50</v>
      </c>
      <c r="G7600">
        <v>-0.18</v>
      </c>
      <c r="AG7600" t="s">
        <v>660</v>
      </c>
    </row>
    <row r="7601" spans="1:33" x14ac:dyDescent="0.25">
      <c r="D7601" s="2">
        <f t="shared" si="118"/>
        <v>0</v>
      </c>
    </row>
    <row r="7602" spans="1:33" x14ac:dyDescent="0.25">
      <c r="A7602" t="s">
        <v>0</v>
      </c>
      <c r="B7602" s="1">
        <v>43388</v>
      </c>
      <c r="C7602" s="2">
        <v>0.95905688657407406</v>
      </c>
      <c r="D7602" s="2">
        <f t="shared" si="118"/>
        <v>43388.959056886575</v>
      </c>
      <c r="E7602" t="s">
        <v>39</v>
      </c>
      <c r="F7602" t="s">
        <v>42</v>
      </c>
      <c r="G7602">
        <v>-0.18</v>
      </c>
      <c r="H7602">
        <v>117.927134</v>
      </c>
      <c r="I7602">
        <v>30.574999999999999</v>
      </c>
      <c r="J7602">
        <v>174.5</v>
      </c>
    </row>
    <row r="7603" spans="1:33" x14ac:dyDescent="0.25">
      <c r="D7603" s="2">
        <f t="shared" si="118"/>
        <v>0</v>
      </c>
    </row>
    <row r="7604" spans="1:33" x14ac:dyDescent="0.25">
      <c r="A7604" t="s">
        <v>0</v>
      </c>
      <c r="B7604" s="1">
        <v>43388</v>
      </c>
      <c r="C7604" s="2">
        <v>0.95906575231481483</v>
      </c>
      <c r="D7604" s="2">
        <f t="shared" si="118"/>
        <v>43388.959065752315</v>
      </c>
      <c r="E7604" t="s">
        <v>39</v>
      </c>
      <c r="F7604" t="s">
        <v>50</v>
      </c>
      <c r="G7604">
        <v>-0.18</v>
      </c>
      <c r="AG7604" t="s">
        <v>665</v>
      </c>
    </row>
    <row r="7605" spans="1:33" x14ac:dyDescent="0.25">
      <c r="D7605" s="2">
        <f t="shared" si="118"/>
        <v>0</v>
      </c>
    </row>
    <row r="7606" spans="1:33" x14ac:dyDescent="0.25">
      <c r="A7606" t="s">
        <v>0</v>
      </c>
      <c r="B7606" s="1">
        <v>43388</v>
      </c>
      <c r="C7606" s="2">
        <v>0.95906821759259264</v>
      </c>
      <c r="D7606" s="2">
        <f t="shared" si="118"/>
        <v>43388.959068217591</v>
      </c>
      <c r="E7606" t="s">
        <v>39</v>
      </c>
      <c r="F7606" t="s">
        <v>42</v>
      </c>
      <c r="G7606">
        <v>-0.18</v>
      </c>
      <c r="H7606">
        <v>117.937163</v>
      </c>
      <c r="I7606">
        <v>30.574999999999999</v>
      </c>
      <c r="J7606">
        <v>174.5</v>
      </c>
    </row>
    <row r="7607" spans="1:33" x14ac:dyDescent="0.25">
      <c r="D7607" s="2">
        <f t="shared" si="118"/>
        <v>0</v>
      </c>
    </row>
    <row r="7608" spans="1:33" x14ac:dyDescent="0.25">
      <c r="A7608" t="s">
        <v>0</v>
      </c>
      <c r="B7608" s="1">
        <v>43388</v>
      </c>
      <c r="C7608" s="2">
        <v>0.95907733796296302</v>
      </c>
      <c r="D7608" s="2">
        <f t="shared" si="118"/>
        <v>43388.95907733796</v>
      </c>
      <c r="E7608" t="s">
        <v>39</v>
      </c>
      <c r="F7608" t="s">
        <v>50</v>
      </c>
      <c r="G7608">
        <v>-0.18</v>
      </c>
      <c r="AG7608" t="s">
        <v>639</v>
      </c>
    </row>
    <row r="7609" spans="1:33" x14ac:dyDescent="0.25">
      <c r="D7609" s="2">
        <f t="shared" si="118"/>
        <v>0</v>
      </c>
    </row>
    <row r="7610" spans="1:33" x14ac:dyDescent="0.25">
      <c r="A7610" t="s">
        <v>0</v>
      </c>
      <c r="B7610" s="1">
        <v>43388</v>
      </c>
      <c r="C7610" s="2">
        <v>0.95908096064814818</v>
      </c>
      <c r="D7610" s="2">
        <f t="shared" si="118"/>
        <v>43388.959080960645</v>
      </c>
      <c r="E7610" t="s">
        <v>39</v>
      </c>
      <c r="F7610" t="s">
        <v>42</v>
      </c>
      <c r="G7610">
        <v>-0.18</v>
      </c>
      <c r="H7610">
        <v>117.93367600000001</v>
      </c>
      <c r="I7610">
        <v>30.574999999999999</v>
      </c>
      <c r="J7610">
        <v>174.5</v>
      </c>
    </row>
    <row r="7611" spans="1:33" x14ac:dyDescent="0.25">
      <c r="D7611" s="2">
        <f t="shared" si="118"/>
        <v>0</v>
      </c>
    </row>
    <row r="7612" spans="1:33" x14ac:dyDescent="0.25">
      <c r="A7612" t="s">
        <v>0</v>
      </c>
      <c r="B7612" s="1">
        <v>43388</v>
      </c>
      <c r="C7612" s="2">
        <v>0.95907944444444437</v>
      </c>
      <c r="D7612" s="2">
        <f t="shared" si="118"/>
        <v>43388.959079444445</v>
      </c>
      <c r="E7612" t="s">
        <v>39</v>
      </c>
      <c r="F7612" t="s">
        <v>55</v>
      </c>
      <c r="L7612">
        <v>-1.59</v>
      </c>
      <c r="M7612">
        <v>-1.59</v>
      </c>
      <c r="N7612">
        <v>-0.16638</v>
      </c>
      <c r="O7612">
        <v>1.7488E-2</v>
      </c>
      <c r="P7612">
        <v>0.47</v>
      </c>
      <c r="Q7612">
        <v>0.61833300000000002</v>
      </c>
      <c r="R7612">
        <v>1.1665999999999999E-2</v>
      </c>
      <c r="S7612">
        <v>3</v>
      </c>
    </row>
    <row r="7613" spans="1:33" x14ac:dyDescent="0.25">
      <c r="D7613" s="2">
        <f t="shared" si="118"/>
        <v>0</v>
      </c>
    </row>
    <row r="7614" spans="1:33" x14ac:dyDescent="0.25">
      <c r="A7614" t="s">
        <v>0</v>
      </c>
      <c r="B7614" s="1">
        <v>43388</v>
      </c>
      <c r="C7614" s="2">
        <v>0.95908915509259263</v>
      </c>
      <c r="D7614" s="2">
        <f t="shared" si="118"/>
        <v>43388.959089155091</v>
      </c>
      <c r="E7614" t="s">
        <v>39</v>
      </c>
      <c r="F7614" t="s">
        <v>50</v>
      </c>
      <c r="G7614">
        <v>-1.59</v>
      </c>
      <c r="AG7614" t="s">
        <v>666</v>
      </c>
    </row>
    <row r="7615" spans="1:33" x14ac:dyDescent="0.25">
      <c r="D7615" s="2">
        <f t="shared" si="118"/>
        <v>0</v>
      </c>
    </row>
    <row r="7616" spans="1:33" x14ac:dyDescent="0.25">
      <c r="A7616" t="s">
        <v>0</v>
      </c>
      <c r="B7616" s="1">
        <v>43388</v>
      </c>
      <c r="C7616" s="2">
        <v>0.95909393518518515</v>
      </c>
      <c r="D7616" s="2">
        <f t="shared" si="118"/>
        <v>43388.959093935184</v>
      </c>
      <c r="E7616" t="s">
        <v>39</v>
      </c>
      <c r="F7616" t="s">
        <v>42</v>
      </c>
      <c r="G7616">
        <v>-1.59</v>
      </c>
      <c r="H7616">
        <v>117.929652</v>
      </c>
      <c r="I7616">
        <v>30.574999999999999</v>
      </c>
      <c r="J7616">
        <v>174.5</v>
      </c>
    </row>
    <row r="7617" spans="1:33" x14ac:dyDescent="0.25">
      <c r="D7617" s="2">
        <f t="shared" si="118"/>
        <v>0</v>
      </c>
    </row>
    <row r="7618" spans="1:33" x14ac:dyDescent="0.25">
      <c r="A7618" t="s">
        <v>0</v>
      </c>
      <c r="B7618" s="1">
        <v>43388</v>
      </c>
      <c r="C7618" s="2">
        <v>0.95910049768518524</v>
      </c>
      <c r="D7618" s="2">
        <f t="shared" si="118"/>
        <v>43388.959100497683</v>
      </c>
      <c r="E7618" t="s">
        <v>39</v>
      </c>
      <c r="F7618" t="s">
        <v>50</v>
      </c>
      <c r="G7618">
        <v>-1.59</v>
      </c>
      <c r="AG7618" t="s">
        <v>667</v>
      </c>
    </row>
    <row r="7619" spans="1:33" x14ac:dyDescent="0.25">
      <c r="D7619" s="2">
        <f t="shared" ref="D7619:D7682" si="119">+B7619+C7619</f>
        <v>0</v>
      </c>
    </row>
    <row r="7620" spans="1:33" x14ac:dyDescent="0.25">
      <c r="A7620" t="s">
        <v>0</v>
      </c>
      <c r="B7620" s="1">
        <v>43388</v>
      </c>
      <c r="C7620" s="2">
        <v>0.95910296296296293</v>
      </c>
      <c r="D7620" s="2">
        <f t="shared" si="119"/>
        <v>43388.959102962966</v>
      </c>
      <c r="E7620" t="s">
        <v>39</v>
      </c>
      <c r="F7620" t="s">
        <v>42</v>
      </c>
      <c r="G7620">
        <v>-1.59</v>
      </c>
      <c r="H7620">
        <v>117.92628499999999</v>
      </c>
      <c r="I7620">
        <v>30.574999999999999</v>
      </c>
      <c r="J7620">
        <v>174.5</v>
      </c>
    </row>
    <row r="7621" spans="1:33" x14ac:dyDescent="0.25">
      <c r="D7621" s="2">
        <f t="shared" si="119"/>
        <v>0</v>
      </c>
    </row>
    <row r="7622" spans="1:33" x14ac:dyDescent="0.25">
      <c r="A7622" t="s">
        <v>0</v>
      </c>
      <c r="B7622" s="1">
        <v>43388</v>
      </c>
      <c r="C7622" s="2">
        <v>0.95911207175925928</v>
      </c>
      <c r="D7622" s="2">
        <f t="shared" si="119"/>
        <v>43388.95911207176</v>
      </c>
      <c r="E7622" t="s">
        <v>39</v>
      </c>
      <c r="F7622" t="s">
        <v>50</v>
      </c>
      <c r="G7622">
        <v>-1.59</v>
      </c>
      <c r="AG7622" t="s">
        <v>661</v>
      </c>
    </row>
    <row r="7623" spans="1:33" x14ac:dyDescent="0.25">
      <c r="D7623" s="2">
        <f t="shared" si="119"/>
        <v>0</v>
      </c>
    </row>
    <row r="7624" spans="1:33" x14ac:dyDescent="0.25">
      <c r="A7624" t="s">
        <v>0</v>
      </c>
      <c r="B7624" s="1">
        <v>43388</v>
      </c>
      <c r="C7624" s="2">
        <v>0.9591156828703703</v>
      </c>
      <c r="D7624" s="2">
        <f t="shared" si="119"/>
        <v>43388.959115682868</v>
      </c>
      <c r="E7624" t="s">
        <v>39</v>
      </c>
      <c r="F7624" t="s">
        <v>42</v>
      </c>
      <c r="G7624">
        <v>-1.59</v>
      </c>
      <c r="H7624">
        <v>117.93410799999999</v>
      </c>
      <c r="I7624">
        <v>30.574999999999999</v>
      </c>
      <c r="J7624">
        <v>174.5</v>
      </c>
    </row>
    <row r="7625" spans="1:33" x14ac:dyDescent="0.25">
      <c r="D7625" s="2">
        <f t="shared" si="119"/>
        <v>0</v>
      </c>
    </row>
    <row r="7626" spans="1:33" x14ac:dyDescent="0.25">
      <c r="A7626" t="s">
        <v>0</v>
      </c>
      <c r="B7626" s="1">
        <v>43388</v>
      </c>
      <c r="C7626" s="2">
        <v>0.95911417824074074</v>
      </c>
      <c r="D7626" s="2">
        <f t="shared" si="119"/>
        <v>43388.959114178244</v>
      </c>
      <c r="E7626" t="s">
        <v>39</v>
      </c>
      <c r="F7626" t="s">
        <v>55</v>
      </c>
      <c r="L7626">
        <v>3</v>
      </c>
      <c r="M7626">
        <v>3</v>
      </c>
      <c r="N7626">
        <v>6.1891000000000002E-2</v>
      </c>
      <c r="O7626">
        <v>1.9103999999999999E-2</v>
      </c>
      <c r="P7626">
        <v>-1.53</v>
      </c>
      <c r="Q7626">
        <v>-0.53</v>
      </c>
      <c r="R7626">
        <v>1.0978999999999999E-2</v>
      </c>
      <c r="S7626">
        <v>3</v>
      </c>
    </row>
    <row r="7627" spans="1:33" x14ac:dyDescent="0.25">
      <c r="D7627" s="2">
        <f t="shared" si="119"/>
        <v>0</v>
      </c>
    </row>
    <row r="7628" spans="1:33" x14ac:dyDescent="0.25">
      <c r="A7628" t="s">
        <v>0</v>
      </c>
      <c r="B7628" s="1">
        <v>43388</v>
      </c>
      <c r="C7628" s="2">
        <v>0.95912504629629636</v>
      </c>
      <c r="D7628" s="2">
        <f t="shared" si="119"/>
        <v>43388.959125046298</v>
      </c>
      <c r="E7628" t="s">
        <v>39</v>
      </c>
      <c r="F7628" t="s">
        <v>50</v>
      </c>
      <c r="G7628">
        <v>3</v>
      </c>
      <c r="AG7628" t="s">
        <v>666</v>
      </c>
    </row>
    <row r="7629" spans="1:33" x14ac:dyDescent="0.25">
      <c r="D7629" s="2">
        <f t="shared" si="119"/>
        <v>0</v>
      </c>
    </row>
    <row r="7630" spans="1:33" x14ac:dyDescent="0.25">
      <c r="A7630" t="s">
        <v>0</v>
      </c>
      <c r="B7630" s="1">
        <v>43388</v>
      </c>
      <c r="C7630" s="2">
        <v>0.95912751157407417</v>
      </c>
      <c r="D7630" s="2">
        <f t="shared" si="119"/>
        <v>43388.959127511574</v>
      </c>
      <c r="E7630" t="s">
        <v>39</v>
      </c>
      <c r="F7630" t="s">
        <v>42</v>
      </c>
      <c r="G7630">
        <v>3</v>
      </c>
      <c r="H7630">
        <v>117.937893</v>
      </c>
      <c r="I7630">
        <v>30.574999999999999</v>
      </c>
      <c r="J7630">
        <v>174.5</v>
      </c>
    </row>
    <row r="7631" spans="1:33" x14ac:dyDescent="0.25">
      <c r="D7631" s="2">
        <f t="shared" si="119"/>
        <v>0</v>
      </c>
    </row>
    <row r="7632" spans="1:33" x14ac:dyDescent="0.25">
      <c r="A7632" t="s">
        <v>0</v>
      </c>
      <c r="B7632" s="1">
        <v>43388</v>
      </c>
      <c r="C7632" s="2">
        <v>0.9591352314814815</v>
      </c>
      <c r="D7632" s="2">
        <f t="shared" si="119"/>
        <v>43388.959135231482</v>
      </c>
      <c r="E7632" t="s">
        <v>39</v>
      </c>
      <c r="F7632" t="s">
        <v>50</v>
      </c>
      <c r="G7632">
        <v>3</v>
      </c>
      <c r="AG7632" t="s">
        <v>640</v>
      </c>
    </row>
    <row r="7633" spans="1:33" x14ac:dyDescent="0.25">
      <c r="D7633" s="2">
        <f t="shared" si="119"/>
        <v>0</v>
      </c>
    </row>
    <row r="7634" spans="1:33" x14ac:dyDescent="0.25">
      <c r="A7634" t="s">
        <v>0</v>
      </c>
      <c r="B7634" s="1">
        <v>43388</v>
      </c>
      <c r="C7634" s="2">
        <v>0.95913771990740748</v>
      </c>
      <c r="D7634" s="2">
        <f t="shared" si="119"/>
        <v>43388.95913771991</v>
      </c>
      <c r="E7634" t="s">
        <v>39</v>
      </c>
      <c r="F7634" t="s">
        <v>42</v>
      </c>
      <c r="G7634">
        <v>3</v>
      </c>
      <c r="H7634">
        <v>117.922753</v>
      </c>
      <c r="I7634">
        <v>30.574999999999999</v>
      </c>
      <c r="J7634">
        <v>174.5</v>
      </c>
    </row>
    <row r="7635" spans="1:33" x14ac:dyDescent="0.25">
      <c r="D7635" s="2">
        <f t="shared" si="119"/>
        <v>0</v>
      </c>
    </row>
    <row r="7636" spans="1:33" x14ac:dyDescent="0.25">
      <c r="A7636" t="s">
        <v>0</v>
      </c>
      <c r="B7636" s="1">
        <v>43388</v>
      </c>
      <c r="C7636" s="2">
        <v>0.95914680555555554</v>
      </c>
      <c r="D7636" s="2">
        <f t="shared" si="119"/>
        <v>43388.959146805559</v>
      </c>
      <c r="E7636" t="s">
        <v>39</v>
      </c>
      <c r="F7636" t="s">
        <v>50</v>
      </c>
      <c r="G7636">
        <v>3</v>
      </c>
      <c r="AG7636" t="s">
        <v>641</v>
      </c>
    </row>
    <row r="7637" spans="1:33" x14ac:dyDescent="0.25">
      <c r="D7637" s="2">
        <f t="shared" si="119"/>
        <v>0</v>
      </c>
    </row>
    <row r="7638" spans="1:33" x14ac:dyDescent="0.25">
      <c r="A7638" t="s">
        <v>0</v>
      </c>
      <c r="B7638" s="1">
        <v>43388</v>
      </c>
      <c r="C7638" s="2">
        <v>0.95915041666666667</v>
      </c>
      <c r="D7638" s="2">
        <f t="shared" si="119"/>
        <v>43388.959150416667</v>
      </c>
      <c r="E7638" t="s">
        <v>39</v>
      </c>
      <c r="F7638" t="s">
        <v>42</v>
      </c>
      <c r="G7638">
        <v>3</v>
      </c>
      <c r="H7638">
        <v>117.929503</v>
      </c>
      <c r="I7638">
        <v>30.574999999999999</v>
      </c>
      <c r="J7638">
        <v>174.5</v>
      </c>
    </row>
    <row r="7639" spans="1:33" x14ac:dyDescent="0.25">
      <c r="D7639" s="2">
        <f t="shared" si="119"/>
        <v>0</v>
      </c>
    </row>
    <row r="7640" spans="1:33" x14ac:dyDescent="0.25">
      <c r="A7640" t="s">
        <v>0</v>
      </c>
      <c r="B7640" s="1">
        <v>43388</v>
      </c>
      <c r="C7640" s="2">
        <v>0.95914890046296286</v>
      </c>
      <c r="D7640" s="2">
        <f t="shared" si="119"/>
        <v>43388.95914890046</v>
      </c>
      <c r="E7640" t="s">
        <v>39</v>
      </c>
      <c r="F7640" t="s">
        <v>55</v>
      </c>
      <c r="L7640">
        <v>0.69</v>
      </c>
      <c r="M7640">
        <v>0.69</v>
      </c>
      <c r="N7640">
        <v>0.34081899999999998</v>
      </c>
      <c r="O7640">
        <v>9.6849999999999992E-3</v>
      </c>
      <c r="P7640">
        <v>0.77</v>
      </c>
      <c r="Q7640">
        <v>-0.38</v>
      </c>
      <c r="R7640">
        <v>9.3740000000000004E-3</v>
      </c>
      <c r="S7640">
        <v>3</v>
      </c>
    </row>
    <row r="7641" spans="1:33" x14ac:dyDescent="0.25">
      <c r="D7641" s="2">
        <f t="shared" si="119"/>
        <v>0</v>
      </c>
    </row>
    <row r="7642" spans="1:33" x14ac:dyDescent="0.25">
      <c r="A7642" t="s">
        <v>0</v>
      </c>
      <c r="B7642" s="1">
        <v>43388</v>
      </c>
      <c r="C7642" s="2">
        <v>0.95915862268518515</v>
      </c>
      <c r="D7642" s="2">
        <f t="shared" si="119"/>
        <v>43388.959158622682</v>
      </c>
      <c r="E7642" t="s">
        <v>39</v>
      </c>
      <c r="F7642" t="s">
        <v>50</v>
      </c>
      <c r="G7642">
        <v>0.69</v>
      </c>
      <c r="AG7642" t="s">
        <v>642</v>
      </c>
    </row>
    <row r="7643" spans="1:33" x14ac:dyDescent="0.25">
      <c r="D7643" s="2">
        <f t="shared" si="119"/>
        <v>0</v>
      </c>
    </row>
    <row r="7644" spans="1:33" x14ac:dyDescent="0.25">
      <c r="A7644" t="s">
        <v>0</v>
      </c>
      <c r="B7644" s="1">
        <v>43388</v>
      </c>
      <c r="C7644" s="2">
        <v>0.95916335648148143</v>
      </c>
      <c r="D7644" s="2">
        <f t="shared" si="119"/>
        <v>43388.959163356485</v>
      </c>
      <c r="E7644" t="s">
        <v>39</v>
      </c>
      <c r="F7644" t="s">
        <v>42</v>
      </c>
      <c r="G7644">
        <v>0.69</v>
      </c>
      <c r="H7644">
        <v>117.921695</v>
      </c>
      <c r="I7644">
        <v>30.574999999999999</v>
      </c>
      <c r="J7644">
        <v>174.5</v>
      </c>
    </row>
    <row r="7645" spans="1:33" x14ac:dyDescent="0.25">
      <c r="D7645" s="2">
        <f t="shared" si="119"/>
        <v>0</v>
      </c>
    </row>
    <row r="7646" spans="1:33" x14ac:dyDescent="0.25">
      <c r="A7646" t="s">
        <v>0</v>
      </c>
      <c r="B7646" s="1">
        <v>43388</v>
      </c>
      <c r="C7646" s="2">
        <v>0.95916995370370373</v>
      </c>
      <c r="D7646" s="2">
        <f t="shared" si="119"/>
        <v>43388.959169953705</v>
      </c>
      <c r="E7646" t="s">
        <v>39</v>
      </c>
      <c r="F7646" t="s">
        <v>50</v>
      </c>
      <c r="G7646">
        <v>0.69</v>
      </c>
      <c r="AG7646" t="s">
        <v>642</v>
      </c>
    </row>
    <row r="7647" spans="1:33" x14ac:dyDescent="0.25">
      <c r="D7647" s="2">
        <f t="shared" si="119"/>
        <v>0</v>
      </c>
    </row>
    <row r="7648" spans="1:33" x14ac:dyDescent="0.25">
      <c r="A7648" t="s">
        <v>0</v>
      </c>
      <c r="B7648" s="1">
        <v>43388</v>
      </c>
      <c r="C7648" s="2">
        <v>0.95917243055555546</v>
      </c>
      <c r="D7648" s="2">
        <f t="shared" si="119"/>
        <v>43388.959172430557</v>
      </c>
      <c r="E7648" t="s">
        <v>39</v>
      </c>
      <c r="F7648" t="s">
        <v>42</v>
      </c>
      <c r="G7648">
        <v>0.69</v>
      </c>
      <c r="H7648">
        <v>117.941946</v>
      </c>
      <c r="I7648">
        <v>30.574999999999999</v>
      </c>
      <c r="J7648">
        <v>174.5</v>
      </c>
    </row>
    <row r="7649" spans="1:33" x14ac:dyDescent="0.25">
      <c r="D7649" s="2">
        <f t="shared" si="119"/>
        <v>0</v>
      </c>
    </row>
    <row r="7650" spans="1:33" x14ac:dyDescent="0.25">
      <c r="A7650" t="s">
        <v>0</v>
      </c>
      <c r="B7650" s="1">
        <v>43388</v>
      </c>
      <c r="C7650" s="2">
        <v>0.9591838773148148</v>
      </c>
      <c r="D7650" s="2">
        <f t="shared" si="119"/>
        <v>43388.959183877312</v>
      </c>
      <c r="E7650" t="s">
        <v>39</v>
      </c>
      <c r="F7650" t="s">
        <v>42</v>
      </c>
      <c r="G7650">
        <v>0.69</v>
      </c>
      <c r="H7650">
        <v>117.929175</v>
      </c>
      <c r="I7650">
        <v>30.574999999999999</v>
      </c>
      <c r="J7650">
        <v>174.5</v>
      </c>
    </row>
    <row r="7651" spans="1:33" x14ac:dyDescent="0.25">
      <c r="D7651" s="2">
        <f t="shared" si="119"/>
        <v>0</v>
      </c>
    </row>
    <row r="7652" spans="1:33" x14ac:dyDescent="0.25">
      <c r="A7652" t="s">
        <v>0</v>
      </c>
      <c r="B7652" s="1">
        <v>43388</v>
      </c>
      <c r="C7652" s="2">
        <v>0.95919312499999998</v>
      </c>
      <c r="D7652" s="2">
        <f t="shared" si="119"/>
        <v>43388.959193125003</v>
      </c>
      <c r="E7652" t="s">
        <v>39</v>
      </c>
      <c r="F7652" t="s">
        <v>50</v>
      </c>
      <c r="G7652">
        <v>0.69</v>
      </c>
      <c r="AG7652" t="s">
        <v>631</v>
      </c>
    </row>
    <row r="7653" spans="1:33" x14ac:dyDescent="0.25">
      <c r="D7653" s="2">
        <f t="shared" si="119"/>
        <v>0</v>
      </c>
    </row>
    <row r="7654" spans="1:33" x14ac:dyDescent="0.25">
      <c r="A7654" t="s">
        <v>0</v>
      </c>
      <c r="B7654" s="1">
        <v>43388</v>
      </c>
      <c r="C7654" s="2">
        <v>0.95918363425925923</v>
      </c>
      <c r="D7654" s="2">
        <f t="shared" si="119"/>
        <v>43388.959183634259</v>
      </c>
      <c r="E7654" t="s">
        <v>39</v>
      </c>
      <c r="F7654" t="s">
        <v>55</v>
      </c>
      <c r="L7654">
        <v>-0.1</v>
      </c>
      <c r="M7654">
        <v>-0.1</v>
      </c>
      <c r="N7654">
        <v>0.44212200000000001</v>
      </c>
      <c r="O7654">
        <v>-1.5708E-2</v>
      </c>
      <c r="P7654">
        <v>0.26333299999999998</v>
      </c>
      <c r="Q7654">
        <v>0.51666699999999999</v>
      </c>
      <c r="R7654">
        <v>7.0270000000000003E-3</v>
      </c>
      <c r="S7654">
        <v>3</v>
      </c>
    </row>
    <row r="7655" spans="1:33" x14ac:dyDescent="0.25">
      <c r="D7655" s="2">
        <f t="shared" si="119"/>
        <v>0</v>
      </c>
    </row>
    <row r="7656" spans="1:33" x14ac:dyDescent="0.25">
      <c r="A7656" t="s">
        <v>0</v>
      </c>
      <c r="B7656" s="1">
        <v>43388</v>
      </c>
      <c r="C7656" s="2">
        <v>0.95919465277777771</v>
      </c>
      <c r="D7656" s="2">
        <f t="shared" si="119"/>
        <v>43388.95919465278</v>
      </c>
      <c r="E7656" t="s">
        <v>39</v>
      </c>
      <c r="F7656" t="s">
        <v>50</v>
      </c>
      <c r="G7656">
        <v>-0.1</v>
      </c>
      <c r="AG7656" t="s">
        <v>627</v>
      </c>
    </row>
    <row r="7657" spans="1:33" x14ac:dyDescent="0.25">
      <c r="D7657" s="2">
        <f t="shared" si="119"/>
        <v>0</v>
      </c>
    </row>
    <row r="7658" spans="1:33" x14ac:dyDescent="0.25">
      <c r="A7658" t="s">
        <v>0</v>
      </c>
      <c r="B7658" s="1">
        <v>43388</v>
      </c>
      <c r="C7658" s="2">
        <v>0.95919827546296299</v>
      </c>
      <c r="D7658" s="2">
        <f t="shared" si="119"/>
        <v>43388.959198275465</v>
      </c>
      <c r="E7658" t="s">
        <v>39</v>
      </c>
      <c r="F7658" t="s">
        <v>42</v>
      </c>
      <c r="G7658">
        <v>-0.1</v>
      </c>
      <c r="H7658">
        <v>117.931455</v>
      </c>
      <c r="I7658">
        <v>30.574999999999999</v>
      </c>
      <c r="J7658">
        <v>174.5</v>
      </c>
    </row>
    <row r="7659" spans="1:33" x14ac:dyDescent="0.25">
      <c r="D7659" s="2">
        <f t="shared" si="119"/>
        <v>0</v>
      </c>
    </row>
    <row r="7660" spans="1:33" x14ac:dyDescent="0.25">
      <c r="A7660" t="s">
        <v>0</v>
      </c>
      <c r="B7660" s="1">
        <v>43388</v>
      </c>
      <c r="C7660" s="2">
        <v>0.95920703703703702</v>
      </c>
      <c r="D7660" s="2">
        <f t="shared" si="119"/>
        <v>43388.959207037035</v>
      </c>
      <c r="E7660" t="s">
        <v>39</v>
      </c>
      <c r="F7660" t="s">
        <v>42</v>
      </c>
      <c r="G7660">
        <v>-0.1</v>
      </c>
      <c r="H7660">
        <v>117.945328</v>
      </c>
      <c r="I7660">
        <v>30.574999999999999</v>
      </c>
      <c r="J7660">
        <v>174.5</v>
      </c>
    </row>
    <row r="7661" spans="1:33" x14ac:dyDescent="0.25">
      <c r="D7661" s="2">
        <f t="shared" si="119"/>
        <v>0</v>
      </c>
    </row>
    <row r="7662" spans="1:33" x14ac:dyDescent="0.25">
      <c r="A7662" t="s">
        <v>0</v>
      </c>
      <c r="B7662" s="1">
        <v>43388</v>
      </c>
      <c r="C7662" s="2">
        <v>0.95921627314814817</v>
      </c>
      <c r="D7662" s="2">
        <f t="shared" si="119"/>
        <v>43388.95921627315</v>
      </c>
      <c r="E7662" t="s">
        <v>39</v>
      </c>
      <c r="F7662" t="s">
        <v>50</v>
      </c>
      <c r="G7662">
        <v>-0.1</v>
      </c>
      <c r="AG7662" t="s">
        <v>629</v>
      </c>
    </row>
    <row r="7663" spans="1:33" x14ac:dyDescent="0.25">
      <c r="D7663" s="2">
        <f t="shared" si="119"/>
        <v>0</v>
      </c>
    </row>
    <row r="7664" spans="1:33" x14ac:dyDescent="0.25">
      <c r="A7664" t="s">
        <v>0</v>
      </c>
      <c r="B7664" s="1">
        <v>43388</v>
      </c>
      <c r="C7664" s="2">
        <v>0.95921989583333334</v>
      </c>
      <c r="D7664" s="2">
        <f t="shared" si="119"/>
        <v>43388.959219895834</v>
      </c>
      <c r="E7664" t="s">
        <v>39</v>
      </c>
      <c r="F7664" t="s">
        <v>42</v>
      </c>
      <c r="G7664">
        <v>-0.1</v>
      </c>
      <c r="H7664">
        <v>117.922291</v>
      </c>
      <c r="I7664">
        <v>30.574999999999999</v>
      </c>
      <c r="J7664">
        <v>174.5</v>
      </c>
    </row>
    <row r="7665" spans="1:33" x14ac:dyDescent="0.25">
      <c r="D7665" s="2">
        <f t="shared" si="119"/>
        <v>0</v>
      </c>
    </row>
    <row r="7666" spans="1:33" x14ac:dyDescent="0.25">
      <c r="A7666" t="s">
        <v>0</v>
      </c>
      <c r="B7666" s="1">
        <v>43388</v>
      </c>
      <c r="C7666" s="2">
        <v>0.95921833333333328</v>
      </c>
      <c r="D7666" s="2">
        <f t="shared" si="119"/>
        <v>43388.95921833333</v>
      </c>
      <c r="E7666" t="s">
        <v>39</v>
      </c>
      <c r="F7666" t="s">
        <v>55</v>
      </c>
      <c r="L7666">
        <v>-1.79</v>
      </c>
      <c r="M7666">
        <v>-1.79</v>
      </c>
      <c r="N7666">
        <v>0.37233699999999997</v>
      </c>
      <c r="O7666">
        <v>-4.3922000000000003E-2</v>
      </c>
      <c r="P7666">
        <v>0.56333299999999997</v>
      </c>
      <c r="Q7666">
        <v>0.41333300000000001</v>
      </c>
      <c r="R7666">
        <v>4.163E-3</v>
      </c>
      <c r="S7666">
        <v>3</v>
      </c>
    </row>
    <row r="7667" spans="1:33" x14ac:dyDescent="0.25">
      <c r="D7667" s="2">
        <f t="shared" si="119"/>
        <v>0</v>
      </c>
    </row>
    <row r="7668" spans="1:33" x14ac:dyDescent="0.25">
      <c r="A7668" t="s">
        <v>0</v>
      </c>
      <c r="B7668" s="1">
        <v>43388</v>
      </c>
      <c r="C7668" s="2">
        <v>0.95923033564814819</v>
      </c>
      <c r="D7668" s="2">
        <f t="shared" si="119"/>
        <v>43388.959230335648</v>
      </c>
      <c r="E7668" t="s">
        <v>39</v>
      </c>
      <c r="F7668" t="s">
        <v>50</v>
      </c>
      <c r="G7668">
        <v>-1.79</v>
      </c>
      <c r="AG7668" t="s">
        <v>629</v>
      </c>
    </row>
    <row r="7669" spans="1:33" x14ac:dyDescent="0.25">
      <c r="D7669" s="2">
        <f t="shared" si="119"/>
        <v>0</v>
      </c>
    </row>
    <row r="7670" spans="1:33" x14ac:dyDescent="0.25">
      <c r="A7670" t="s">
        <v>0</v>
      </c>
      <c r="B7670" s="1">
        <v>43388</v>
      </c>
      <c r="C7670" s="2">
        <v>0.95923396990740739</v>
      </c>
      <c r="D7670" s="2">
        <f t="shared" si="119"/>
        <v>43388.959233969908</v>
      </c>
      <c r="E7670" t="s">
        <v>39</v>
      </c>
      <c r="F7670" t="s">
        <v>42</v>
      </c>
      <c r="G7670">
        <v>-1.79</v>
      </c>
      <c r="H7670">
        <v>117.918491</v>
      </c>
      <c r="I7670">
        <v>30.574999999999999</v>
      </c>
      <c r="J7670">
        <v>174.5</v>
      </c>
    </row>
    <row r="7671" spans="1:33" x14ac:dyDescent="0.25">
      <c r="D7671" s="2">
        <f t="shared" si="119"/>
        <v>0</v>
      </c>
    </row>
    <row r="7672" spans="1:33" x14ac:dyDescent="0.25">
      <c r="A7672" t="s">
        <v>0</v>
      </c>
      <c r="B7672" s="1">
        <v>43388</v>
      </c>
      <c r="C7672" s="2">
        <v>0.95924055555555554</v>
      </c>
      <c r="D7672" s="2">
        <f t="shared" si="119"/>
        <v>43388.959240555552</v>
      </c>
      <c r="E7672" t="s">
        <v>39</v>
      </c>
      <c r="F7672" t="s">
        <v>50</v>
      </c>
      <c r="G7672">
        <v>-1.79</v>
      </c>
      <c r="AG7672" t="s">
        <v>629</v>
      </c>
    </row>
    <row r="7673" spans="1:33" x14ac:dyDescent="0.25">
      <c r="D7673" s="2">
        <f t="shared" si="119"/>
        <v>0</v>
      </c>
    </row>
    <row r="7674" spans="1:33" x14ac:dyDescent="0.25">
      <c r="A7674" t="s">
        <v>0</v>
      </c>
      <c r="B7674" s="1">
        <v>43388</v>
      </c>
      <c r="C7674" s="2">
        <v>0.95924415509259253</v>
      </c>
      <c r="D7674" s="2">
        <f t="shared" si="119"/>
        <v>43388.959244155092</v>
      </c>
      <c r="E7674" t="s">
        <v>39</v>
      </c>
      <c r="F7674" t="s">
        <v>42</v>
      </c>
      <c r="G7674">
        <v>-1.79</v>
      </c>
      <c r="H7674">
        <v>117.941469</v>
      </c>
      <c r="I7674">
        <v>30.574999999999999</v>
      </c>
      <c r="J7674">
        <v>174.5</v>
      </c>
    </row>
    <row r="7675" spans="1:33" x14ac:dyDescent="0.25">
      <c r="D7675" s="2">
        <f t="shared" si="119"/>
        <v>0</v>
      </c>
    </row>
    <row r="7676" spans="1:33" x14ac:dyDescent="0.25">
      <c r="A7676" t="s">
        <v>0</v>
      </c>
      <c r="B7676" s="1">
        <v>43388</v>
      </c>
      <c r="C7676" s="2">
        <v>0.95925212962962958</v>
      </c>
      <c r="D7676" s="2">
        <f t="shared" si="119"/>
        <v>43388.959252129629</v>
      </c>
      <c r="E7676" t="s">
        <v>39</v>
      </c>
      <c r="F7676" t="s">
        <v>50</v>
      </c>
      <c r="G7676">
        <v>-1.79</v>
      </c>
      <c r="AG7676" t="s">
        <v>626</v>
      </c>
    </row>
    <row r="7677" spans="1:33" x14ac:dyDescent="0.25">
      <c r="D7677" s="2">
        <f t="shared" si="119"/>
        <v>0</v>
      </c>
    </row>
    <row r="7678" spans="1:33" x14ac:dyDescent="0.25">
      <c r="A7678" t="s">
        <v>0</v>
      </c>
      <c r="B7678" s="1">
        <v>43388</v>
      </c>
      <c r="C7678" s="2">
        <v>0.95925460648148153</v>
      </c>
      <c r="D7678" s="2">
        <f t="shared" si="119"/>
        <v>43388.959254606481</v>
      </c>
      <c r="E7678" t="s">
        <v>39</v>
      </c>
      <c r="F7678" t="s">
        <v>42</v>
      </c>
      <c r="G7678">
        <v>-1.79</v>
      </c>
      <c r="H7678">
        <v>117.943376</v>
      </c>
      <c r="I7678">
        <v>30.574999999999999</v>
      </c>
      <c r="J7678">
        <v>174.5</v>
      </c>
    </row>
    <row r="7679" spans="1:33" x14ac:dyDescent="0.25">
      <c r="D7679" s="2">
        <f t="shared" si="119"/>
        <v>0</v>
      </c>
    </row>
    <row r="7680" spans="1:33" x14ac:dyDescent="0.25">
      <c r="A7680" t="s">
        <v>0</v>
      </c>
      <c r="B7680" s="1">
        <v>43388</v>
      </c>
      <c r="C7680" s="2">
        <v>0.95925339120370368</v>
      </c>
      <c r="D7680" s="2">
        <f t="shared" si="119"/>
        <v>43388.959253391207</v>
      </c>
      <c r="E7680" t="s">
        <v>39</v>
      </c>
      <c r="F7680" t="s">
        <v>55</v>
      </c>
      <c r="L7680">
        <v>-0.73</v>
      </c>
      <c r="M7680">
        <v>-0.73</v>
      </c>
      <c r="N7680">
        <v>0.45067600000000002</v>
      </c>
      <c r="O7680">
        <v>-5.4146E-2</v>
      </c>
      <c r="P7680">
        <v>-0.35333300000000001</v>
      </c>
      <c r="Q7680">
        <v>0.105</v>
      </c>
      <c r="R7680">
        <v>1.031E-3</v>
      </c>
      <c r="S7680">
        <v>3</v>
      </c>
    </row>
    <row r="7681" spans="1:33" x14ac:dyDescent="0.25">
      <c r="D7681" s="2">
        <f t="shared" si="119"/>
        <v>0</v>
      </c>
    </row>
    <row r="7682" spans="1:33" x14ac:dyDescent="0.25">
      <c r="A7682" t="s">
        <v>0</v>
      </c>
      <c r="B7682" s="1">
        <v>43388</v>
      </c>
      <c r="C7682" s="2">
        <v>0.95926509259259263</v>
      </c>
      <c r="D7682" s="2">
        <f t="shared" si="119"/>
        <v>43388.959265092592</v>
      </c>
      <c r="E7682" t="s">
        <v>39</v>
      </c>
      <c r="F7682" t="s">
        <v>50</v>
      </c>
      <c r="G7682">
        <v>-0.73</v>
      </c>
      <c r="AG7682" t="s">
        <v>632</v>
      </c>
    </row>
    <row r="7683" spans="1:33" x14ac:dyDescent="0.25">
      <c r="D7683" s="2">
        <f t="shared" ref="D7683:D7746" si="120">+B7683+C7683</f>
        <v>0</v>
      </c>
    </row>
    <row r="7684" spans="1:33" x14ac:dyDescent="0.25">
      <c r="A7684" t="s">
        <v>0</v>
      </c>
      <c r="B7684" s="1">
        <v>43388</v>
      </c>
      <c r="C7684" s="2">
        <v>0.95926869212962973</v>
      </c>
      <c r="D7684" s="2">
        <f t="shared" si="120"/>
        <v>43388.959268692131</v>
      </c>
      <c r="E7684" t="s">
        <v>39</v>
      </c>
      <c r="F7684" t="s">
        <v>42</v>
      </c>
      <c r="G7684">
        <v>-0.73</v>
      </c>
      <c r="H7684">
        <v>117.93384</v>
      </c>
      <c r="I7684">
        <v>30.574999999999999</v>
      </c>
      <c r="J7684">
        <v>174.5</v>
      </c>
    </row>
    <row r="7685" spans="1:33" x14ac:dyDescent="0.25">
      <c r="D7685" s="2">
        <f t="shared" si="120"/>
        <v>0</v>
      </c>
    </row>
    <row r="7686" spans="1:33" x14ac:dyDescent="0.25">
      <c r="A7686" t="s">
        <v>0</v>
      </c>
      <c r="B7686" s="1">
        <v>43388</v>
      </c>
      <c r="C7686" s="2">
        <v>0.95927641203703706</v>
      </c>
      <c r="D7686" s="2">
        <f t="shared" si="120"/>
        <v>43388.959276412039</v>
      </c>
      <c r="E7686" t="s">
        <v>39</v>
      </c>
      <c r="F7686" t="s">
        <v>50</v>
      </c>
      <c r="G7686">
        <v>-0.73</v>
      </c>
      <c r="AG7686" t="s">
        <v>632</v>
      </c>
    </row>
    <row r="7687" spans="1:33" x14ac:dyDescent="0.25">
      <c r="D7687" s="2">
        <f t="shared" si="120"/>
        <v>0</v>
      </c>
    </row>
    <row r="7688" spans="1:33" x14ac:dyDescent="0.25">
      <c r="A7688" t="s">
        <v>0</v>
      </c>
      <c r="B7688" s="1">
        <v>43388</v>
      </c>
      <c r="C7688" s="2">
        <v>0.95928003472222223</v>
      </c>
      <c r="D7688" s="2">
        <f t="shared" si="120"/>
        <v>43388.959280034724</v>
      </c>
      <c r="E7688" t="s">
        <v>39</v>
      </c>
      <c r="F7688" t="s">
        <v>42</v>
      </c>
      <c r="G7688">
        <v>-0.73</v>
      </c>
      <c r="H7688">
        <v>117.915004</v>
      </c>
      <c r="I7688">
        <v>30.574999999999999</v>
      </c>
      <c r="J7688">
        <v>174.5</v>
      </c>
    </row>
    <row r="7689" spans="1:33" x14ac:dyDescent="0.25">
      <c r="D7689" s="2">
        <f t="shared" si="120"/>
        <v>0</v>
      </c>
    </row>
    <row r="7690" spans="1:33" x14ac:dyDescent="0.25">
      <c r="A7690" t="s">
        <v>0</v>
      </c>
      <c r="B7690" s="1">
        <v>43388</v>
      </c>
      <c r="C7690" s="2">
        <v>0.95928799768518525</v>
      </c>
      <c r="D7690" s="2">
        <f t="shared" si="120"/>
        <v>43388.959287997684</v>
      </c>
      <c r="E7690" t="s">
        <v>39</v>
      </c>
      <c r="F7690" t="s">
        <v>50</v>
      </c>
      <c r="G7690">
        <v>-0.73</v>
      </c>
      <c r="AG7690" t="s">
        <v>630</v>
      </c>
    </row>
    <row r="7691" spans="1:33" x14ac:dyDescent="0.25">
      <c r="D7691" s="2">
        <f t="shared" si="120"/>
        <v>0</v>
      </c>
    </row>
    <row r="7692" spans="1:33" x14ac:dyDescent="0.25">
      <c r="A7692" t="s">
        <v>0</v>
      </c>
      <c r="B7692" s="1">
        <v>43388</v>
      </c>
      <c r="C7692" s="2">
        <v>0.95928778935185177</v>
      </c>
      <c r="D7692" s="2">
        <f t="shared" si="120"/>
        <v>43388.959287789352</v>
      </c>
      <c r="E7692" t="s">
        <v>39</v>
      </c>
      <c r="F7692" t="s">
        <v>55</v>
      </c>
      <c r="L7692">
        <v>-0.19</v>
      </c>
      <c r="M7692">
        <v>-0.19</v>
      </c>
      <c r="N7692">
        <v>0.64868499999999996</v>
      </c>
      <c r="O7692">
        <v>-4.7320000000000001E-2</v>
      </c>
      <c r="P7692">
        <v>-0.18</v>
      </c>
      <c r="Q7692">
        <v>-0.26666699999999999</v>
      </c>
      <c r="R7692">
        <v>-1.781E-3</v>
      </c>
      <c r="S7692">
        <v>3</v>
      </c>
    </row>
    <row r="7693" spans="1:33" x14ac:dyDescent="0.25">
      <c r="D7693" s="2">
        <f t="shared" si="120"/>
        <v>0</v>
      </c>
    </row>
    <row r="7694" spans="1:33" x14ac:dyDescent="0.25">
      <c r="A7694" t="s">
        <v>0</v>
      </c>
      <c r="B7694" s="1">
        <v>43388</v>
      </c>
      <c r="C7694" s="2">
        <v>0.95929185185185195</v>
      </c>
      <c r="D7694" s="2">
        <f t="shared" si="120"/>
        <v>43388.959291851854</v>
      </c>
      <c r="E7694" t="s">
        <v>39</v>
      </c>
      <c r="F7694" t="s">
        <v>42</v>
      </c>
      <c r="G7694">
        <v>-0.19</v>
      </c>
      <c r="H7694">
        <v>117.925927</v>
      </c>
      <c r="I7694">
        <v>30.574999999999999</v>
      </c>
      <c r="J7694">
        <v>174.5</v>
      </c>
    </row>
    <row r="7695" spans="1:33" x14ac:dyDescent="0.25">
      <c r="D7695" s="2">
        <f t="shared" si="120"/>
        <v>0</v>
      </c>
    </row>
    <row r="7696" spans="1:33" x14ac:dyDescent="0.25">
      <c r="A7696" t="s">
        <v>0</v>
      </c>
      <c r="B7696" s="1">
        <v>43388</v>
      </c>
      <c r="C7696" s="2">
        <v>0.95929957175925928</v>
      </c>
      <c r="D7696" s="2">
        <f t="shared" si="120"/>
        <v>43388.959299571761</v>
      </c>
      <c r="E7696" t="s">
        <v>39</v>
      </c>
      <c r="F7696" t="s">
        <v>50</v>
      </c>
      <c r="G7696">
        <v>-0.19</v>
      </c>
      <c r="AG7696" t="s">
        <v>630</v>
      </c>
    </row>
    <row r="7697" spans="1:33" x14ac:dyDescent="0.25">
      <c r="D7697" s="2">
        <f t="shared" si="120"/>
        <v>0</v>
      </c>
    </row>
    <row r="7698" spans="1:33" x14ac:dyDescent="0.25">
      <c r="A7698" t="s">
        <v>0</v>
      </c>
      <c r="B7698" s="1">
        <v>43388</v>
      </c>
      <c r="C7698" s="2">
        <v>0.95930206018518527</v>
      </c>
      <c r="D7698" s="2">
        <f t="shared" si="120"/>
        <v>43388.959302060182</v>
      </c>
      <c r="E7698" t="s">
        <v>39</v>
      </c>
      <c r="F7698" t="s">
        <v>42</v>
      </c>
      <c r="G7698">
        <v>-0.19</v>
      </c>
      <c r="H7698">
        <v>117.932007</v>
      </c>
      <c r="I7698">
        <v>30.574999999999999</v>
      </c>
      <c r="J7698">
        <v>174.5</v>
      </c>
    </row>
    <row r="7699" spans="1:33" x14ac:dyDescent="0.25">
      <c r="D7699" s="2">
        <f t="shared" si="120"/>
        <v>0</v>
      </c>
    </row>
    <row r="7700" spans="1:33" x14ac:dyDescent="0.25">
      <c r="A7700" t="s">
        <v>0</v>
      </c>
      <c r="B7700" s="1">
        <v>43388</v>
      </c>
      <c r="C7700" s="2">
        <v>0.95931114583333332</v>
      </c>
      <c r="D7700" s="2">
        <f t="shared" si="120"/>
        <v>43388.959311145831</v>
      </c>
      <c r="E7700" t="s">
        <v>39</v>
      </c>
      <c r="F7700" t="s">
        <v>50</v>
      </c>
      <c r="G7700">
        <v>-0.19</v>
      </c>
      <c r="AG7700" t="s">
        <v>643</v>
      </c>
    </row>
    <row r="7701" spans="1:33" x14ac:dyDescent="0.25">
      <c r="D7701" s="2">
        <f t="shared" si="120"/>
        <v>0</v>
      </c>
    </row>
    <row r="7702" spans="1:33" x14ac:dyDescent="0.25">
      <c r="A7702" t="s">
        <v>0</v>
      </c>
      <c r="B7702" s="1">
        <v>43388</v>
      </c>
      <c r="C7702" s="2">
        <v>0.95931474537037031</v>
      </c>
      <c r="D7702" s="2">
        <f t="shared" si="120"/>
        <v>43388.959314745371</v>
      </c>
      <c r="E7702" t="s">
        <v>39</v>
      </c>
      <c r="F7702" t="s">
        <v>42</v>
      </c>
      <c r="G7702">
        <v>-0.19</v>
      </c>
      <c r="H7702">
        <v>117.937639</v>
      </c>
      <c r="I7702">
        <v>30.574999999999999</v>
      </c>
      <c r="J7702">
        <v>174.5</v>
      </c>
    </row>
    <row r="7703" spans="1:33" x14ac:dyDescent="0.25">
      <c r="D7703" s="2">
        <f t="shared" si="120"/>
        <v>0</v>
      </c>
    </row>
    <row r="7704" spans="1:33" x14ac:dyDescent="0.25">
      <c r="A7704" t="s">
        <v>0</v>
      </c>
      <c r="B7704" s="1">
        <v>43388</v>
      </c>
      <c r="C7704" s="2">
        <v>0.95932271990740736</v>
      </c>
      <c r="D7704" s="2">
        <f t="shared" si="120"/>
        <v>43388.959322719908</v>
      </c>
      <c r="E7704" t="s">
        <v>39</v>
      </c>
      <c r="F7704" t="s">
        <v>50</v>
      </c>
      <c r="G7704">
        <v>-0.19</v>
      </c>
      <c r="AG7704" t="s">
        <v>630</v>
      </c>
    </row>
    <row r="7705" spans="1:33" x14ac:dyDescent="0.25">
      <c r="D7705" s="2">
        <f t="shared" si="120"/>
        <v>0</v>
      </c>
    </row>
    <row r="7706" spans="1:33" x14ac:dyDescent="0.25">
      <c r="A7706" t="s">
        <v>0</v>
      </c>
      <c r="B7706" s="1">
        <v>43388</v>
      </c>
      <c r="C7706" s="2">
        <v>0.95932249999999997</v>
      </c>
      <c r="D7706" s="2">
        <f t="shared" si="120"/>
        <v>43388.959322499999</v>
      </c>
      <c r="E7706" t="s">
        <v>39</v>
      </c>
      <c r="F7706" t="s">
        <v>55</v>
      </c>
      <c r="L7706">
        <v>-0.48</v>
      </c>
      <c r="M7706">
        <v>-0.48</v>
      </c>
      <c r="N7706">
        <v>0.49354399999999998</v>
      </c>
      <c r="O7706">
        <v>-3.9238000000000002E-2</v>
      </c>
      <c r="P7706">
        <v>9.6667000000000003E-2</v>
      </c>
      <c r="Q7706">
        <v>-4.1667000000000003E-2</v>
      </c>
      <c r="R7706">
        <v>-3.434E-3</v>
      </c>
      <c r="S7706">
        <v>3</v>
      </c>
    </row>
    <row r="7707" spans="1:33" x14ac:dyDescent="0.25">
      <c r="D7707" s="2">
        <f t="shared" si="120"/>
        <v>0</v>
      </c>
    </row>
    <row r="7708" spans="1:33" x14ac:dyDescent="0.25">
      <c r="A7708" t="s">
        <v>0</v>
      </c>
      <c r="B7708" s="1">
        <v>43388</v>
      </c>
      <c r="C7708" s="2">
        <v>0.95932657407407407</v>
      </c>
      <c r="D7708" s="2">
        <f t="shared" si="120"/>
        <v>43388.959326574077</v>
      </c>
      <c r="E7708" t="s">
        <v>39</v>
      </c>
      <c r="F7708" t="s">
        <v>64</v>
      </c>
      <c r="T7708">
        <v>764.22119099999998</v>
      </c>
      <c r="U7708">
        <v>20.908332999999999</v>
      </c>
      <c r="V7708">
        <v>55.977386000000003</v>
      </c>
      <c r="W7708">
        <v>21.908601000000001</v>
      </c>
    </row>
    <row r="7709" spans="1:33" x14ac:dyDescent="0.25">
      <c r="D7709" s="2">
        <f t="shared" si="120"/>
        <v>0</v>
      </c>
    </row>
    <row r="7710" spans="1:33" x14ac:dyDescent="0.25">
      <c r="A7710" t="s">
        <v>0</v>
      </c>
      <c r="B7710" s="1">
        <v>43388</v>
      </c>
      <c r="C7710" s="2">
        <v>0.95932892361111122</v>
      </c>
      <c r="D7710" s="2">
        <f t="shared" si="120"/>
        <v>43388.959328923615</v>
      </c>
      <c r="E7710" t="s">
        <v>39</v>
      </c>
      <c r="F7710" t="s">
        <v>42</v>
      </c>
      <c r="G7710">
        <v>-0.48</v>
      </c>
      <c r="H7710">
        <v>117.932901</v>
      </c>
      <c r="I7710">
        <v>30.55</v>
      </c>
      <c r="J7710">
        <v>161</v>
      </c>
    </row>
    <row r="7711" spans="1:33" x14ac:dyDescent="0.25">
      <c r="D7711" s="2">
        <f t="shared" si="120"/>
        <v>0</v>
      </c>
    </row>
    <row r="7712" spans="1:33" x14ac:dyDescent="0.25">
      <c r="A7712" t="s">
        <v>0</v>
      </c>
      <c r="B7712" s="1">
        <v>43388</v>
      </c>
      <c r="C7712" s="2">
        <v>0.95933429398148151</v>
      </c>
      <c r="D7712" s="2">
        <f t="shared" si="120"/>
        <v>43388.959334293984</v>
      </c>
      <c r="E7712" t="s">
        <v>39</v>
      </c>
      <c r="F7712" t="s">
        <v>50</v>
      </c>
      <c r="G7712">
        <v>-0.48</v>
      </c>
      <c r="AG7712" t="s">
        <v>644</v>
      </c>
    </row>
    <row r="7713" spans="1:33" x14ac:dyDescent="0.25">
      <c r="D7713" s="2">
        <f t="shared" si="120"/>
        <v>0</v>
      </c>
    </row>
    <row r="7714" spans="1:33" x14ac:dyDescent="0.25">
      <c r="A7714" t="s">
        <v>0</v>
      </c>
      <c r="B7714" s="1">
        <v>43388</v>
      </c>
      <c r="C7714" s="2">
        <v>0.95933790509259254</v>
      </c>
      <c r="D7714" s="2">
        <f t="shared" si="120"/>
        <v>43388.959337905093</v>
      </c>
      <c r="E7714" t="s">
        <v>39</v>
      </c>
      <c r="F7714" t="s">
        <v>42</v>
      </c>
      <c r="G7714">
        <v>-0.48</v>
      </c>
      <c r="H7714">
        <v>117.94914300000001</v>
      </c>
      <c r="I7714">
        <v>30.55</v>
      </c>
      <c r="J7714">
        <v>161</v>
      </c>
    </row>
    <row r="7715" spans="1:33" x14ac:dyDescent="0.25">
      <c r="D7715" s="2">
        <f t="shared" si="120"/>
        <v>0</v>
      </c>
    </row>
    <row r="7716" spans="1:33" x14ac:dyDescent="0.25">
      <c r="A7716" t="s">
        <v>0</v>
      </c>
      <c r="B7716" s="1">
        <v>43388</v>
      </c>
      <c r="C7716" s="2">
        <v>0.95934586805555566</v>
      </c>
      <c r="D7716" s="2">
        <f t="shared" si="120"/>
        <v>43388.959345868054</v>
      </c>
      <c r="E7716" t="s">
        <v>39</v>
      </c>
      <c r="F7716" t="s">
        <v>50</v>
      </c>
      <c r="G7716">
        <v>-0.48</v>
      </c>
      <c r="AG7716" t="s">
        <v>630</v>
      </c>
    </row>
    <row r="7717" spans="1:33" x14ac:dyDescent="0.25">
      <c r="D7717" s="2">
        <f t="shared" si="120"/>
        <v>0</v>
      </c>
    </row>
    <row r="7718" spans="1:33" x14ac:dyDescent="0.25">
      <c r="A7718" t="s">
        <v>0</v>
      </c>
      <c r="B7718" s="1">
        <v>43388</v>
      </c>
      <c r="C7718" s="2">
        <v>0.95934836805555557</v>
      </c>
      <c r="D7718" s="2">
        <f t="shared" si="120"/>
        <v>43388.959348368058</v>
      </c>
      <c r="E7718" t="s">
        <v>39</v>
      </c>
      <c r="F7718" t="s">
        <v>42</v>
      </c>
      <c r="G7718">
        <v>-0.48</v>
      </c>
      <c r="H7718">
        <v>117.92345299999999</v>
      </c>
      <c r="I7718">
        <v>30.55</v>
      </c>
      <c r="J7718">
        <v>161</v>
      </c>
    </row>
    <row r="7719" spans="1:33" x14ac:dyDescent="0.25">
      <c r="D7719" s="2">
        <f t="shared" si="120"/>
        <v>0</v>
      </c>
    </row>
    <row r="7720" spans="1:33" x14ac:dyDescent="0.25">
      <c r="A7720" t="s">
        <v>0</v>
      </c>
      <c r="B7720" s="1">
        <v>43388</v>
      </c>
      <c r="C7720" s="2">
        <v>0.95935744212962959</v>
      </c>
      <c r="D7720" s="2">
        <f t="shared" si="120"/>
        <v>43388.959357442131</v>
      </c>
      <c r="E7720" t="s">
        <v>39</v>
      </c>
      <c r="F7720" t="s">
        <v>50</v>
      </c>
      <c r="G7720">
        <v>-0.48</v>
      </c>
      <c r="AG7720" t="s">
        <v>643</v>
      </c>
    </row>
    <row r="7721" spans="1:33" x14ac:dyDescent="0.25">
      <c r="D7721" s="2">
        <f t="shared" si="120"/>
        <v>0</v>
      </c>
    </row>
    <row r="7722" spans="1:33" x14ac:dyDescent="0.25">
      <c r="A7722" t="s">
        <v>0</v>
      </c>
      <c r="B7722" s="1">
        <v>43388</v>
      </c>
      <c r="C7722" s="2">
        <v>0.95935723379629634</v>
      </c>
      <c r="D7722" s="2">
        <f t="shared" si="120"/>
        <v>43388.959357233798</v>
      </c>
      <c r="E7722" t="s">
        <v>39</v>
      </c>
      <c r="F7722" t="s">
        <v>55</v>
      </c>
      <c r="L7722">
        <v>-0.08</v>
      </c>
      <c r="M7722">
        <v>-0.08</v>
      </c>
      <c r="N7722">
        <v>-9.0038999999999994E-2</v>
      </c>
      <c r="O7722">
        <v>-2.8032000000000001E-2</v>
      </c>
      <c r="P7722">
        <v>-0.13333300000000001</v>
      </c>
      <c r="Q7722">
        <v>-1.8332999999999999E-2</v>
      </c>
      <c r="R7722">
        <v>-3.6189999999999998E-3</v>
      </c>
      <c r="S7722">
        <v>3</v>
      </c>
    </row>
    <row r="7723" spans="1:33" x14ac:dyDescent="0.25">
      <c r="D7723" s="2">
        <f t="shared" si="120"/>
        <v>0</v>
      </c>
    </row>
    <row r="7724" spans="1:33" x14ac:dyDescent="0.25">
      <c r="A7724" t="s">
        <v>0</v>
      </c>
      <c r="B7724" s="1">
        <v>43388</v>
      </c>
      <c r="C7724" s="2">
        <v>0.95936240740740741</v>
      </c>
      <c r="D7724" s="2">
        <f t="shared" si="120"/>
        <v>43388.959362407404</v>
      </c>
      <c r="E7724" t="s">
        <v>39</v>
      </c>
      <c r="F7724" t="s">
        <v>42</v>
      </c>
      <c r="G7724">
        <v>-0.08</v>
      </c>
      <c r="H7724">
        <v>117.940828</v>
      </c>
      <c r="I7724">
        <v>30.55</v>
      </c>
      <c r="J7724">
        <v>161</v>
      </c>
    </row>
    <row r="7725" spans="1:33" x14ac:dyDescent="0.25">
      <c r="D7725" s="2">
        <f t="shared" si="120"/>
        <v>0</v>
      </c>
    </row>
    <row r="7726" spans="1:33" x14ac:dyDescent="0.25">
      <c r="A7726" t="s">
        <v>0</v>
      </c>
      <c r="B7726" s="1">
        <v>43388</v>
      </c>
      <c r="C7726" s="2">
        <v>0.95936901620370374</v>
      </c>
      <c r="D7726" s="2">
        <f t="shared" si="120"/>
        <v>43388.9593690162</v>
      </c>
      <c r="E7726" t="s">
        <v>39</v>
      </c>
      <c r="F7726" t="s">
        <v>50</v>
      </c>
      <c r="G7726">
        <v>-0.08</v>
      </c>
      <c r="AG7726" t="s">
        <v>643</v>
      </c>
    </row>
    <row r="7727" spans="1:33" x14ac:dyDescent="0.25">
      <c r="D7727" s="2">
        <f t="shared" si="120"/>
        <v>0</v>
      </c>
    </row>
    <row r="7728" spans="1:33" x14ac:dyDescent="0.25">
      <c r="A7728" t="s">
        <v>0</v>
      </c>
      <c r="B7728" s="1">
        <v>43388</v>
      </c>
      <c r="C7728" s="2">
        <v>0.95937262731481487</v>
      </c>
      <c r="D7728" s="2">
        <f t="shared" si="120"/>
        <v>43388.959372627316</v>
      </c>
      <c r="E7728" t="s">
        <v>39</v>
      </c>
      <c r="F7728" t="s">
        <v>42</v>
      </c>
      <c r="G7728">
        <v>-0.08</v>
      </c>
      <c r="H7728">
        <v>117.930502</v>
      </c>
      <c r="I7728">
        <v>30.55</v>
      </c>
      <c r="J7728">
        <v>161</v>
      </c>
    </row>
    <row r="7729" spans="1:33" x14ac:dyDescent="0.25">
      <c r="D7729" s="2">
        <f t="shared" si="120"/>
        <v>0</v>
      </c>
    </row>
    <row r="7730" spans="1:33" x14ac:dyDescent="0.25">
      <c r="A7730" t="s">
        <v>0</v>
      </c>
      <c r="B7730" s="1">
        <v>43388</v>
      </c>
      <c r="C7730" s="2">
        <v>0.95938059027777778</v>
      </c>
      <c r="D7730" s="2">
        <f t="shared" si="120"/>
        <v>43388.959380590277</v>
      </c>
      <c r="E7730" t="s">
        <v>39</v>
      </c>
      <c r="F7730" t="s">
        <v>50</v>
      </c>
      <c r="G7730">
        <v>-0.08</v>
      </c>
      <c r="AG7730" t="s">
        <v>632</v>
      </c>
    </row>
    <row r="7731" spans="1:33" x14ac:dyDescent="0.25">
      <c r="D7731" s="2">
        <f t="shared" si="120"/>
        <v>0</v>
      </c>
    </row>
    <row r="7732" spans="1:33" x14ac:dyDescent="0.25">
      <c r="A7732" t="s">
        <v>0</v>
      </c>
      <c r="B7732" s="1">
        <v>43388</v>
      </c>
      <c r="C7732" s="2">
        <v>0.95938418981481488</v>
      </c>
      <c r="D7732" s="2">
        <f t="shared" si="120"/>
        <v>43388.959384189817</v>
      </c>
      <c r="E7732" t="s">
        <v>39</v>
      </c>
      <c r="F7732" t="s">
        <v>42</v>
      </c>
      <c r="G7732">
        <v>-0.08</v>
      </c>
      <c r="H7732">
        <v>117.94906899999999</v>
      </c>
      <c r="I7732">
        <v>30.55</v>
      </c>
      <c r="J7732">
        <v>161</v>
      </c>
    </row>
    <row r="7733" spans="1:33" x14ac:dyDescent="0.25">
      <c r="D7733" s="2">
        <f t="shared" si="120"/>
        <v>0</v>
      </c>
    </row>
    <row r="7734" spans="1:33" x14ac:dyDescent="0.25">
      <c r="A7734" t="s">
        <v>0</v>
      </c>
      <c r="B7734" s="1">
        <v>43388</v>
      </c>
      <c r="C7734" s="2">
        <v>0.95939216435185182</v>
      </c>
      <c r="D7734" s="2">
        <f t="shared" si="120"/>
        <v>43388.959392164354</v>
      </c>
      <c r="E7734" t="s">
        <v>39</v>
      </c>
      <c r="F7734" t="s">
        <v>50</v>
      </c>
      <c r="G7734">
        <v>-0.08</v>
      </c>
      <c r="AG7734" t="s">
        <v>630</v>
      </c>
    </row>
    <row r="7735" spans="1:33" x14ac:dyDescent="0.25">
      <c r="D7735" s="2">
        <f t="shared" si="120"/>
        <v>0</v>
      </c>
    </row>
    <row r="7736" spans="1:33" x14ac:dyDescent="0.25">
      <c r="A7736" t="s">
        <v>0</v>
      </c>
      <c r="B7736" s="1">
        <v>43388</v>
      </c>
      <c r="C7736" s="2">
        <v>0.95939195601851857</v>
      </c>
      <c r="D7736" s="2">
        <f t="shared" si="120"/>
        <v>43388.959391956021</v>
      </c>
      <c r="E7736" t="s">
        <v>39</v>
      </c>
      <c r="F7736" t="s">
        <v>55</v>
      </c>
      <c r="L7736">
        <v>-0.2</v>
      </c>
      <c r="M7736">
        <v>-0.2</v>
      </c>
      <c r="N7736">
        <v>-0.60136199999999995</v>
      </c>
      <c r="O7736">
        <v>7.0500000000000001E-4</v>
      </c>
      <c r="P7736">
        <v>0.04</v>
      </c>
      <c r="Q7736">
        <v>-4.6667E-2</v>
      </c>
      <c r="R7736">
        <v>-2.8730000000000001E-3</v>
      </c>
      <c r="S7736">
        <v>3</v>
      </c>
    </row>
    <row r="7737" spans="1:33" x14ac:dyDescent="0.25">
      <c r="D7737" s="2">
        <f t="shared" si="120"/>
        <v>0</v>
      </c>
    </row>
    <row r="7738" spans="1:33" x14ac:dyDescent="0.25">
      <c r="A7738" t="s">
        <v>0</v>
      </c>
      <c r="B7738" s="1">
        <v>43388</v>
      </c>
      <c r="C7738" s="2">
        <v>0.95939601851851852</v>
      </c>
      <c r="D7738" s="2">
        <f t="shared" si="120"/>
        <v>43388.959396018516</v>
      </c>
      <c r="E7738" t="s">
        <v>39</v>
      </c>
      <c r="F7738" t="s">
        <v>42</v>
      </c>
      <c r="G7738">
        <v>-0.2</v>
      </c>
      <c r="H7738">
        <v>117.942318</v>
      </c>
      <c r="I7738">
        <v>30.55</v>
      </c>
      <c r="J7738">
        <v>161</v>
      </c>
    </row>
    <row r="7739" spans="1:33" x14ac:dyDescent="0.25">
      <c r="D7739" s="2">
        <f t="shared" si="120"/>
        <v>0</v>
      </c>
    </row>
    <row r="7740" spans="1:33" x14ac:dyDescent="0.25">
      <c r="A7740" t="s">
        <v>0</v>
      </c>
      <c r="B7740" s="1">
        <v>43388</v>
      </c>
      <c r="C7740" s="2">
        <v>0.95940608796296301</v>
      </c>
      <c r="D7740" s="2">
        <f t="shared" si="120"/>
        <v>43388.959406087961</v>
      </c>
      <c r="E7740" t="s">
        <v>39</v>
      </c>
      <c r="F7740" t="s">
        <v>42</v>
      </c>
      <c r="G7740">
        <v>-0.2</v>
      </c>
      <c r="H7740">
        <v>117.93671500000001</v>
      </c>
      <c r="I7740">
        <v>30.55</v>
      </c>
      <c r="J7740">
        <v>161</v>
      </c>
    </row>
    <row r="7741" spans="1:33" x14ac:dyDescent="0.25">
      <c r="D7741" s="2">
        <f t="shared" si="120"/>
        <v>0</v>
      </c>
    </row>
    <row r="7742" spans="1:33" x14ac:dyDescent="0.25">
      <c r="A7742" t="s">
        <v>0</v>
      </c>
      <c r="B7742" s="1">
        <v>43388</v>
      </c>
      <c r="C7742" s="2">
        <v>0.95940837962962966</v>
      </c>
      <c r="D7742" s="2">
        <f t="shared" si="120"/>
        <v>43388.959408379633</v>
      </c>
      <c r="E7742" t="s">
        <v>39</v>
      </c>
      <c r="F7742" t="s">
        <v>668</v>
      </c>
    </row>
    <row r="7743" spans="1:33" x14ac:dyDescent="0.25">
      <c r="D7743" s="2">
        <f t="shared" si="120"/>
        <v>0</v>
      </c>
    </row>
    <row r="7744" spans="1:33" x14ac:dyDescent="0.25">
      <c r="A7744" t="s">
        <v>0</v>
      </c>
      <c r="B7744" s="1">
        <v>43388</v>
      </c>
      <c r="C7744" s="2">
        <v>0.95940843750000004</v>
      </c>
      <c r="D7744" s="2">
        <f t="shared" si="120"/>
        <v>43388.959408437498</v>
      </c>
      <c r="E7744" t="s">
        <v>39</v>
      </c>
      <c r="F7744" t="s">
        <v>669</v>
      </c>
    </row>
    <row r="7745" spans="1:6" x14ac:dyDescent="0.25">
      <c r="D7745" s="2">
        <f t="shared" si="120"/>
        <v>0</v>
      </c>
    </row>
    <row r="7746" spans="1:6" x14ac:dyDescent="0.25">
      <c r="A7746" t="s">
        <v>0</v>
      </c>
      <c r="B7746" s="1">
        <v>43388</v>
      </c>
      <c r="C7746" s="2">
        <v>0.95940966435185182</v>
      </c>
      <c r="D7746" s="2">
        <f t="shared" si="120"/>
        <v>43388.959409664349</v>
      </c>
      <c r="E7746" t="s">
        <v>39</v>
      </c>
      <c r="F7746" t="s">
        <v>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2018-10-15T22-36-46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2018-10-16T22:32:11Z</dcterms:created>
  <dcterms:modified xsi:type="dcterms:W3CDTF">2018-10-16T22:43:54Z</dcterms:modified>
</cp:coreProperties>
</file>