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No Pumping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9" i="2" l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8" i="2"/>
</calcChain>
</file>

<file path=xl/sharedStrings.xml><?xml version="1.0" encoding="utf-8"?>
<sst xmlns="http://schemas.openxmlformats.org/spreadsheetml/2006/main" count="4623" uniqueCount="646">
  <si>
    <t>$</t>
  </si>
  <si>
    <t>UnitTest</t>
  </si>
  <si>
    <t>SBE41 Message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</si>
  <si>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</si>
  <si>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</si>
  <si>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</si>
  <si>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</si>
  <si>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</si>
  <si>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</si>
  <si>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</si>
  <si>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</si>
  <si>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</si>
  <si>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</si>
  <si>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</si>
  <si>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</si>
  <si>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</si>
  <si>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</si>
  <si>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</si>
  <si>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</si>
  <si>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</si>
  <si>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</si>
  <si>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</si>
  <si>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</si>
  <si>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</si>
  <si>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</si>
  <si>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</si>
  <si>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</si>
  <si>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</si>
  <si>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</si>
  <si>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</si>
  <si>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</si>
  <si>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</si>
  <si>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</si>
  <si>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</si>
  <si>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</si>
  <si>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</si>
  <si>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</si>
  <si>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</si>
  <si>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</si>
  <si>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</si>
  <si>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</si>
  <si>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Reset Controller Status Register Value = 65792</t>
  </si>
  <si>
    <t>Volume Total Size:     7942078464</t>
  </si>
  <si>
    <t>PlatVel PID K = 352</t>
  </si>
  <si>
    <t>PlatVel PID Ti = 50000</t>
  </si>
  <si>
    <t>PlatVel PID Td = 44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</si>
  <si>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</si>
  <si>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</si>
  <si>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</si>
  <si>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</si>
  <si>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</si>
  <si>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</si>
  <si>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</si>
  <si>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</si>
  <si>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</si>
  <si>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</si>
  <si>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</si>
  <si>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</si>
  <si>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</si>
  <si>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</si>
  <si>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</si>
  <si>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</si>
  <si>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</si>
  <si>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</si>
  <si>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</si>
  <si>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</si>
  <si>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</si>
  <si>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</si>
  <si>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</si>
  <si>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</si>
  <si>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</si>
  <si>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</si>
  <si>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</si>
  <si>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</si>
  <si>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 xml:space="preserve">S&gt;  </t>
  </si>
  <si>
    <t>Pressure Noise UT</t>
  </si>
  <si>
    <t>File Name = \SD\data\2018-6-1T21-3-53</t>
  </si>
  <si>
    <t>Volume Free Space:     7712079872</t>
  </si>
  <si>
    <t>-</t>
  </si>
  <si>
    <t>this</t>
  </si>
  <si>
    <t>{HWModules.NativeUART}</t>
  </si>
  <si>
    <t>HWModules.NativeUART</t>
  </si>
  <si>
    <t>+</t>
  </si>
  <si>
    <t>base</t>
  </si>
  <si>
    <t>System.IO.Ports.SerialPort {HWModules.NativeUART}</t>
  </si>
  <si>
    <t>bytesRead</t>
  </si>
  <si>
    <t>{byte[0x00000200]}</t>
  </si>
  <si>
    <t>byte[]</t>
  </si>
  <si>
    <t>bytesToRead</t>
  </si>
  <si>
    <t>0x00000004</t>
  </si>
  <si>
    <t>int</t>
  </si>
  <si>
    <t>ETX</t>
  </si>
  <si>
    <t>0x0a</t>
  </si>
  <si>
    <t>byte</t>
  </si>
  <si>
    <t>handlerAttached</t>
  </si>
  <si>
    <t>bool</t>
  </si>
  <si>
    <t>messageBytes</t>
  </si>
  <si>
    <t>[0x00000000]</t>
  </si>
  <si>
    <t>0x00</t>
  </si>
  <si>
    <t>[0x00000001]</t>
  </si>
  <si>
    <t>0x53</t>
  </si>
  <si>
    <t>[0x00000002]</t>
  </si>
  <si>
    <t>0x52</t>
  </si>
  <si>
    <t>[0x00000003]</t>
  </si>
  <si>
    <t>0x3b</t>
  </si>
  <si>
    <t>[0x00000004]</t>
  </si>
  <si>
    <t>0x37</t>
  </si>
  <si>
    <t>[0x00000005]</t>
  </si>
  <si>
    <t>0x35</t>
  </si>
  <si>
    <t>[0x00000006]</t>
  </si>
  <si>
    <t>[0x00000007]</t>
  </si>
  <si>
    <t>0x30</t>
  </si>
  <si>
    <t>[0x00000008]</t>
  </si>
  <si>
    <t>[0x00000009]</t>
  </si>
  <si>
    <t>0x36</t>
  </si>
  <si>
    <t>[0x0000000a]</t>
  </si>
  <si>
    <t>[0x0000000b]</t>
  </si>
  <si>
    <t>0x31</t>
  </si>
  <si>
    <t>[0x0000000c]</t>
  </si>
  <si>
    <t>[0x0000000d]</t>
  </si>
  <si>
    <t>[0x0000000e]</t>
  </si>
  <si>
    <t>[0x0000000f]</t>
  </si>
  <si>
    <t>[0x00000010]</t>
  </si>
  <si>
    <t>[0x00000011]</t>
  </si>
  <si>
    <t>[0x00000012]</t>
  </si>
  <si>
    <t>[0x00000013]</t>
  </si>
  <si>
    <t>[0x00000014]</t>
  </si>
  <si>
    <t>[0x00000015]</t>
  </si>
  <si>
    <t>0x32</t>
  </si>
  <si>
    <t>[0x00000016]</t>
  </si>
  <si>
    <t>[0x00000017]</t>
  </si>
  <si>
    <t>0x38</t>
  </si>
  <si>
    <t>[0x00000018]</t>
  </si>
  <si>
    <t>[0x00000019]</t>
  </si>
  <si>
    <t>[0x0000001a]</t>
  </si>
  <si>
    <t>[0x0000001b]</t>
  </si>
  <si>
    <t>[0x0000001c]</t>
  </si>
  <si>
    <t>[0x0000001d]</t>
  </si>
  <si>
    <t>[0x0000001e]</t>
  </si>
  <si>
    <t>[0x0000001f]</t>
  </si>
  <si>
    <t>[0x00000020]</t>
  </si>
  <si>
    <t>[0x00000021]</t>
  </si>
  <si>
    <t>[0x00000022]</t>
  </si>
  <si>
    <t>[0x00000023]</t>
  </si>
  <si>
    <t>[0x00000024]</t>
  </si>
  <si>
    <t>[0x00000025]</t>
  </si>
  <si>
    <t>[0x00000026]</t>
  </si>
  <si>
    <t>[0x00000027]</t>
  </si>
  <si>
    <t>[0x00000028]</t>
  </si>
  <si>
    <t>[0x00000029]</t>
  </si>
  <si>
    <t>[0x0000002a]</t>
  </si>
  <si>
    <t>[0x0000002b]</t>
  </si>
  <si>
    <t>[0x0000002c]</t>
  </si>
  <si>
    <t>[0x0000002d]</t>
  </si>
  <si>
    <t>[0x0000002e]</t>
  </si>
  <si>
    <t>[0x0000002f]</t>
  </si>
  <si>
    <t>[0x00000030]</t>
  </si>
  <si>
    <t>[0x00000031]</t>
  </si>
  <si>
    <t>[0x00000032]</t>
  </si>
  <si>
    <t>[0x00000033]</t>
  </si>
  <si>
    <t>[0x00000034]</t>
  </si>
  <si>
    <t>[0x00000035]</t>
  </si>
  <si>
    <t>[0x00000036]</t>
  </si>
  <si>
    <t>[0x00000037]</t>
  </si>
  <si>
    <t>[0x00000038]</t>
  </si>
  <si>
    <t>[0x00000039]</t>
  </si>
  <si>
    <t>[0x0000003a]</t>
  </si>
  <si>
    <t>[0x0000003b]</t>
  </si>
  <si>
    <t>[0x0000003c]</t>
  </si>
  <si>
    <t>[0x0000003d]</t>
  </si>
  <si>
    <t>[0x0000003e]</t>
  </si>
  <si>
    <t>[0x0000003f]</t>
  </si>
  <si>
    <t>[0x00000040]</t>
  </si>
  <si>
    <t>[0x00000041]</t>
  </si>
  <si>
    <t>[0x00000042]</t>
  </si>
  <si>
    <t>[0x00000043]</t>
  </si>
  <si>
    <t>[0x00000044]</t>
  </si>
  <si>
    <t>[0x00000045]</t>
  </si>
  <si>
    <t>[0x00000046]</t>
  </si>
  <si>
    <t>[0x00000047]</t>
  </si>
  <si>
    <t>[0x00000048]</t>
  </si>
  <si>
    <t>[0x00000049]</t>
  </si>
  <si>
    <t>[0x0000004a]</t>
  </si>
  <si>
    <t>[0x0000004b]</t>
  </si>
  <si>
    <t>[0x0000004c]</t>
  </si>
  <si>
    <t>[0x0000004d]</t>
  </si>
  <si>
    <t>[0x0000004e]</t>
  </si>
  <si>
    <t>[0x0000004f]</t>
  </si>
  <si>
    <t>[0x00000050]</t>
  </si>
  <si>
    <t>[0x00000051]</t>
  </si>
  <si>
    <t>[0x00000052]</t>
  </si>
  <si>
    <t>[0x00000053]</t>
  </si>
  <si>
    <t>[0x00000054]</t>
  </si>
  <si>
    <t>[0x00000055]</t>
  </si>
  <si>
    <t>[0x00000056]</t>
  </si>
  <si>
    <t>[0x00000057]</t>
  </si>
  <si>
    <t>[0x00000058]</t>
  </si>
  <si>
    <t>[0x00000059]</t>
  </si>
  <si>
    <t>[0x0000005a]</t>
  </si>
  <si>
    <t>[0x0000005b]</t>
  </si>
  <si>
    <t>[0x0000005c]</t>
  </si>
  <si>
    <t>[0x0000005d]</t>
  </si>
  <si>
    <t>[0x0000005e]</t>
  </si>
  <si>
    <t>[0x0000005f]</t>
  </si>
  <si>
    <t>[0x00000060]</t>
  </si>
  <si>
    <t>[0x00000061]</t>
  </si>
  <si>
    <t>[0x00000062]</t>
  </si>
  <si>
    <t>[0x00000063]</t>
  </si>
  <si>
    <t>[0x00000064]</t>
  </si>
  <si>
    <t>[0x00000065]</t>
  </si>
  <si>
    <t>[0x00000066]</t>
  </si>
  <si>
    <t>[0x00000067]</t>
  </si>
  <si>
    <t>[0x00000068]</t>
  </si>
  <si>
    <t>[0x00000069]</t>
  </si>
  <si>
    <t>[0x0000006a]</t>
  </si>
  <si>
    <t>[0x0000006b]</t>
  </si>
  <si>
    <t>[0x0000006c]</t>
  </si>
  <si>
    <t>[0x0000006d]</t>
  </si>
  <si>
    <t>[0x0000006e]</t>
  </si>
  <si>
    <t>[0x0000006f]</t>
  </si>
  <si>
    <t>[0x00000070]</t>
  </si>
  <si>
    <t>[0x00000071]</t>
  </si>
  <si>
    <t>[0x00000072]</t>
  </si>
  <si>
    <t>[0x00000073]</t>
  </si>
  <si>
    <t>[0x00000074]</t>
  </si>
  <si>
    <t>[0x00000075]</t>
  </si>
  <si>
    <t>[0x00000076]</t>
  </si>
  <si>
    <t>[0x00000077]</t>
  </si>
  <si>
    <t>[0x00000078]</t>
  </si>
  <si>
    <t>[0x00000079]</t>
  </si>
  <si>
    <t>[0x0000007a]</t>
  </si>
  <si>
    <t>[0x0000007b]</t>
  </si>
  <si>
    <t>[0x0000007c]</t>
  </si>
  <si>
    <t>[0x0000007d]</t>
  </si>
  <si>
    <t>[0x0000007e]</t>
  </si>
  <si>
    <t>[0x0000007f]</t>
  </si>
  <si>
    <t>[0x00000080]</t>
  </si>
  <si>
    <t>[0x00000081]</t>
  </si>
  <si>
    <t>[0x00000082]</t>
  </si>
  <si>
    <t>[0x00000083]</t>
  </si>
  <si>
    <t>[0x00000084]</t>
  </si>
  <si>
    <t>[0x00000085]</t>
  </si>
  <si>
    <t>[0x00000086]</t>
  </si>
  <si>
    <t>[0x00000087]</t>
  </si>
  <si>
    <t>[0x00000088]</t>
  </si>
  <si>
    <t>[0x00000089]</t>
  </si>
  <si>
    <t>[0x0000008a]</t>
  </si>
  <si>
    <t>[0x0000008b]</t>
  </si>
  <si>
    <t>[0x0000008c]</t>
  </si>
  <si>
    <t>[0x0000008d]</t>
  </si>
  <si>
    <t>[0x0000008e]</t>
  </si>
  <si>
    <t>[0x0000008f]</t>
  </si>
  <si>
    <t>[0x00000090]</t>
  </si>
  <si>
    <t>[0x00000091]</t>
  </si>
  <si>
    <t>[0x00000092]</t>
  </si>
  <si>
    <t>[0x00000093]</t>
  </si>
  <si>
    <t>[0x00000094]</t>
  </si>
  <si>
    <t>[0x00000095]</t>
  </si>
  <si>
    <t>[0x00000096]</t>
  </si>
  <si>
    <t>[0x00000097]</t>
  </si>
  <si>
    <t>[0x00000098]</t>
  </si>
  <si>
    <t>[0x00000099]</t>
  </si>
  <si>
    <t>[0x0000009a]</t>
  </si>
  <si>
    <t>[0x0000009b]</t>
  </si>
  <si>
    <t>[0x0000009c]</t>
  </si>
  <si>
    <t>[0x0000009d]</t>
  </si>
  <si>
    <t>[0x0000009e]</t>
  </si>
  <si>
    <t>[0x0000009f]</t>
  </si>
  <si>
    <t>[0x000000a0]</t>
  </si>
  <si>
    <t>[0x000000a1]</t>
  </si>
  <si>
    <t>[0x000000a2]</t>
  </si>
  <si>
    <t>[0x000000a3]</t>
  </si>
  <si>
    <t>[0x000000a4]</t>
  </si>
  <si>
    <t>[0x000000a5]</t>
  </si>
  <si>
    <t>[0x000000a6]</t>
  </si>
  <si>
    <t>[0x000000a7]</t>
  </si>
  <si>
    <t>[0x000000a8]</t>
  </si>
  <si>
    <t>[0x000000a9]</t>
  </si>
  <si>
    <t>[0x000000aa]</t>
  </si>
  <si>
    <t>[0x000000ab]</t>
  </si>
  <si>
    <t>[0x000000ac]</t>
  </si>
  <si>
    <t>[0x000000ad]</t>
  </si>
  <si>
    <t>[0x000000ae]</t>
  </si>
  <si>
    <t>[0x000000af]</t>
  </si>
  <si>
    <t>[0x000000b0]</t>
  </si>
  <si>
    <t>[0x000000b1]</t>
  </si>
  <si>
    <t>[0x000000b2]</t>
  </si>
  <si>
    <t>[0x000000b3]</t>
  </si>
  <si>
    <t>[0x000000b4]</t>
  </si>
  <si>
    <t>[0x000000b5]</t>
  </si>
  <si>
    <t>[0x000000b6]</t>
  </si>
  <si>
    <t>[0x000000b7]</t>
  </si>
  <si>
    <t>[0x000000b8]</t>
  </si>
  <si>
    <t>[0x000000b9]</t>
  </si>
  <si>
    <t>[0x000000ba]</t>
  </si>
  <si>
    <t>[0x000000bb]</t>
  </si>
  <si>
    <t>[0x000000bc]</t>
  </si>
  <si>
    <t>[0x000000bd]</t>
  </si>
  <si>
    <t>[0x000000be]</t>
  </si>
  <si>
    <t>[0x000000bf]</t>
  </si>
  <si>
    <t>[0x000000c0]</t>
  </si>
  <si>
    <t>[0x000000c1]</t>
  </si>
  <si>
    <t>[0x000000c2]</t>
  </si>
  <si>
    <t>[0x000000c3]</t>
  </si>
  <si>
    <t>[0x000000c4]</t>
  </si>
  <si>
    <t>[0x000000c5]</t>
  </si>
  <si>
    <t>[0x000000c6]</t>
  </si>
  <si>
    <t>[0x000000c7]</t>
  </si>
  <si>
    <t>[0x000000c8]</t>
  </si>
  <si>
    <t>[0x000000c9]</t>
  </si>
  <si>
    <t>[0x000000ca]</t>
  </si>
  <si>
    <t>[0x000000cb]</t>
  </si>
  <si>
    <t>[0x000000cc]</t>
  </si>
  <si>
    <t>[0x000000cd]</t>
  </si>
  <si>
    <t>[0x000000ce]</t>
  </si>
  <si>
    <t>[0x000000cf]</t>
  </si>
  <si>
    <t>[0x000000d0]</t>
  </si>
  <si>
    <t>[0x000000d1]</t>
  </si>
  <si>
    <t>[0x000000d2]</t>
  </si>
  <si>
    <t>[0x000000d3]</t>
  </si>
  <si>
    <t>[0x000000d4]</t>
  </si>
  <si>
    <t>[0x000000d5]</t>
  </si>
  <si>
    <t>[0x000000d6]</t>
  </si>
  <si>
    <t>[0x000000d7]</t>
  </si>
  <si>
    <t>[0x000000d8]</t>
  </si>
  <si>
    <t>[0x000000d9]</t>
  </si>
  <si>
    <t>[0x000000da]</t>
  </si>
  <si>
    <t>[0x000000db]</t>
  </si>
  <si>
    <t>[0x000000dc]</t>
  </si>
  <si>
    <t>[0x000000dd]</t>
  </si>
  <si>
    <t>[0x000000de]</t>
  </si>
  <si>
    <t>[0x000000df]</t>
  </si>
  <si>
    <t>[0x000000e0]</t>
  </si>
  <si>
    <t>[0x000000e1]</t>
  </si>
  <si>
    <t>[0x000000e2]</t>
  </si>
  <si>
    <t>[0x000000e3]</t>
  </si>
  <si>
    <t>[0x000000e4]</t>
  </si>
  <si>
    <t>[0x000000e5]</t>
  </si>
  <si>
    <t>[0x000000e6]</t>
  </si>
  <si>
    <t>[0x000000e7]</t>
  </si>
  <si>
    <t>[0x000000e8]</t>
  </si>
  <si>
    <t>[0x000000e9]</t>
  </si>
  <si>
    <t>[0x000000ea]</t>
  </si>
  <si>
    <t>[0x000000eb]</t>
  </si>
  <si>
    <t>[0x000000ec]</t>
  </si>
  <si>
    <t>[0x000000ed]</t>
  </si>
  <si>
    <t>[0x000000ee]</t>
  </si>
  <si>
    <t>[0x000000ef]</t>
  </si>
  <si>
    <t>[0x000000f0]</t>
  </si>
  <si>
    <t>[0x000000f1]</t>
  </si>
  <si>
    <t>[0x000000f2]</t>
  </si>
  <si>
    <t>[0x000000f3]</t>
  </si>
  <si>
    <t>[0x000000f4]</t>
  </si>
  <si>
    <t>[0x000000f5]</t>
  </si>
  <si>
    <t>[0x000000f6]</t>
  </si>
  <si>
    <t>[0x000000f7]</t>
  </si>
  <si>
    <t>[0x000000f8]</t>
  </si>
  <si>
    <t>[0x000000f9]</t>
  </si>
  <si>
    <t>[0x000000fa]</t>
  </si>
  <si>
    <t>[0x000000fb]</t>
  </si>
  <si>
    <t>[0x000000fc]</t>
  </si>
  <si>
    <t>[0x000000fd]</t>
  </si>
  <si>
    <t>[0x000000fe]</t>
  </si>
  <si>
    <t>[0x000000ff]</t>
  </si>
  <si>
    <t>[0x00000100]</t>
  </si>
  <si>
    <t>[0x00000101]</t>
  </si>
  <si>
    <t>[0x00000102]</t>
  </si>
  <si>
    <t>[0x00000103]</t>
  </si>
  <si>
    <t>[0x00000104]</t>
  </si>
  <si>
    <t>[0x00000105]</t>
  </si>
  <si>
    <t>[0x00000106]</t>
  </si>
  <si>
    <t>[0x00000107]</t>
  </si>
  <si>
    <t>[0x00000108]</t>
  </si>
  <si>
    <t>[0x00000109]</t>
  </si>
  <si>
    <t>[0x0000010a]</t>
  </si>
  <si>
    <t>[0x0000010b]</t>
  </si>
  <si>
    <t>[0x0000010c]</t>
  </si>
  <si>
    <t>[0x0000010d]</t>
  </si>
  <si>
    <t>[0x0000010e]</t>
  </si>
  <si>
    <t>[0x0000010f]</t>
  </si>
  <si>
    <t>[0x00000110]</t>
  </si>
  <si>
    <t>[0x00000111]</t>
  </si>
  <si>
    <t>[0x00000112]</t>
  </si>
  <si>
    <t>[0x00000113]</t>
  </si>
  <si>
    <t>[0x00000114]</t>
  </si>
  <si>
    <t>[0x00000115]</t>
  </si>
  <si>
    <t>[0x00000116]</t>
  </si>
  <si>
    <t>[0x00000117]</t>
  </si>
  <si>
    <t>[0x00000118]</t>
  </si>
  <si>
    <t>[0x00000119]</t>
  </si>
  <si>
    <t>[0x0000011a]</t>
  </si>
  <si>
    <t>[0x0000011b]</t>
  </si>
  <si>
    <t>[0x0000011c]</t>
  </si>
  <si>
    <t>[0x0000011d]</t>
  </si>
  <si>
    <t>[0x0000011e]</t>
  </si>
  <si>
    <t>[0x0000011f]</t>
  </si>
  <si>
    <t>[0x00000120]</t>
  </si>
  <si>
    <t>[0x00000121]</t>
  </si>
  <si>
    <t>[0x00000122]</t>
  </si>
  <si>
    <t>[0x00000123]</t>
  </si>
  <si>
    <t>[0x00000124]</t>
  </si>
  <si>
    <t>[0x00000125]</t>
  </si>
  <si>
    <t>[0x00000126]</t>
  </si>
  <si>
    <t>[0x00000127]</t>
  </si>
  <si>
    <t>[0x00000128]</t>
  </si>
  <si>
    <t>[0x00000129]</t>
  </si>
  <si>
    <t>[0x0000012a]</t>
  </si>
  <si>
    <t>[0x0000012b]</t>
  </si>
  <si>
    <t>[0x0000012c]</t>
  </si>
  <si>
    <t>[0x0000012d]</t>
  </si>
  <si>
    <t>[0x0000012e]</t>
  </si>
  <si>
    <t>[0x0000012f]</t>
  </si>
  <si>
    <t>[0x00000130]</t>
  </si>
  <si>
    <t>[0x00000131]</t>
  </si>
  <si>
    <t>[0x00000132]</t>
  </si>
  <si>
    <t>[0x00000133]</t>
  </si>
  <si>
    <t>[0x00000134]</t>
  </si>
  <si>
    <t>[0x00000135]</t>
  </si>
  <si>
    <t>[0x00000136]</t>
  </si>
  <si>
    <t>[0x00000137]</t>
  </si>
  <si>
    <t>[0x00000138]</t>
  </si>
  <si>
    <t>[0x00000139]</t>
  </si>
  <si>
    <t>[0x0000013a]</t>
  </si>
  <si>
    <t>[0x0000013b]</t>
  </si>
  <si>
    <t>[0x0000013c]</t>
  </si>
  <si>
    <t>[0x0000013d]</t>
  </si>
  <si>
    <t>[0x0000013e]</t>
  </si>
  <si>
    <t>[0x0000013f]</t>
  </si>
  <si>
    <t>[0x00000140]</t>
  </si>
  <si>
    <t>[0x00000141]</t>
  </si>
  <si>
    <t>[0x00000142]</t>
  </si>
  <si>
    <t>[0x00000143]</t>
  </si>
  <si>
    <t>[0x00000144]</t>
  </si>
  <si>
    <t>[0x00000145]</t>
  </si>
  <si>
    <t>[0x00000146]</t>
  </si>
  <si>
    <t>[0x00000147]</t>
  </si>
  <si>
    <t>[0x00000148]</t>
  </si>
  <si>
    <t>[0x00000149]</t>
  </si>
  <si>
    <t>[0x0000014a]</t>
  </si>
  <si>
    <t>[0x0000014b]</t>
  </si>
  <si>
    <t>[0x0000014c]</t>
  </si>
  <si>
    <t>[0x0000014d]</t>
  </si>
  <si>
    <t>[0x0000014e]</t>
  </si>
  <si>
    <t>[0x0000014f]</t>
  </si>
  <si>
    <t>[0x00000150]</t>
  </si>
  <si>
    <t>[0x00000151]</t>
  </si>
  <si>
    <t>[0x00000152]</t>
  </si>
  <si>
    <t>[0x00000153]</t>
  </si>
  <si>
    <t>[0x00000154]</t>
  </si>
  <si>
    <t>[0x00000155]</t>
  </si>
  <si>
    <t>[0x00000156]</t>
  </si>
  <si>
    <t>[0x00000157]</t>
  </si>
  <si>
    <t>[0x00000158]</t>
  </si>
  <si>
    <t>[0x00000159]</t>
  </si>
  <si>
    <t>[0x0000015a]</t>
  </si>
  <si>
    <t>[0x0000015b]</t>
  </si>
  <si>
    <t>[0x0000015c]</t>
  </si>
  <si>
    <t>[0x0000015d]</t>
  </si>
  <si>
    <t>[0x0000015e]</t>
  </si>
  <si>
    <t>[0x0000015f]</t>
  </si>
  <si>
    <t>[0x00000160]</t>
  </si>
  <si>
    <t>[0x00000161]</t>
  </si>
  <si>
    <t>[0x00000162]</t>
  </si>
  <si>
    <t>[0x00000163]</t>
  </si>
  <si>
    <t>[0x00000164]</t>
  </si>
  <si>
    <t>[0x00000165]</t>
  </si>
  <si>
    <t>[0x00000166]</t>
  </si>
  <si>
    <t>[0x00000167]</t>
  </si>
  <si>
    <t>[0x00000168]</t>
  </si>
  <si>
    <t>[0x00000169]</t>
  </si>
  <si>
    <t>[0x0000016a]</t>
  </si>
  <si>
    <t>[0x0000016b]</t>
  </si>
  <si>
    <t>[0x0000016c]</t>
  </si>
  <si>
    <t>[0x0000016d]</t>
  </si>
  <si>
    <t>[0x0000016e]</t>
  </si>
  <si>
    <t>[0x0000016f]</t>
  </si>
  <si>
    <t>[0x00000170]</t>
  </si>
  <si>
    <t>[0x00000171]</t>
  </si>
  <si>
    <t>[0x00000172]</t>
  </si>
  <si>
    <t>[0x00000173]</t>
  </si>
  <si>
    <t>[0x00000174]</t>
  </si>
  <si>
    <t>[0x00000175]</t>
  </si>
  <si>
    <t>[0x00000176]</t>
  </si>
  <si>
    <t>[0x00000177]</t>
  </si>
  <si>
    <t>[0x00000178]</t>
  </si>
  <si>
    <t>[0x00000179]</t>
  </si>
  <si>
    <t>[0x0000017a]</t>
  </si>
  <si>
    <t>[0x0000017b]</t>
  </si>
  <si>
    <t>[0x0000017c]</t>
  </si>
  <si>
    <t>[0x0000017d]</t>
  </si>
  <si>
    <t>[0x0000017e]</t>
  </si>
  <si>
    <t>[0x0000017f]</t>
  </si>
  <si>
    <t>[0x00000180]</t>
  </si>
  <si>
    <t>[0x00000181]</t>
  </si>
  <si>
    <t>[0x00000182]</t>
  </si>
  <si>
    <t>[0x00000183]</t>
  </si>
  <si>
    <t>[0x00000184]</t>
  </si>
  <si>
    <t>[0x00000185]</t>
  </si>
  <si>
    <t>[0x00000186]</t>
  </si>
  <si>
    <t>[0x00000187]</t>
  </si>
  <si>
    <t>[0x00000188]</t>
  </si>
  <si>
    <t>[0x00000189]</t>
  </si>
  <si>
    <t>[0x0000018a]</t>
  </si>
  <si>
    <t>[0x0000018b]</t>
  </si>
  <si>
    <t>[0x0000018c]</t>
  </si>
  <si>
    <t>[0x0000018d]</t>
  </si>
  <si>
    <t>[0x0000018e]</t>
  </si>
  <si>
    <t>[0x0000018f]</t>
  </si>
  <si>
    <t>[0x00000190]</t>
  </si>
  <si>
    <t>[0x00000191]</t>
  </si>
  <si>
    <t>[0x00000192]</t>
  </si>
  <si>
    <t>[0x00000193]</t>
  </si>
  <si>
    <t>[0x00000194]</t>
  </si>
  <si>
    <t>[0x00000195]</t>
  </si>
  <si>
    <t>[0x00000196]</t>
  </si>
  <si>
    <t>[0x00000197]</t>
  </si>
  <si>
    <t>[0x00000198]</t>
  </si>
  <si>
    <t>[0x00000199]</t>
  </si>
  <si>
    <t>[0x0000019a]</t>
  </si>
  <si>
    <t>[0x0000019b]</t>
  </si>
  <si>
    <t>[0x0000019c]</t>
  </si>
  <si>
    <t>[0x0000019d]</t>
  </si>
  <si>
    <t>[0x0000019e]</t>
  </si>
  <si>
    <t>[0x0000019f]</t>
  </si>
  <si>
    <t>[0x000001a0]</t>
  </si>
  <si>
    <t>[0x000001a1]</t>
  </si>
  <si>
    <t>[0x000001a2]</t>
  </si>
  <si>
    <t>[0x000001a3]</t>
  </si>
  <si>
    <t>[0x000001a4]</t>
  </si>
  <si>
    <t>[0x000001a5]</t>
  </si>
  <si>
    <t>[0x000001a6]</t>
  </si>
  <si>
    <t>[0x000001a7]</t>
  </si>
  <si>
    <t>[0x000001a8]</t>
  </si>
  <si>
    <t>[0x000001a9]</t>
  </si>
  <si>
    <t>[0x000001aa]</t>
  </si>
  <si>
    <t>[0x000001ab]</t>
  </si>
  <si>
    <t>[0x000001ac]</t>
  </si>
  <si>
    <t>[0x000001ad]</t>
  </si>
  <si>
    <t>[0x000001ae]</t>
  </si>
  <si>
    <t>[0x000001af]</t>
  </si>
  <si>
    <t>[0x000001b0]</t>
  </si>
  <si>
    <t>[0x000001b1]</t>
  </si>
  <si>
    <t>[0x000001b2]</t>
  </si>
  <si>
    <t>[0x000001b3]</t>
  </si>
  <si>
    <t>[0x000001b4]</t>
  </si>
  <si>
    <t>[0x000001b5]</t>
  </si>
  <si>
    <t>[0x000001b6]</t>
  </si>
  <si>
    <t>[0x000001b7]</t>
  </si>
  <si>
    <t>[0x000001b8]</t>
  </si>
  <si>
    <t>[0x000001b9]</t>
  </si>
  <si>
    <t>[0x000001ba]</t>
  </si>
  <si>
    <t>[0x000001bb]</t>
  </si>
  <si>
    <t>[0x000001bc]</t>
  </si>
  <si>
    <t>[0x000001bd]</t>
  </si>
  <si>
    <t>[0x000001be]</t>
  </si>
  <si>
    <t>[0x000001bf]</t>
  </si>
  <si>
    <t>[0x000001c0]</t>
  </si>
  <si>
    <t>[0x000001c1]</t>
  </si>
  <si>
    <t>[0x000001c2]</t>
  </si>
  <si>
    <t>[0x000001c3]</t>
  </si>
  <si>
    <t>[0x000001c4]</t>
  </si>
  <si>
    <t>[0x000001c5]</t>
  </si>
  <si>
    <t>[0x000001c6]</t>
  </si>
  <si>
    <t>[0x000001c7]</t>
  </si>
  <si>
    <t>[0x000001c8]</t>
  </si>
  <si>
    <t>[0x000001c9]</t>
  </si>
  <si>
    <t>[0x000001ca]</t>
  </si>
  <si>
    <t>[0x000001cb]</t>
  </si>
  <si>
    <t>[0x000001cc]</t>
  </si>
  <si>
    <t>[0x000001cd]</t>
  </si>
  <si>
    <t>[0x000001ce]</t>
  </si>
  <si>
    <t>[0x000001cf]</t>
  </si>
  <si>
    <t>[0x000001d0]</t>
  </si>
  <si>
    <t>[0x000001d1]</t>
  </si>
  <si>
    <t>[0x000001d2]</t>
  </si>
  <si>
    <t>[0x000001d3]</t>
  </si>
  <si>
    <t>[0x000001d4]</t>
  </si>
  <si>
    <t>[0x000001d5]</t>
  </si>
  <si>
    <t>[0x000001d6]</t>
  </si>
  <si>
    <t>[0x000001d7]</t>
  </si>
  <si>
    <t>[0x000001d8]</t>
  </si>
  <si>
    <t>[0x000001d9]</t>
  </si>
  <si>
    <t>[0x000001da]</t>
  </si>
  <si>
    <t>[0x000001db]</t>
  </si>
  <si>
    <t>[0x000001dc]</t>
  </si>
  <si>
    <t>[0x000001dd]</t>
  </si>
  <si>
    <t>[0x000001de]</t>
  </si>
  <si>
    <t>[0x000001df]</t>
  </si>
  <si>
    <t>[0x000001e0]</t>
  </si>
  <si>
    <t>[0x000001e1]</t>
  </si>
  <si>
    <t>[0x000001e2]</t>
  </si>
  <si>
    <t>[0x000001e3]</t>
  </si>
  <si>
    <t>[0x000001e4]</t>
  </si>
  <si>
    <t>[0x000001e5]</t>
  </si>
  <si>
    <t>[0x000001e6]</t>
  </si>
  <si>
    <t>[0x000001e7]</t>
  </si>
  <si>
    <t>[0x000001e8]</t>
  </si>
  <si>
    <t>[0x000001e9]</t>
  </si>
  <si>
    <t>[0x000001ea]</t>
  </si>
  <si>
    <t>[0x000001eb]</t>
  </si>
  <si>
    <t>[0x000001ec]</t>
  </si>
  <si>
    <t>[0x000001ed]</t>
  </si>
  <si>
    <t>[0x000001ee]</t>
  </si>
  <si>
    <t>[0x000001ef]</t>
  </si>
  <si>
    <t>[0x000001f0]</t>
  </si>
  <si>
    <t>[0x000001f1]</t>
  </si>
  <si>
    <t>[0x000001f2]</t>
  </si>
  <si>
    <t>[0x000001f3]</t>
  </si>
  <si>
    <t>[0x000001f4]</t>
  </si>
  <si>
    <t>[0x000001f5]</t>
  </si>
  <si>
    <t>[0x000001f6]</t>
  </si>
  <si>
    <t>[0x000001f7]</t>
  </si>
  <si>
    <t>[0x000001f8]</t>
  </si>
  <si>
    <t>[0x000001f9]</t>
  </si>
  <si>
    <t>[0x000001fa]</t>
  </si>
  <si>
    <t>[0x000001fb]</t>
  </si>
  <si>
    <t>[0x000001fc]</t>
  </si>
  <si>
    <t>[0x000001fd]</t>
  </si>
  <si>
    <t>[0x000001fe]</t>
  </si>
  <si>
    <t>[0x000001ff]</t>
  </si>
  <si>
    <t>messageIndex</t>
  </si>
  <si>
    <t>0x00000091</t>
  </si>
  <si>
    <t>messageQ</t>
  </si>
  <si>
    <t>{SWModules.MessageQueue}</t>
  </si>
  <si>
    <t>SWModules.MessageQueue</t>
  </si>
  <si>
    <t>msgQEntry</t>
  </si>
  <si>
    <t>{SWModules.QRecord}</t>
  </si>
  <si>
    <t>SWModules.QRecord</t>
  </si>
  <si>
    <t>portNameSB</t>
  </si>
  <si>
    <t>{COM2}</t>
  </si>
  <si>
    <t>System.Text.StringBuilder</t>
  </si>
  <si>
    <t>qID</t>
  </si>
  <si>
    <t>PumpMotor</t>
  </si>
  <si>
    <t>string</t>
  </si>
  <si>
    <t>sbTemp</t>
  </si>
  <si>
    <t>{System.Text.StringBuilder}</t>
  </si>
  <si>
    <t>STX</t>
  </si>
  <si>
    <t>UseSTX</t>
  </si>
  <si>
    <t>Static members</t>
  </si>
  <si>
    <t>sender</t>
  </si>
  <si>
    <t>object {HWModules.NativeUART}</t>
  </si>
  <si>
    <t>e</t>
  </si>
  <si>
    <t>{System.IO.Ports.SerialDataReceivedEventArgs}</t>
  </si>
  <si>
    <t>System.IO.Ports.SerialDataReceivedEventArgs</t>
  </si>
  <si>
    <t>i</t>
  </si>
  <si>
    <t>0x00000000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</si>
</sst>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64"/>
  <sheetViews>
    <sheetView workbookViewId="0">
      <pane ySplit="1" topLeftCell="A612" activePane="bottomLeft" state="frozen"/>
      <selection pane="bottomLeft" activeCell="D625" sqref="D625"/>
    </sheetView>
  </sheetViews>
  <sheetFormatPr defaultRowHeight="15" x14ac:dyDescent="0.25"/>
  <cols>
    <col min="1" max="1" width="2" bestFit="1" customWidth="1"/>
    <col min="2" max="2" width="8.42578125" bestFit="1" customWidth="1"/>
    <col min="3" max="3" width="7.140625" bestFit="1" customWidth="1"/>
    <col min="4" max="4" width="17.28515625" bestFit="1" customWidth="1"/>
    <col min="5" max="5" width="14.42578125" bestFit="1" customWidth="1"/>
    <col min="6" max="6" width="8.7109375" bestFit="1" customWidth="1"/>
    <col min="7" max="7" width="7.42578125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7.425781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4" width="6.85546875" bestFit="1" customWidth="1"/>
    <col min="25" max="26" width="6.42578125" bestFit="1" customWidth="1"/>
    <col min="27" max="27" width="5" bestFit="1" customWidth="1"/>
    <col min="28" max="28" width="5.42578125" bestFit="1" customWidth="1"/>
    <col min="29" max="29" width="5.5703125" bestFit="1" customWidth="1"/>
    <col min="30" max="30" width="8.85546875" bestFit="1" customWidth="1"/>
    <col min="31" max="31" width="5.5703125" bestFit="1" customWidth="1"/>
    <col min="32" max="32" width="5.140625" bestFit="1" customWidth="1"/>
    <col min="33" max="33" width="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4.42578125" bestFit="1" customWidth="1"/>
    <col min="39" max="39" width="11.28515625" bestFit="1" customWidth="1"/>
  </cols>
  <sheetData>
    <row r="1" spans="1:39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</row>
    <row r="3" spans="1:39" x14ac:dyDescent="0.25">
      <c r="A3" t="s">
        <v>0</v>
      </c>
      <c r="B3" s="1">
        <v>43252</v>
      </c>
      <c r="C3" s="2">
        <v>0.87771064814814814</v>
      </c>
      <c r="D3" t="s">
        <v>1</v>
      </c>
      <c r="E3" t="s">
        <v>41</v>
      </c>
    </row>
    <row r="4" spans="1:39" x14ac:dyDescent="0.25">
      <c r="A4" t="s">
        <v>0</v>
      </c>
      <c r="B4" s="1">
        <v>43252</v>
      </c>
      <c r="C4" s="2">
        <v>0.87771070601851842</v>
      </c>
      <c r="D4" t="s">
        <v>1</v>
      </c>
      <c r="E4" t="s">
        <v>76</v>
      </c>
    </row>
    <row r="5" spans="1:39" x14ac:dyDescent="0.25">
      <c r="A5" t="s">
        <v>0</v>
      </c>
      <c r="B5" s="1">
        <v>43252</v>
      </c>
      <c r="C5" s="2">
        <v>0.87771075231481488</v>
      </c>
      <c r="D5" t="s">
        <v>1</v>
      </c>
      <c r="E5" t="s">
        <v>42</v>
      </c>
    </row>
    <row r="6" spans="1:39" x14ac:dyDescent="0.25">
      <c r="A6" t="s">
        <v>0</v>
      </c>
      <c r="B6" s="1">
        <v>43252</v>
      </c>
      <c r="C6" s="2">
        <v>0.87771081018518515</v>
      </c>
      <c r="D6" t="s">
        <v>1</v>
      </c>
      <c r="E6" t="s">
        <v>77</v>
      </c>
    </row>
    <row r="7" spans="1:39" x14ac:dyDescent="0.25">
      <c r="A7" t="s">
        <v>0</v>
      </c>
      <c r="B7" s="1">
        <v>43252</v>
      </c>
      <c r="C7" s="2">
        <v>0.87771085648148139</v>
      </c>
      <c r="D7" t="s">
        <v>1</v>
      </c>
      <c r="E7" t="s">
        <v>43</v>
      </c>
    </row>
    <row r="8" spans="1:39" x14ac:dyDescent="0.25">
      <c r="A8" t="s">
        <v>0</v>
      </c>
      <c r="B8" s="1">
        <v>43252</v>
      </c>
      <c r="C8" s="2">
        <v>0.87771090277777775</v>
      </c>
      <c r="D8" t="s">
        <v>1</v>
      </c>
      <c r="E8" t="s">
        <v>44</v>
      </c>
    </row>
    <row r="9" spans="1:39" x14ac:dyDescent="0.25">
      <c r="A9" t="s">
        <v>0</v>
      </c>
      <c r="B9" s="1">
        <v>43252</v>
      </c>
      <c r="C9" s="2">
        <v>0.8777109490740741</v>
      </c>
      <c r="D9" t="s">
        <v>1</v>
      </c>
      <c r="E9" t="s">
        <v>45</v>
      </c>
    </row>
    <row r="10" spans="1:39" x14ac:dyDescent="0.25">
      <c r="A10" t="s">
        <v>0</v>
      </c>
      <c r="B10" s="1">
        <v>43252</v>
      </c>
      <c r="C10" s="2">
        <v>0.87771098379629631</v>
      </c>
      <c r="D10" t="s">
        <v>1</v>
      </c>
      <c r="E10" t="s">
        <v>46</v>
      </c>
    </row>
    <row r="11" spans="1:39" x14ac:dyDescent="0.25">
      <c r="A11" t="s">
        <v>0</v>
      </c>
      <c r="B11" s="1">
        <v>43252</v>
      </c>
      <c r="C11" s="2">
        <v>0.87771103009259255</v>
      </c>
      <c r="D11" t="s">
        <v>1</v>
      </c>
      <c r="E11" t="s">
        <v>47</v>
      </c>
    </row>
    <row r="12" spans="1:39" x14ac:dyDescent="0.25">
      <c r="A12" t="s">
        <v>0</v>
      </c>
      <c r="B12" s="1">
        <v>43252</v>
      </c>
      <c r="C12" s="2">
        <v>0.87771107638888879</v>
      </c>
      <c r="D12" t="s">
        <v>1</v>
      </c>
      <c r="E12" t="s">
        <v>48</v>
      </c>
    </row>
    <row r="13" spans="1:39" x14ac:dyDescent="0.25">
      <c r="A13" t="s">
        <v>0</v>
      </c>
      <c r="B13" s="1">
        <v>43252</v>
      </c>
      <c r="C13" s="2">
        <v>0.87771112268518525</v>
      </c>
      <c r="D13" t="s">
        <v>1</v>
      </c>
      <c r="E13" t="s">
        <v>49</v>
      </c>
    </row>
    <row r="14" spans="1:39" x14ac:dyDescent="0.25">
      <c r="A14" t="s">
        <v>0</v>
      </c>
      <c r="B14" s="1">
        <v>43252</v>
      </c>
      <c r="C14" s="2">
        <v>0.87771118055555553</v>
      </c>
      <c r="D14" t="s">
        <v>1</v>
      </c>
      <c r="E14" t="s">
        <v>50</v>
      </c>
    </row>
    <row r="15" spans="1:39" x14ac:dyDescent="0.25">
      <c r="A15" t="s">
        <v>0</v>
      </c>
      <c r="B15" s="1">
        <v>43252</v>
      </c>
      <c r="C15" s="2">
        <v>0.87771122685185177</v>
      </c>
      <c r="D15" t="s">
        <v>1</v>
      </c>
      <c r="E15" t="s">
        <v>51</v>
      </c>
    </row>
    <row r="16" spans="1:39" x14ac:dyDescent="0.25">
      <c r="A16" t="s">
        <v>0</v>
      </c>
      <c r="B16" s="1">
        <v>43252</v>
      </c>
      <c r="C16" s="2">
        <v>0.87771127314814812</v>
      </c>
      <c r="D16" t="s">
        <v>1</v>
      </c>
      <c r="E16" t="s">
        <v>52</v>
      </c>
    </row>
    <row r="17" spans="1:11" x14ac:dyDescent="0.25">
      <c r="A17" t="s">
        <v>0</v>
      </c>
      <c r="B17" s="1">
        <v>43252</v>
      </c>
      <c r="C17" s="2">
        <v>0.87776927083333334</v>
      </c>
      <c r="D17" t="s">
        <v>1</v>
      </c>
      <c r="E17" t="s">
        <v>53</v>
      </c>
    </row>
    <row r="18" spans="1:11" x14ac:dyDescent="0.25">
      <c r="A18" t="s">
        <v>0</v>
      </c>
      <c r="B18" s="1">
        <v>43252</v>
      </c>
      <c r="C18" s="2">
        <v>0.87778089120370373</v>
      </c>
      <c r="D18" t="s">
        <v>1</v>
      </c>
      <c r="E18" t="s">
        <v>54</v>
      </c>
    </row>
    <row r="19" spans="1:11" x14ac:dyDescent="0.25">
      <c r="A19" t="s">
        <v>0</v>
      </c>
      <c r="B19" s="1">
        <v>43252</v>
      </c>
      <c r="C19" s="2">
        <v>0.87779251157407412</v>
      </c>
      <c r="D19" t="s">
        <v>1</v>
      </c>
      <c r="E19" t="s">
        <v>55</v>
      </c>
    </row>
    <row r="20" spans="1:11" x14ac:dyDescent="0.25">
      <c r="A20" t="s">
        <v>0</v>
      </c>
      <c r="B20" s="1">
        <v>43252</v>
      </c>
      <c r="C20" s="2">
        <v>0.87780414351851854</v>
      </c>
      <c r="D20" t="s">
        <v>1</v>
      </c>
      <c r="E20" t="s">
        <v>56</v>
      </c>
    </row>
    <row r="21" spans="1:11" x14ac:dyDescent="0.25">
      <c r="A21" t="s">
        <v>0</v>
      </c>
      <c r="B21" s="1">
        <v>43252</v>
      </c>
      <c r="C21" s="2">
        <v>0.87781576388888893</v>
      </c>
      <c r="D21" t="s">
        <v>1</v>
      </c>
      <c r="E21" t="s">
        <v>57</v>
      </c>
    </row>
    <row r="22" spans="1:11" x14ac:dyDescent="0.25">
      <c r="A22" t="s">
        <v>0</v>
      </c>
      <c r="B22" s="1">
        <v>43252</v>
      </c>
      <c r="C22" s="2">
        <v>0.87776967592592603</v>
      </c>
      <c r="D22" t="s">
        <v>1</v>
      </c>
      <c r="E22" t="s">
        <v>58</v>
      </c>
      <c r="K22" t="s">
        <v>59</v>
      </c>
    </row>
    <row r="23" spans="1:11" x14ac:dyDescent="0.25">
      <c r="A23" t="s">
        <v>0</v>
      </c>
      <c r="B23" s="1">
        <v>43252</v>
      </c>
      <c r="C23" s="2">
        <v>0.87778123842592592</v>
      </c>
      <c r="D23" t="s">
        <v>1</v>
      </c>
      <c r="E23" t="s">
        <v>58</v>
      </c>
      <c r="K23" t="s">
        <v>60</v>
      </c>
    </row>
    <row r="24" spans="1:11" x14ac:dyDescent="0.25">
      <c r="A24" t="s">
        <v>0</v>
      </c>
      <c r="B24" s="1">
        <v>43252</v>
      </c>
      <c r="C24" s="2">
        <v>0.87779291666666659</v>
      </c>
      <c r="D24" t="s">
        <v>1</v>
      </c>
      <c r="E24" t="s">
        <v>58</v>
      </c>
      <c r="K24" t="s">
        <v>61</v>
      </c>
    </row>
    <row r="25" spans="1:11" x14ac:dyDescent="0.25">
      <c r="A25" t="s">
        <v>0</v>
      </c>
      <c r="B25" s="1">
        <v>43252</v>
      </c>
      <c r="C25" s="2">
        <v>0.87780445601851842</v>
      </c>
      <c r="D25" t="s">
        <v>1</v>
      </c>
      <c r="E25" t="s">
        <v>58</v>
      </c>
      <c r="K25" t="s">
        <v>62</v>
      </c>
    </row>
    <row r="26" spans="1:11" x14ac:dyDescent="0.25">
      <c r="A26" t="s">
        <v>0</v>
      </c>
      <c r="B26" s="1">
        <v>43252</v>
      </c>
      <c r="C26" s="2">
        <v>0.87781619212962969</v>
      </c>
      <c r="D26" t="s">
        <v>1</v>
      </c>
      <c r="E26" t="s">
        <v>58</v>
      </c>
      <c r="K26" t="s">
        <v>63</v>
      </c>
    </row>
    <row r="27" spans="1:11" x14ac:dyDescent="0.25">
      <c r="A27" t="s">
        <v>0</v>
      </c>
      <c r="B27" s="1">
        <v>43252</v>
      </c>
      <c r="C27" s="2">
        <v>0.87782215277777775</v>
      </c>
      <c r="D27" t="s">
        <v>1</v>
      </c>
      <c r="E27" t="s">
        <v>58</v>
      </c>
      <c r="K27" t="s">
        <v>64</v>
      </c>
    </row>
    <row r="28" spans="1:11" x14ac:dyDescent="0.25">
      <c r="A28" t="s">
        <v>0</v>
      </c>
      <c r="B28" s="1">
        <v>43252</v>
      </c>
      <c r="C28" s="2">
        <v>0.87782783564814826</v>
      </c>
      <c r="D28" t="s">
        <v>1</v>
      </c>
      <c r="E28" t="s">
        <v>58</v>
      </c>
      <c r="K28" t="s">
        <v>65</v>
      </c>
    </row>
    <row r="29" spans="1:11" x14ac:dyDescent="0.25">
      <c r="A29" t="s">
        <v>0</v>
      </c>
      <c r="B29" s="1">
        <v>43252</v>
      </c>
      <c r="C29" s="2">
        <v>0.87783364583333334</v>
      </c>
      <c r="D29" t="s">
        <v>1</v>
      </c>
      <c r="E29" t="s">
        <v>58</v>
      </c>
      <c r="K29" t="s">
        <v>66</v>
      </c>
    </row>
    <row r="30" spans="1:11" x14ac:dyDescent="0.25">
      <c r="A30" t="s">
        <v>0</v>
      </c>
      <c r="B30" s="1">
        <v>43252</v>
      </c>
      <c r="C30" s="2">
        <v>0.87783961805555555</v>
      </c>
      <c r="D30" t="s">
        <v>1</v>
      </c>
      <c r="E30" t="s">
        <v>58</v>
      </c>
      <c r="K30" t="s">
        <v>67</v>
      </c>
    </row>
    <row r="31" spans="1:11" x14ac:dyDescent="0.25">
      <c r="A31" t="s">
        <v>0</v>
      </c>
      <c r="B31" s="1">
        <v>43252</v>
      </c>
      <c r="C31" s="2">
        <v>0.87784530092592583</v>
      </c>
      <c r="D31" t="s">
        <v>1</v>
      </c>
      <c r="E31" t="s">
        <v>58</v>
      </c>
      <c r="K31" t="s">
        <v>68</v>
      </c>
    </row>
    <row r="32" spans="1:11" x14ac:dyDescent="0.25">
      <c r="A32" t="s">
        <v>0</v>
      </c>
      <c r="B32" s="1">
        <v>43252</v>
      </c>
      <c r="C32" s="2">
        <v>0.87785108796296296</v>
      </c>
      <c r="D32" t="s">
        <v>1</v>
      </c>
      <c r="E32" t="s">
        <v>58</v>
      </c>
      <c r="K32" t="s">
        <v>69</v>
      </c>
    </row>
    <row r="33" spans="1:18" x14ac:dyDescent="0.25">
      <c r="A33" t="s">
        <v>0</v>
      </c>
      <c r="B33" s="1">
        <v>43252</v>
      </c>
      <c r="C33" s="2">
        <v>0.87785699074074064</v>
      </c>
      <c r="D33" t="s">
        <v>1</v>
      </c>
      <c r="E33" t="s">
        <v>58</v>
      </c>
      <c r="K33" t="s">
        <v>70</v>
      </c>
    </row>
    <row r="34" spans="1:18" x14ac:dyDescent="0.25">
      <c r="A34" t="s">
        <v>0</v>
      </c>
      <c r="B34" s="1">
        <v>43252</v>
      </c>
      <c r="C34" s="2">
        <v>0.87786267361111114</v>
      </c>
      <c r="D34" t="s">
        <v>1</v>
      </c>
      <c r="E34" t="s">
        <v>58</v>
      </c>
      <c r="K34" t="s">
        <v>71</v>
      </c>
    </row>
    <row r="35" spans="1:18" x14ac:dyDescent="0.25">
      <c r="A35" t="s">
        <v>0</v>
      </c>
      <c r="B35" s="1">
        <v>43252</v>
      </c>
      <c r="C35" s="2">
        <v>0.87786859953703711</v>
      </c>
      <c r="D35" t="s">
        <v>1</v>
      </c>
      <c r="E35" t="s">
        <v>58</v>
      </c>
      <c r="K35" t="s">
        <v>72</v>
      </c>
    </row>
    <row r="36" spans="1:18" x14ac:dyDescent="0.25">
      <c r="A36" t="s">
        <v>0</v>
      </c>
      <c r="B36" s="1">
        <v>43252</v>
      </c>
      <c r="C36" s="2">
        <v>0.87787416666666662</v>
      </c>
      <c r="D36" t="s">
        <v>1</v>
      </c>
      <c r="E36" t="s">
        <v>58</v>
      </c>
      <c r="K36" t="s">
        <v>73</v>
      </c>
    </row>
    <row r="37" spans="1:18" x14ac:dyDescent="0.25">
      <c r="A37" t="s">
        <v>0</v>
      </c>
      <c r="B37" s="1">
        <v>43252</v>
      </c>
      <c r="C37" s="2">
        <v>0.87790312500000001</v>
      </c>
      <c r="D37" t="s">
        <v>1</v>
      </c>
      <c r="E37" t="s">
        <v>58</v>
      </c>
      <c r="K37" t="s">
        <v>74</v>
      </c>
    </row>
    <row r="38" spans="1:18" x14ac:dyDescent="0.25">
      <c r="A38" t="s">
        <v>0</v>
      </c>
      <c r="B38" s="1">
        <v>43252</v>
      </c>
      <c r="C38" s="2">
        <v>0.8779442476851852</v>
      </c>
      <c r="D38" t="s">
        <v>1</v>
      </c>
      <c r="E38" t="s">
        <v>2</v>
      </c>
      <c r="K38">
        <v>-0.13</v>
      </c>
      <c r="L38">
        <v>-0.13</v>
      </c>
      <c r="M38">
        <v>-9.9999999999999995E-7</v>
      </c>
      <c r="N38">
        <v>0</v>
      </c>
      <c r="O38">
        <v>4.3333000000000003E-2</v>
      </c>
      <c r="P38">
        <v>2.1666999999999999E-2</v>
      </c>
      <c r="Q38">
        <v>0</v>
      </c>
      <c r="R38">
        <v>3</v>
      </c>
    </row>
    <row r="39" spans="1:18" x14ac:dyDescent="0.25">
      <c r="A39" t="s">
        <v>0</v>
      </c>
      <c r="E39" t="s">
        <v>75</v>
      </c>
      <c r="F39">
        <v>-0.13</v>
      </c>
      <c r="G39">
        <v>189.48153400000001</v>
      </c>
      <c r="H39">
        <v>28.7</v>
      </c>
      <c r="I39">
        <v>270</v>
      </c>
    </row>
    <row r="40" spans="1:18" x14ac:dyDescent="0.25">
      <c r="A40" t="s">
        <v>0</v>
      </c>
      <c r="E40" t="s">
        <v>75</v>
      </c>
      <c r="F40">
        <v>-0.13</v>
      </c>
      <c r="G40">
        <v>190.86522600000001</v>
      </c>
      <c r="H40">
        <v>28.7</v>
      </c>
      <c r="I40">
        <v>275</v>
      </c>
    </row>
    <row r="41" spans="1:18" x14ac:dyDescent="0.25">
      <c r="A41" t="s">
        <v>0</v>
      </c>
      <c r="B41" s="1">
        <v>43252</v>
      </c>
      <c r="C41" s="2">
        <v>0.87801881944444438</v>
      </c>
      <c r="D41" t="s">
        <v>1</v>
      </c>
      <c r="E41" t="s">
        <v>2</v>
      </c>
      <c r="K41">
        <v>-0.13</v>
      </c>
      <c r="L41">
        <v>-0.13</v>
      </c>
      <c r="M41">
        <v>-2.7599999999999999E-4</v>
      </c>
      <c r="N41">
        <v>-3.0000000000000001E-6</v>
      </c>
      <c r="O41">
        <v>0</v>
      </c>
      <c r="P41">
        <v>2.1666999999999999E-2</v>
      </c>
      <c r="Q41">
        <v>0</v>
      </c>
      <c r="R41">
        <v>3</v>
      </c>
    </row>
    <row r="42" spans="1:18" x14ac:dyDescent="0.25">
      <c r="A42" t="s">
        <v>0</v>
      </c>
      <c r="E42" t="s">
        <v>75</v>
      </c>
      <c r="F42">
        <v>-0.13</v>
      </c>
      <c r="G42">
        <v>190.81559799999999</v>
      </c>
      <c r="H42">
        <v>28.7</v>
      </c>
      <c r="I42">
        <v>265</v>
      </c>
    </row>
    <row r="43" spans="1:18" x14ac:dyDescent="0.25">
      <c r="A43" t="s">
        <v>0</v>
      </c>
      <c r="E43" t="s">
        <v>75</v>
      </c>
      <c r="F43">
        <v>-0.13</v>
      </c>
      <c r="G43">
        <v>190.85818499999999</v>
      </c>
      <c r="H43">
        <v>28.7</v>
      </c>
      <c r="I43">
        <v>275</v>
      </c>
    </row>
    <row r="44" spans="1:18" x14ac:dyDescent="0.25">
      <c r="A44" t="s">
        <v>0</v>
      </c>
      <c r="B44" s="1">
        <v>43252</v>
      </c>
      <c r="C44" s="2">
        <v>0.87809332175925936</v>
      </c>
      <c r="D44" t="s">
        <v>1</v>
      </c>
      <c r="E44" t="s">
        <v>2</v>
      </c>
      <c r="K44">
        <v>-0.13</v>
      </c>
      <c r="L44">
        <v>-0.13</v>
      </c>
      <c r="M44">
        <v>-3.398E-3</v>
      </c>
      <c r="N44">
        <v>-2.9E-5</v>
      </c>
      <c r="O44">
        <v>0</v>
      </c>
      <c r="P44">
        <v>0</v>
      </c>
      <c r="Q44">
        <v>0</v>
      </c>
      <c r="R44">
        <v>3</v>
      </c>
    </row>
    <row r="45" spans="1:18" x14ac:dyDescent="0.25">
      <c r="A45" t="s">
        <v>0</v>
      </c>
      <c r="E45" t="s">
        <v>75</v>
      </c>
      <c r="F45">
        <v>-0.13</v>
      </c>
      <c r="G45">
        <v>190.851733</v>
      </c>
      <c r="H45">
        <v>28.7</v>
      </c>
      <c r="I45">
        <v>270</v>
      </c>
    </row>
    <row r="46" spans="1:18" x14ac:dyDescent="0.25">
      <c r="A46" t="s">
        <v>0</v>
      </c>
      <c r="E46" t="s">
        <v>75</v>
      </c>
      <c r="F46">
        <v>-0.13</v>
      </c>
      <c r="G46">
        <v>190.82091700000001</v>
      </c>
      <c r="H46">
        <v>28.7</v>
      </c>
      <c r="I46">
        <v>275</v>
      </c>
    </row>
    <row r="47" spans="1:18" x14ac:dyDescent="0.25">
      <c r="A47" t="s">
        <v>0</v>
      </c>
      <c r="B47" s="1">
        <v>43252</v>
      </c>
      <c r="C47" s="2">
        <v>0.87816792824074075</v>
      </c>
      <c r="D47" t="s">
        <v>1</v>
      </c>
      <c r="E47" t="s">
        <v>2</v>
      </c>
      <c r="K47">
        <v>-0.15</v>
      </c>
      <c r="L47">
        <v>-0.15</v>
      </c>
      <c r="M47">
        <v>-1.6674000000000001E-2</v>
      </c>
      <c r="N47">
        <v>-5.0000000000000002E-5</v>
      </c>
      <c r="O47">
        <v>6.6670000000000002E-3</v>
      </c>
      <c r="P47">
        <v>3.333E-3</v>
      </c>
      <c r="Q47">
        <v>0</v>
      </c>
      <c r="R47">
        <v>3</v>
      </c>
    </row>
    <row r="48" spans="1:18" x14ac:dyDescent="0.25">
      <c r="A48" t="s">
        <v>0</v>
      </c>
      <c r="E48" t="s">
        <v>75</v>
      </c>
      <c r="F48">
        <v>-0.15</v>
      </c>
      <c r="G48">
        <v>190.83685399999999</v>
      </c>
      <c r="H48">
        <v>28.7</v>
      </c>
      <c r="I48">
        <v>270</v>
      </c>
    </row>
    <row r="49" spans="1:18" x14ac:dyDescent="0.25">
      <c r="A49" t="s">
        <v>0</v>
      </c>
      <c r="E49" t="s">
        <v>75</v>
      </c>
      <c r="F49">
        <v>-0.15</v>
      </c>
      <c r="G49">
        <v>190.859195</v>
      </c>
      <c r="H49">
        <v>28.7</v>
      </c>
      <c r="I49">
        <v>275</v>
      </c>
    </row>
    <row r="50" spans="1:18" x14ac:dyDescent="0.25">
      <c r="A50" t="s">
        <v>0</v>
      </c>
      <c r="B50" s="1">
        <v>43252</v>
      </c>
      <c r="C50" s="2">
        <v>0.87824247685185186</v>
      </c>
      <c r="D50" t="s">
        <v>1</v>
      </c>
      <c r="E50" t="s">
        <v>2</v>
      </c>
      <c r="K50">
        <v>-0.14000000000000001</v>
      </c>
      <c r="L50">
        <v>-0.14000000000000001</v>
      </c>
      <c r="M50">
        <v>-4.6093000000000002E-2</v>
      </c>
      <c r="N50">
        <v>2.5799999999999998E-4</v>
      </c>
      <c r="O50">
        <v>-3.333E-3</v>
      </c>
      <c r="P50">
        <v>1.6670000000000001E-3</v>
      </c>
      <c r="Q50">
        <v>0</v>
      </c>
      <c r="R50">
        <v>3</v>
      </c>
    </row>
    <row r="51" spans="1:18" x14ac:dyDescent="0.25">
      <c r="A51" t="s">
        <v>0</v>
      </c>
      <c r="E51" t="s">
        <v>75</v>
      </c>
      <c r="F51">
        <v>-0.14000000000000001</v>
      </c>
      <c r="G51">
        <v>190.85261600000001</v>
      </c>
      <c r="H51">
        <v>28.7</v>
      </c>
      <c r="I51">
        <v>270</v>
      </c>
    </row>
    <row r="52" spans="1:18" x14ac:dyDescent="0.25">
      <c r="A52" t="s">
        <v>0</v>
      </c>
      <c r="E52" t="s">
        <v>75</v>
      </c>
      <c r="F52">
        <v>-0.14000000000000001</v>
      </c>
      <c r="G52">
        <v>190.85002299999999</v>
      </c>
      <c r="H52">
        <v>28.7</v>
      </c>
      <c r="I52">
        <v>275</v>
      </c>
    </row>
    <row r="53" spans="1:18" x14ac:dyDescent="0.25">
      <c r="A53" t="s">
        <v>0</v>
      </c>
      <c r="B53" s="1">
        <v>43252</v>
      </c>
      <c r="C53" s="2">
        <v>0.87831700231481491</v>
      </c>
      <c r="D53" t="s">
        <v>1</v>
      </c>
      <c r="E53" t="s">
        <v>2</v>
      </c>
      <c r="K53">
        <v>-0.14000000000000001</v>
      </c>
      <c r="L53">
        <v>-0.14000000000000001</v>
      </c>
      <c r="M53">
        <v>-8.4450999999999998E-2</v>
      </c>
      <c r="N53">
        <v>1.557E-3</v>
      </c>
      <c r="O53">
        <v>0</v>
      </c>
      <c r="P53">
        <v>-1.6670000000000001E-3</v>
      </c>
      <c r="Q53">
        <v>0</v>
      </c>
      <c r="R53">
        <v>3</v>
      </c>
    </row>
    <row r="54" spans="1:18" x14ac:dyDescent="0.25">
      <c r="A54" t="s">
        <v>0</v>
      </c>
      <c r="E54" t="s">
        <v>75</v>
      </c>
      <c r="F54">
        <v>-0.14000000000000001</v>
      </c>
      <c r="G54">
        <v>190.84830600000001</v>
      </c>
      <c r="H54">
        <v>28.7</v>
      </c>
      <c r="I54">
        <v>270</v>
      </c>
    </row>
    <row r="55" spans="1:18" x14ac:dyDescent="0.25">
      <c r="A55" t="s">
        <v>0</v>
      </c>
      <c r="E55" t="s">
        <v>75</v>
      </c>
      <c r="F55">
        <v>-0.14000000000000001</v>
      </c>
      <c r="G55">
        <v>190.87046799999999</v>
      </c>
      <c r="H55">
        <v>28.7</v>
      </c>
      <c r="I55">
        <v>275</v>
      </c>
    </row>
    <row r="56" spans="1:18" x14ac:dyDescent="0.25">
      <c r="A56" t="s">
        <v>0</v>
      </c>
      <c r="B56" s="1">
        <v>43252</v>
      </c>
      <c r="C56" s="2">
        <v>0.87839151620370381</v>
      </c>
      <c r="D56" t="s">
        <v>1</v>
      </c>
      <c r="E56" t="s">
        <v>2</v>
      </c>
      <c r="K56">
        <v>-0.15</v>
      </c>
      <c r="L56">
        <v>-0.15</v>
      </c>
      <c r="M56">
        <v>-0.11563</v>
      </c>
      <c r="N56">
        <v>4.1409999999999997E-3</v>
      </c>
      <c r="O56">
        <v>3.333E-3</v>
      </c>
      <c r="P56">
        <v>1.6670000000000001E-3</v>
      </c>
      <c r="Q56">
        <v>0</v>
      </c>
      <c r="R56">
        <v>3</v>
      </c>
    </row>
    <row r="57" spans="1:18" x14ac:dyDescent="0.25">
      <c r="A57" t="s">
        <v>0</v>
      </c>
      <c r="E57" t="s">
        <v>75</v>
      </c>
      <c r="F57">
        <v>-0.15</v>
      </c>
      <c r="G57">
        <v>190.828338</v>
      </c>
      <c r="H57">
        <v>28.7</v>
      </c>
      <c r="I57">
        <v>265</v>
      </c>
    </row>
    <row r="58" spans="1:18" x14ac:dyDescent="0.25">
      <c r="A58" t="s">
        <v>0</v>
      </c>
      <c r="E58" t="s">
        <v>75</v>
      </c>
      <c r="F58">
        <v>-0.15</v>
      </c>
      <c r="G58">
        <v>190.85050000000001</v>
      </c>
      <c r="H58">
        <v>28.7</v>
      </c>
      <c r="I58">
        <v>275</v>
      </c>
    </row>
    <row r="59" spans="1:18" x14ac:dyDescent="0.25">
      <c r="A59" t="s">
        <v>0</v>
      </c>
      <c r="B59" s="1">
        <v>43252</v>
      </c>
      <c r="C59" s="2">
        <v>0.87846604166666664</v>
      </c>
      <c r="D59" t="s">
        <v>1</v>
      </c>
      <c r="E59" t="s">
        <v>2</v>
      </c>
      <c r="K59">
        <v>-0.14000000000000001</v>
      </c>
      <c r="L59">
        <v>-0.14000000000000001</v>
      </c>
      <c r="M59">
        <v>-0.13242499999999999</v>
      </c>
      <c r="N59">
        <v>7.2579999999999997E-3</v>
      </c>
      <c r="O59">
        <v>-3.333E-3</v>
      </c>
      <c r="P59">
        <v>0</v>
      </c>
      <c r="Q59">
        <v>0</v>
      </c>
      <c r="R59">
        <v>3</v>
      </c>
    </row>
    <row r="60" spans="1:18" x14ac:dyDescent="0.25">
      <c r="A60" t="s">
        <v>0</v>
      </c>
      <c r="E60" t="s">
        <v>75</v>
      </c>
      <c r="F60">
        <v>-0.14000000000000001</v>
      </c>
      <c r="G60">
        <v>190.86609000000001</v>
      </c>
      <c r="H60">
        <v>28.7</v>
      </c>
      <c r="I60">
        <v>270</v>
      </c>
    </row>
    <row r="61" spans="1:18" x14ac:dyDescent="0.25">
      <c r="A61" t="s">
        <v>0</v>
      </c>
      <c r="E61" t="s">
        <v>75</v>
      </c>
      <c r="F61">
        <v>-0.14000000000000001</v>
      </c>
      <c r="G61">
        <v>190.85421400000001</v>
      </c>
      <c r="H61">
        <v>28.7</v>
      </c>
      <c r="I61">
        <v>275</v>
      </c>
    </row>
    <row r="62" spans="1:18" x14ac:dyDescent="0.25">
      <c r="A62" t="s">
        <v>0</v>
      </c>
      <c r="B62" s="1">
        <v>43252</v>
      </c>
      <c r="C62" s="2">
        <v>0.87854062499999996</v>
      </c>
      <c r="D62" t="s">
        <v>1</v>
      </c>
      <c r="E62" t="s">
        <v>2</v>
      </c>
      <c r="K62">
        <v>-0.14000000000000001</v>
      </c>
      <c r="L62">
        <v>-0.14000000000000001</v>
      </c>
      <c r="M62">
        <v>-0.13933699999999999</v>
      </c>
      <c r="N62">
        <v>9.5029999999999993E-3</v>
      </c>
      <c r="O62">
        <v>0</v>
      </c>
      <c r="P62">
        <v>-1.6670000000000001E-3</v>
      </c>
      <c r="Q62">
        <v>0</v>
      </c>
      <c r="R62">
        <v>3</v>
      </c>
    </row>
    <row r="63" spans="1:18" x14ac:dyDescent="0.25">
      <c r="A63" t="s">
        <v>0</v>
      </c>
      <c r="E63" t="s">
        <v>75</v>
      </c>
      <c r="F63">
        <v>-0.14000000000000001</v>
      </c>
      <c r="G63">
        <v>190.852046</v>
      </c>
      <c r="H63">
        <v>28.7</v>
      </c>
      <c r="I63">
        <v>270</v>
      </c>
    </row>
    <row r="64" spans="1:18" x14ac:dyDescent="0.25">
      <c r="A64" t="s">
        <v>0</v>
      </c>
      <c r="E64" t="s">
        <v>75</v>
      </c>
      <c r="F64">
        <v>-0.14000000000000001</v>
      </c>
      <c r="G64">
        <v>190.85868400000001</v>
      </c>
      <c r="H64">
        <v>28.7</v>
      </c>
      <c r="I64">
        <v>275</v>
      </c>
    </row>
    <row r="65" spans="1:18" x14ac:dyDescent="0.25">
      <c r="A65" t="s">
        <v>0</v>
      </c>
      <c r="B65" s="1">
        <v>43252</v>
      </c>
      <c r="C65" s="2">
        <v>0.87861513888888887</v>
      </c>
      <c r="D65" t="s">
        <v>1</v>
      </c>
      <c r="E65" t="s">
        <v>2</v>
      </c>
      <c r="K65">
        <v>-0.13</v>
      </c>
      <c r="L65">
        <v>-0.13</v>
      </c>
      <c r="M65">
        <v>-0.14199700000000001</v>
      </c>
      <c r="N65">
        <v>9.8010000000000007E-3</v>
      </c>
      <c r="O65">
        <v>-3.333E-3</v>
      </c>
      <c r="P65">
        <v>-1.6670000000000001E-3</v>
      </c>
      <c r="Q65">
        <v>0</v>
      </c>
      <c r="R65">
        <v>3</v>
      </c>
    </row>
    <row r="66" spans="1:18" x14ac:dyDescent="0.25">
      <c r="A66" t="s">
        <v>0</v>
      </c>
      <c r="E66" t="s">
        <v>75</v>
      </c>
      <c r="F66">
        <v>-0.13</v>
      </c>
      <c r="G66">
        <v>190.852847</v>
      </c>
      <c r="H66">
        <v>28.7</v>
      </c>
      <c r="I66">
        <v>270</v>
      </c>
    </row>
    <row r="67" spans="1:18" x14ac:dyDescent="0.25">
      <c r="A67" t="s">
        <v>0</v>
      </c>
      <c r="E67" t="s">
        <v>75</v>
      </c>
      <c r="F67">
        <v>-0.13</v>
      </c>
      <c r="G67">
        <v>190.84925899999999</v>
      </c>
      <c r="H67">
        <v>28.7</v>
      </c>
      <c r="I67">
        <v>275</v>
      </c>
    </row>
    <row r="68" spans="1:18" x14ac:dyDescent="0.25">
      <c r="A68" t="s">
        <v>0</v>
      </c>
      <c r="B68" s="1">
        <v>43252</v>
      </c>
      <c r="C68" s="2">
        <v>0.87868973379629622</v>
      </c>
      <c r="D68" t="s">
        <v>1</v>
      </c>
      <c r="E68" t="s">
        <v>2</v>
      </c>
      <c r="K68">
        <v>-0.14000000000000001</v>
      </c>
      <c r="L68">
        <v>-0.14000000000000001</v>
      </c>
      <c r="M68">
        <v>-0.14299799999999999</v>
      </c>
      <c r="N68">
        <v>8.0300000000000007E-3</v>
      </c>
      <c r="O68">
        <v>3.333E-3</v>
      </c>
      <c r="P68">
        <v>0</v>
      </c>
      <c r="Q68">
        <v>0</v>
      </c>
      <c r="R68">
        <v>3</v>
      </c>
    </row>
    <row r="69" spans="1:18" x14ac:dyDescent="0.25">
      <c r="A69" t="s">
        <v>0</v>
      </c>
      <c r="E69" t="s">
        <v>75</v>
      </c>
      <c r="F69">
        <v>-0.14000000000000001</v>
      </c>
      <c r="G69">
        <v>190.84754599999999</v>
      </c>
      <c r="H69">
        <v>28.7</v>
      </c>
      <c r="I69">
        <v>270</v>
      </c>
    </row>
    <row r="70" spans="1:18" x14ac:dyDescent="0.25">
      <c r="A70" t="s">
        <v>0</v>
      </c>
      <c r="E70" t="s">
        <v>75</v>
      </c>
      <c r="F70">
        <v>-0.14000000000000001</v>
      </c>
      <c r="G70">
        <v>190.859713</v>
      </c>
      <c r="H70">
        <v>28.7</v>
      </c>
      <c r="I70">
        <v>275</v>
      </c>
    </row>
    <row r="71" spans="1:18" x14ac:dyDescent="0.25">
      <c r="A71" t="s">
        <v>0</v>
      </c>
      <c r="B71" s="1">
        <v>43252</v>
      </c>
      <c r="C71" s="2">
        <v>0.87876431712962966</v>
      </c>
      <c r="D71" t="s">
        <v>1</v>
      </c>
      <c r="E71" t="s">
        <v>2</v>
      </c>
      <c r="K71">
        <v>-0.15</v>
      </c>
      <c r="L71">
        <v>-0.15</v>
      </c>
      <c r="M71">
        <v>-0.14289399999999999</v>
      </c>
      <c r="N71">
        <v>5.1219999999999998E-3</v>
      </c>
      <c r="O71">
        <v>3.333E-3</v>
      </c>
      <c r="P71">
        <v>3.333E-3</v>
      </c>
      <c r="Q71">
        <v>0</v>
      </c>
      <c r="R71">
        <v>3</v>
      </c>
    </row>
    <row r="72" spans="1:18" x14ac:dyDescent="0.25">
      <c r="A72" t="s">
        <v>0</v>
      </c>
      <c r="E72" t="s">
        <v>75</v>
      </c>
      <c r="F72">
        <v>-0.15</v>
      </c>
      <c r="G72">
        <v>190.84867499999999</v>
      </c>
      <c r="H72">
        <v>28.7</v>
      </c>
      <c r="I72">
        <v>270</v>
      </c>
    </row>
    <row r="73" spans="1:18" x14ac:dyDescent="0.25">
      <c r="A73" t="s">
        <v>0</v>
      </c>
      <c r="E73" t="s">
        <v>75</v>
      </c>
      <c r="F73">
        <v>-0.15</v>
      </c>
      <c r="G73">
        <v>190.84754599999999</v>
      </c>
      <c r="H73">
        <v>28.7</v>
      </c>
      <c r="I73">
        <v>275</v>
      </c>
    </row>
    <row r="74" spans="1:18" x14ac:dyDescent="0.25">
      <c r="A74" t="s">
        <v>0</v>
      </c>
      <c r="B74" s="1">
        <v>43252</v>
      </c>
      <c r="C74" s="2">
        <v>0.87883883101851845</v>
      </c>
      <c r="D74" t="s">
        <v>1</v>
      </c>
      <c r="E74" t="s">
        <v>2</v>
      </c>
      <c r="K74">
        <v>-0.14000000000000001</v>
      </c>
      <c r="L74">
        <v>-0.14000000000000001</v>
      </c>
      <c r="M74">
        <v>-0.14128099999999999</v>
      </c>
      <c r="N74">
        <v>2.4750000000000002E-3</v>
      </c>
      <c r="O74">
        <v>-3.333E-3</v>
      </c>
      <c r="P74">
        <v>0</v>
      </c>
      <c r="Q74">
        <v>0</v>
      </c>
      <c r="R74">
        <v>3</v>
      </c>
    </row>
    <row r="75" spans="1:18" x14ac:dyDescent="0.25">
      <c r="A75" t="s">
        <v>0</v>
      </c>
      <c r="E75" t="s">
        <v>75</v>
      </c>
      <c r="F75">
        <v>-0.14000000000000001</v>
      </c>
      <c r="G75">
        <v>190.852653</v>
      </c>
      <c r="H75">
        <v>28.7</v>
      </c>
      <c r="I75">
        <v>270</v>
      </c>
    </row>
    <row r="76" spans="1:18" x14ac:dyDescent="0.25">
      <c r="A76" t="s">
        <v>0</v>
      </c>
      <c r="E76" t="s">
        <v>75</v>
      </c>
      <c r="F76">
        <v>-0.14000000000000001</v>
      </c>
      <c r="G76">
        <v>190.860387</v>
      </c>
      <c r="H76">
        <v>28.7</v>
      </c>
      <c r="I76">
        <v>270</v>
      </c>
    </row>
    <row r="77" spans="1:18" x14ac:dyDescent="0.25">
      <c r="A77" t="s">
        <v>0</v>
      </c>
      <c r="B77" s="1">
        <v>43252</v>
      </c>
      <c r="C77" s="2">
        <v>0.87891337962962968</v>
      </c>
      <c r="D77" t="s">
        <v>1</v>
      </c>
      <c r="E77" t="s">
        <v>2</v>
      </c>
      <c r="K77">
        <v>-0.14000000000000001</v>
      </c>
      <c r="L77">
        <v>-0.14000000000000001</v>
      </c>
      <c r="M77">
        <v>-0.13900199999999999</v>
      </c>
      <c r="N77">
        <v>8.6499999999999999E-4</v>
      </c>
      <c r="O77">
        <v>0</v>
      </c>
      <c r="P77">
        <v>-1.6670000000000001E-3</v>
      </c>
      <c r="Q77">
        <v>0</v>
      </c>
      <c r="R77">
        <v>3</v>
      </c>
    </row>
    <row r="78" spans="1:18" x14ac:dyDescent="0.25">
      <c r="A78" t="s">
        <v>0</v>
      </c>
      <c r="E78" t="s">
        <v>75</v>
      </c>
      <c r="F78">
        <v>-0.14000000000000001</v>
      </c>
      <c r="G78">
        <v>190.835632</v>
      </c>
      <c r="H78">
        <v>28.7</v>
      </c>
      <c r="I78">
        <v>270</v>
      </c>
    </row>
    <row r="79" spans="1:18" x14ac:dyDescent="0.25">
      <c r="A79" t="s">
        <v>0</v>
      </c>
      <c r="E79" t="s">
        <v>75</v>
      </c>
      <c r="F79">
        <v>-0.14000000000000001</v>
      </c>
      <c r="G79">
        <v>190.84102999999999</v>
      </c>
      <c r="H79">
        <v>28.7</v>
      </c>
      <c r="I79">
        <v>275</v>
      </c>
    </row>
    <row r="80" spans="1:18" x14ac:dyDescent="0.25">
      <c r="A80" t="s">
        <v>0</v>
      </c>
      <c r="B80" s="1">
        <v>43252</v>
      </c>
      <c r="C80" s="2">
        <v>0.87898791666666665</v>
      </c>
      <c r="D80" t="s">
        <v>1</v>
      </c>
      <c r="E80" t="s">
        <v>2</v>
      </c>
      <c r="K80">
        <v>-0.14000000000000001</v>
      </c>
      <c r="L80">
        <v>-0.14000000000000001</v>
      </c>
      <c r="M80">
        <v>-0.138346</v>
      </c>
      <c r="N80">
        <v>9.0000000000000006E-5</v>
      </c>
      <c r="O80">
        <v>0</v>
      </c>
      <c r="P80">
        <v>0</v>
      </c>
      <c r="Q80">
        <v>0</v>
      </c>
      <c r="R80">
        <v>3</v>
      </c>
    </row>
    <row r="81" spans="1:18" x14ac:dyDescent="0.25">
      <c r="A81" t="s">
        <v>0</v>
      </c>
      <c r="E81" t="s">
        <v>75</v>
      </c>
      <c r="F81">
        <v>-0.14000000000000001</v>
      </c>
      <c r="G81">
        <v>190.84844000000001</v>
      </c>
      <c r="H81">
        <v>28.7</v>
      </c>
      <c r="I81">
        <v>270</v>
      </c>
    </row>
    <row r="82" spans="1:18" x14ac:dyDescent="0.25">
      <c r="A82" t="s">
        <v>0</v>
      </c>
      <c r="E82" t="s">
        <v>75</v>
      </c>
      <c r="F82">
        <v>-0.14000000000000001</v>
      </c>
      <c r="G82">
        <v>190.85259400000001</v>
      </c>
      <c r="H82">
        <v>28.7</v>
      </c>
      <c r="I82">
        <v>275</v>
      </c>
    </row>
    <row r="83" spans="1:18" x14ac:dyDescent="0.25">
      <c r="A83" t="s">
        <v>0</v>
      </c>
      <c r="B83" s="1">
        <v>43252</v>
      </c>
      <c r="C83" s="2">
        <v>0.87906245370370373</v>
      </c>
      <c r="D83" t="s">
        <v>1</v>
      </c>
      <c r="E83" t="s">
        <v>2</v>
      </c>
      <c r="K83">
        <v>-0.14000000000000001</v>
      </c>
      <c r="L83">
        <v>-0.14000000000000001</v>
      </c>
      <c r="M83">
        <v>-0.14002100000000001</v>
      </c>
      <c r="N83">
        <v>-2.8299999999999999E-4</v>
      </c>
      <c r="O83">
        <v>0</v>
      </c>
      <c r="P83">
        <v>0</v>
      </c>
      <c r="Q83">
        <v>0</v>
      </c>
      <c r="R83">
        <v>3</v>
      </c>
    </row>
    <row r="84" spans="1:18" x14ac:dyDescent="0.25">
      <c r="A84" t="s">
        <v>0</v>
      </c>
      <c r="E84" t="s">
        <v>75</v>
      </c>
      <c r="F84">
        <v>-0.14000000000000001</v>
      </c>
      <c r="G84">
        <v>190.845527</v>
      </c>
      <c r="H84">
        <v>28.7</v>
      </c>
      <c r="I84">
        <v>270</v>
      </c>
    </row>
    <row r="85" spans="1:18" x14ac:dyDescent="0.25">
      <c r="A85" t="s">
        <v>0</v>
      </c>
      <c r="E85" t="s">
        <v>75</v>
      </c>
      <c r="F85">
        <v>-0.14000000000000001</v>
      </c>
      <c r="G85">
        <v>190.85008999999999</v>
      </c>
      <c r="H85">
        <v>28.7</v>
      </c>
      <c r="I85">
        <v>275</v>
      </c>
    </row>
    <row r="86" spans="1:18" x14ac:dyDescent="0.25">
      <c r="A86" t="s">
        <v>0</v>
      </c>
      <c r="B86" s="1">
        <v>43252</v>
      </c>
      <c r="C86" s="2">
        <v>0.87913696759259263</v>
      </c>
      <c r="D86" t="s">
        <v>1</v>
      </c>
      <c r="E86" t="s">
        <v>2</v>
      </c>
      <c r="K86">
        <v>-0.12</v>
      </c>
      <c r="L86">
        <v>-0.12</v>
      </c>
      <c r="M86">
        <v>-0.14189399999999999</v>
      </c>
      <c r="N86">
        <v>-3.79E-4</v>
      </c>
      <c r="O86">
        <v>-6.6670000000000002E-3</v>
      </c>
      <c r="P86">
        <v>-3.333E-3</v>
      </c>
      <c r="Q86">
        <v>0</v>
      </c>
      <c r="R86">
        <v>3</v>
      </c>
    </row>
    <row r="87" spans="1:18" x14ac:dyDescent="0.25">
      <c r="A87" t="s">
        <v>0</v>
      </c>
      <c r="E87" t="s">
        <v>75</v>
      </c>
      <c r="F87">
        <v>-0.12</v>
      </c>
      <c r="G87">
        <v>190.86187000000001</v>
      </c>
      <c r="H87">
        <v>28.7</v>
      </c>
      <c r="I87">
        <v>270</v>
      </c>
    </row>
    <row r="88" spans="1:18" x14ac:dyDescent="0.25">
      <c r="A88" t="s">
        <v>0</v>
      </c>
      <c r="E88" t="s">
        <v>75</v>
      </c>
      <c r="F88">
        <v>-0.12</v>
      </c>
      <c r="G88">
        <v>190.84863000000001</v>
      </c>
      <c r="H88">
        <v>28.7</v>
      </c>
      <c r="I88">
        <v>275</v>
      </c>
    </row>
    <row r="89" spans="1:18" x14ac:dyDescent="0.25">
      <c r="A89" t="s">
        <v>0</v>
      </c>
      <c r="B89" s="1">
        <v>43252</v>
      </c>
      <c r="C89" s="2">
        <v>0.8792115972222222</v>
      </c>
      <c r="D89" t="s">
        <v>1</v>
      </c>
      <c r="E89" t="s">
        <v>2</v>
      </c>
      <c r="K89">
        <v>-0.15</v>
      </c>
      <c r="L89">
        <v>-0.15</v>
      </c>
      <c r="M89">
        <v>-0.14197699999999999</v>
      </c>
      <c r="N89">
        <v>-2.23E-4</v>
      </c>
      <c r="O89">
        <v>0.01</v>
      </c>
      <c r="P89">
        <v>1.6670000000000001E-3</v>
      </c>
      <c r="Q89">
        <v>0</v>
      </c>
      <c r="R89">
        <v>3</v>
      </c>
    </row>
    <row r="90" spans="1:18" x14ac:dyDescent="0.25">
      <c r="A90" t="s">
        <v>0</v>
      </c>
      <c r="E90" t="s">
        <v>75</v>
      </c>
      <c r="F90">
        <v>-0.15</v>
      </c>
      <c r="G90">
        <v>190.839902</v>
      </c>
      <c r="H90">
        <v>28.7</v>
      </c>
      <c r="I90">
        <v>265</v>
      </c>
    </row>
    <row r="91" spans="1:18" x14ac:dyDescent="0.25">
      <c r="A91" t="s">
        <v>0</v>
      </c>
      <c r="E91" t="s">
        <v>75</v>
      </c>
      <c r="F91">
        <v>-0.15</v>
      </c>
      <c r="G91">
        <v>190.864813</v>
      </c>
      <c r="H91">
        <v>28.7</v>
      </c>
      <c r="I91">
        <v>270</v>
      </c>
    </row>
    <row r="92" spans="1:18" x14ac:dyDescent="0.25">
      <c r="A92" t="s">
        <v>0</v>
      </c>
      <c r="B92" s="1">
        <v>43252</v>
      </c>
      <c r="C92" s="2">
        <v>0.87928612268518513</v>
      </c>
      <c r="D92" t="s">
        <v>1</v>
      </c>
      <c r="E92" t="s">
        <v>2</v>
      </c>
      <c r="K92">
        <v>-0.15</v>
      </c>
      <c r="L92">
        <v>-0.15</v>
      </c>
      <c r="M92">
        <v>-0.140541</v>
      </c>
      <c r="N92">
        <v>4.0000000000000003E-5</v>
      </c>
      <c r="O92">
        <v>0</v>
      </c>
      <c r="P92">
        <v>5.0000000000000001E-3</v>
      </c>
      <c r="Q92">
        <v>0</v>
      </c>
      <c r="R92">
        <v>3</v>
      </c>
    </row>
    <row r="93" spans="1:18" x14ac:dyDescent="0.25">
      <c r="A93" t="s">
        <v>0</v>
      </c>
      <c r="E93" t="s">
        <v>75</v>
      </c>
      <c r="F93">
        <v>-0.15</v>
      </c>
      <c r="G93">
        <v>190.85234399999999</v>
      </c>
      <c r="H93">
        <v>28.7</v>
      </c>
      <c r="I93">
        <v>270</v>
      </c>
    </row>
    <row r="94" spans="1:18" x14ac:dyDescent="0.25">
      <c r="A94" t="s">
        <v>0</v>
      </c>
      <c r="E94" t="s">
        <v>75</v>
      </c>
      <c r="F94">
        <v>-0.15</v>
      </c>
      <c r="G94">
        <v>190.87333599999999</v>
      </c>
      <c r="H94">
        <v>28.7</v>
      </c>
      <c r="I94">
        <v>275</v>
      </c>
    </row>
    <row r="95" spans="1:18" x14ac:dyDescent="0.25">
      <c r="A95" t="s">
        <v>0</v>
      </c>
      <c r="B95" s="1">
        <v>43252</v>
      </c>
      <c r="C95" s="2">
        <v>0.87936064814814818</v>
      </c>
      <c r="D95" t="s">
        <v>1</v>
      </c>
      <c r="E95" t="s">
        <v>2</v>
      </c>
      <c r="K95">
        <v>-0.13</v>
      </c>
      <c r="L95">
        <v>-0.13</v>
      </c>
      <c r="M95">
        <v>-0.138459</v>
      </c>
      <c r="N95">
        <v>2.2100000000000001E-4</v>
      </c>
      <c r="O95">
        <v>-6.6670000000000002E-3</v>
      </c>
      <c r="P95">
        <v>-3.333E-3</v>
      </c>
      <c r="Q95">
        <v>0</v>
      </c>
      <c r="R95">
        <v>3</v>
      </c>
    </row>
    <row r="96" spans="1:18" x14ac:dyDescent="0.25">
      <c r="A96" t="s">
        <v>0</v>
      </c>
      <c r="E96" t="s">
        <v>75</v>
      </c>
      <c r="F96">
        <v>-0.13</v>
      </c>
      <c r="G96">
        <v>190.836377</v>
      </c>
      <c r="H96">
        <v>28.7</v>
      </c>
      <c r="I96">
        <v>270</v>
      </c>
    </row>
    <row r="97" spans="1:18" x14ac:dyDescent="0.25">
      <c r="A97" t="s">
        <v>0</v>
      </c>
      <c r="E97" t="s">
        <v>75</v>
      </c>
      <c r="F97">
        <v>-0.13</v>
      </c>
      <c r="G97">
        <v>190.85332399999999</v>
      </c>
      <c r="H97">
        <v>28.7</v>
      </c>
      <c r="I97">
        <v>275</v>
      </c>
    </row>
    <row r="98" spans="1:18" x14ac:dyDescent="0.25">
      <c r="A98" t="s">
        <v>0</v>
      </c>
      <c r="B98" s="1">
        <v>43252</v>
      </c>
      <c r="C98" s="2">
        <v>0.87943518518518526</v>
      </c>
      <c r="D98" t="s">
        <v>1</v>
      </c>
      <c r="E98" t="s">
        <v>2</v>
      </c>
      <c r="K98">
        <v>-0.14000000000000001</v>
      </c>
      <c r="L98">
        <v>-0.14000000000000001</v>
      </c>
      <c r="M98">
        <v>-0.136742</v>
      </c>
      <c r="N98">
        <v>1.6200000000000001E-4</v>
      </c>
      <c r="O98">
        <v>3.333E-3</v>
      </c>
      <c r="P98">
        <v>-1.6670000000000001E-3</v>
      </c>
      <c r="Q98">
        <v>0</v>
      </c>
      <c r="R98">
        <v>3</v>
      </c>
    </row>
    <row r="99" spans="1:18" x14ac:dyDescent="0.25">
      <c r="A99" t="s">
        <v>0</v>
      </c>
      <c r="E99" t="s">
        <v>75</v>
      </c>
      <c r="F99">
        <v>-0.14000000000000001</v>
      </c>
      <c r="G99">
        <v>190.84167500000001</v>
      </c>
      <c r="H99">
        <v>28.7</v>
      </c>
      <c r="I99">
        <v>275</v>
      </c>
    </row>
    <row r="100" spans="1:18" x14ac:dyDescent="0.25">
      <c r="A100" t="s">
        <v>0</v>
      </c>
      <c r="E100" t="s">
        <v>75</v>
      </c>
      <c r="F100">
        <v>-0.14000000000000001</v>
      </c>
      <c r="G100">
        <v>190.86536000000001</v>
      </c>
      <c r="H100">
        <v>28.7</v>
      </c>
      <c r="I100">
        <v>275</v>
      </c>
    </row>
    <row r="101" spans="1:18" x14ac:dyDescent="0.25">
      <c r="A101" t="s">
        <v>0</v>
      </c>
      <c r="B101" s="1">
        <v>43252</v>
      </c>
      <c r="C101" s="2">
        <v>0.87950975694444444</v>
      </c>
      <c r="D101" t="s">
        <v>1</v>
      </c>
      <c r="E101" t="s">
        <v>2</v>
      </c>
      <c r="K101">
        <v>-0.15</v>
      </c>
      <c r="L101">
        <v>-0.15</v>
      </c>
      <c r="M101">
        <v>-0.13721</v>
      </c>
      <c r="N101">
        <v>-1.35E-4</v>
      </c>
      <c r="O101">
        <v>3.333E-3</v>
      </c>
      <c r="P101">
        <v>3.333E-3</v>
      </c>
      <c r="Q101">
        <v>0</v>
      </c>
      <c r="R101">
        <v>3</v>
      </c>
    </row>
    <row r="102" spans="1:18" x14ac:dyDescent="0.25">
      <c r="A102" t="s">
        <v>0</v>
      </c>
      <c r="E102" t="s">
        <v>75</v>
      </c>
      <c r="F102">
        <v>-0.15</v>
      </c>
      <c r="G102">
        <v>190.84967700000001</v>
      </c>
      <c r="H102">
        <v>28.7</v>
      </c>
      <c r="I102">
        <v>270</v>
      </c>
    </row>
    <row r="103" spans="1:18" x14ac:dyDescent="0.25">
      <c r="A103" t="s">
        <v>0</v>
      </c>
      <c r="E103" t="s">
        <v>75</v>
      </c>
      <c r="F103">
        <v>-0.15</v>
      </c>
      <c r="G103">
        <v>190.85235900000001</v>
      </c>
      <c r="H103">
        <v>28.7</v>
      </c>
      <c r="I103">
        <v>275</v>
      </c>
    </row>
    <row r="104" spans="1:18" x14ac:dyDescent="0.25">
      <c r="A104" t="s">
        <v>0</v>
      </c>
      <c r="B104" s="1">
        <v>43252</v>
      </c>
      <c r="C104" s="2">
        <v>0.87958428240740749</v>
      </c>
      <c r="D104" t="s">
        <v>1</v>
      </c>
      <c r="E104" t="s">
        <v>2</v>
      </c>
      <c r="K104">
        <v>-0.12</v>
      </c>
      <c r="L104">
        <v>-0.12</v>
      </c>
      <c r="M104">
        <v>-0.139655</v>
      </c>
      <c r="N104">
        <v>-4.06E-4</v>
      </c>
      <c r="O104">
        <v>-0.01</v>
      </c>
      <c r="P104">
        <v>-3.333E-3</v>
      </c>
      <c r="Q104">
        <v>0</v>
      </c>
      <c r="R104">
        <v>3</v>
      </c>
    </row>
    <row r="105" spans="1:18" x14ac:dyDescent="0.25">
      <c r="A105" t="s">
        <v>0</v>
      </c>
      <c r="E105" t="s">
        <v>75</v>
      </c>
      <c r="F105">
        <v>-0.12</v>
      </c>
      <c r="G105">
        <v>190.85907900000001</v>
      </c>
      <c r="H105">
        <v>28.7</v>
      </c>
      <c r="I105">
        <v>270</v>
      </c>
    </row>
    <row r="106" spans="1:18" x14ac:dyDescent="0.25">
      <c r="A106" t="s">
        <v>0</v>
      </c>
      <c r="E106" t="s">
        <v>75</v>
      </c>
      <c r="F106">
        <v>-0.12</v>
      </c>
      <c r="G106">
        <v>190.856371</v>
      </c>
      <c r="H106">
        <v>28.7</v>
      </c>
      <c r="I106">
        <v>275</v>
      </c>
    </row>
    <row r="107" spans="1:18" x14ac:dyDescent="0.25">
      <c r="A107" t="s">
        <v>0</v>
      </c>
      <c r="B107" s="1">
        <v>43252</v>
      </c>
      <c r="C107" s="2">
        <v>0.87965881944444446</v>
      </c>
      <c r="D107" t="s">
        <v>1</v>
      </c>
      <c r="E107" t="s">
        <v>2</v>
      </c>
      <c r="K107">
        <v>-0.15</v>
      </c>
      <c r="L107">
        <v>-0.15</v>
      </c>
      <c r="M107">
        <v>-0.141071</v>
      </c>
      <c r="N107">
        <v>-3.7300000000000001E-4</v>
      </c>
      <c r="O107">
        <v>0.01</v>
      </c>
      <c r="P107">
        <v>0</v>
      </c>
      <c r="Q107">
        <v>0</v>
      </c>
      <c r="R107">
        <v>3</v>
      </c>
    </row>
    <row r="108" spans="1:18" x14ac:dyDescent="0.25">
      <c r="A108" t="s">
        <v>0</v>
      </c>
      <c r="E108" t="s">
        <v>75</v>
      </c>
      <c r="F108">
        <v>-0.15</v>
      </c>
      <c r="G108">
        <v>190.86159000000001</v>
      </c>
      <c r="H108">
        <v>28.7</v>
      </c>
      <c r="I108">
        <v>270</v>
      </c>
    </row>
    <row r="109" spans="1:18" x14ac:dyDescent="0.25">
      <c r="A109" t="s">
        <v>0</v>
      </c>
      <c r="E109" t="s">
        <v>75</v>
      </c>
      <c r="F109">
        <v>-0.15</v>
      </c>
      <c r="G109">
        <v>190.84528499999999</v>
      </c>
      <c r="H109">
        <v>28.7</v>
      </c>
      <c r="I109">
        <v>275</v>
      </c>
    </row>
    <row r="110" spans="1:18" x14ac:dyDescent="0.25">
      <c r="A110" t="s">
        <v>0</v>
      </c>
      <c r="B110" s="1">
        <v>43252</v>
      </c>
      <c r="C110" s="2">
        <v>0.87973340277777778</v>
      </c>
      <c r="D110" t="s">
        <v>1</v>
      </c>
      <c r="E110" t="s">
        <v>2</v>
      </c>
      <c r="K110">
        <v>-0.15</v>
      </c>
      <c r="L110">
        <v>-0.15</v>
      </c>
      <c r="M110">
        <v>-0.14044699999999999</v>
      </c>
      <c r="N110">
        <v>-8.2999999999999998E-5</v>
      </c>
      <c r="O110">
        <v>0</v>
      </c>
      <c r="P110">
        <v>5.0000000000000001E-3</v>
      </c>
      <c r="Q110">
        <v>0</v>
      </c>
      <c r="R110">
        <v>3</v>
      </c>
    </row>
    <row r="111" spans="1:18" x14ac:dyDescent="0.25">
      <c r="A111" t="s">
        <v>0</v>
      </c>
      <c r="E111" t="s">
        <v>75</v>
      </c>
      <c r="F111">
        <v>-0.15</v>
      </c>
      <c r="G111">
        <v>190.869834</v>
      </c>
      <c r="H111">
        <v>28.7</v>
      </c>
      <c r="I111">
        <v>270</v>
      </c>
    </row>
    <row r="112" spans="1:18" x14ac:dyDescent="0.25">
      <c r="A112" t="s">
        <v>0</v>
      </c>
      <c r="E112" t="s">
        <v>75</v>
      </c>
      <c r="F112">
        <v>-0.15</v>
      </c>
      <c r="G112">
        <v>190.85681400000001</v>
      </c>
      <c r="H112">
        <v>28.7</v>
      </c>
      <c r="I112">
        <v>275</v>
      </c>
    </row>
    <row r="113" spans="1:18" x14ac:dyDescent="0.25">
      <c r="A113" t="s">
        <v>0</v>
      </c>
      <c r="B113" s="1">
        <v>43252</v>
      </c>
      <c r="C113" s="2">
        <v>0.87980791666666669</v>
      </c>
      <c r="D113" t="s">
        <v>1</v>
      </c>
      <c r="E113" t="s">
        <v>2</v>
      </c>
      <c r="K113">
        <v>-0.14000000000000001</v>
      </c>
      <c r="L113">
        <v>-0.14000000000000001</v>
      </c>
      <c r="M113">
        <v>-0.13943800000000001</v>
      </c>
      <c r="N113">
        <v>1.95E-4</v>
      </c>
      <c r="O113">
        <v>-3.333E-3</v>
      </c>
      <c r="P113">
        <v>-1.6670000000000001E-3</v>
      </c>
      <c r="Q113">
        <v>0</v>
      </c>
      <c r="R113">
        <v>3</v>
      </c>
    </row>
    <row r="114" spans="1:18" x14ac:dyDescent="0.25">
      <c r="A114" t="s">
        <v>0</v>
      </c>
      <c r="E114" t="s">
        <v>75</v>
      </c>
      <c r="F114">
        <v>-0.14000000000000001</v>
      </c>
      <c r="G114">
        <v>190.85697500000001</v>
      </c>
      <c r="H114">
        <v>28.7</v>
      </c>
      <c r="I114">
        <v>270</v>
      </c>
    </row>
    <row r="115" spans="1:18" x14ac:dyDescent="0.25">
      <c r="A115" t="s">
        <v>0</v>
      </c>
      <c r="E115" t="s">
        <v>75</v>
      </c>
      <c r="F115">
        <v>-0.14000000000000001</v>
      </c>
      <c r="G115">
        <v>190.83644799999999</v>
      </c>
      <c r="H115">
        <v>28.7</v>
      </c>
      <c r="I115">
        <v>275</v>
      </c>
    </row>
    <row r="116" spans="1:18" x14ac:dyDescent="0.25">
      <c r="A116" t="s">
        <v>0</v>
      </c>
      <c r="B116" s="1">
        <v>43252</v>
      </c>
      <c r="C116" s="2">
        <v>0.8798824652777778</v>
      </c>
      <c r="D116" t="s">
        <v>1</v>
      </c>
      <c r="E116" t="s">
        <v>2</v>
      </c>
      <c r="K116">
        <v>-0.14000000000000001</v>
      </c>
      <c r="L116">
        <v>-0.14000000000000001</v>
      </c>
      <c r="M116">
        <v>-0.13889699999999999</v>
      </c>
      <c r="N116">
        <v>2.92E-4</v>
      </c>
      <c r="O116">
        <v>0</v>
      </c>
      <c r="P116">
        <v>-1.6670000000000001E-3</v>
      </c>
      <c r="Q116">
        <v>0</v>
      </c>
      <c r="R116">
        <v>3</v>
      </c>
    </row>
    <row r="117" spans="1:18" x14ac:dyDescent="0.25">
      <c r="A117" t="s">
        <v>0</v>
      </c>
      <c r="E117" t="s">
        <v>75</v>
      </c>
      <c r="F117">
        <v>-0.14000000000000001</v>
      </c>
      <c r="G117">
        <v>190.87721400000001</v>
      </c>
      <c r="H117">
        <v>28.7</v>
      </c>
      <c r="I117">
        <v>270</v>
      </c>
    </row>
    <row r="118" spans="1:18" x14ac:dyDescent="0.25">
      <c r="A118" t="s">
        <v>0</v>
      </c>
      <c r="E118" t="s">
        <v>75</v>
      </c>
      <c r="F118">
        <v>-0.14000000000000001</v>
      </c>
      <c r="G118">
        <v>190.85591299999999</v>
      </c>
      <c r="H118">
        <v>28.7</v>
      </c>
      <c r="I118">
        <v>275</v>
      </c>
    </row>
    <row r="119" spans="1:18" x14ac:dyDescent="0.25">
      <c r="A119" t="s">
        <v>0</v>
      </c>
      <c r="B119" s="1">
        <v>43252</v>
      </c>
      <c r="C119" s="2">
        <v>0.87995700231481477</v>
      </c>
      <c r="D119" t="s">
        <v>1</v>
      </c>
      <c r="E119" t="s">
        <v>2</v>
      </c>
      <c r="K119">
        <v>-0.14000000000000001</v>
      </c>
      <c r="L119">
        <v>-0.14000000000000001</v>
      </c>
      <c r="M119">
        <v>-0.139491</v>
      </c>
      <c r="N119">
        <v>1.76E-4</v>
      </c>
      <c r="O119">
        <v>0</v>
      </c>
      <c r="P119">
        <v>0</v>
      </c>
      <c r="Q119">
        <v>0</v>
      </c>
      <c r="R119">
        <v>3</v>
      </c>
    </row>
    <row r="120" spans="1:18" x14ac:dyDescent="0.25">
      <c r="A120" t="s">
        <v>0</v>
      </c>
      <c r="E120" t="s">
        <v>75</v>
      </c>
      <c r="F120">
        <v>-0.14000000000000001</v>
      </c>
      <c r="G120">
        <v>190.83277899999999</v>
      </c>
      <c r="H120">
        <v>28.7</v>
      </c>
      <c r="I120">
        <v>270</v>
      </c>
    </row>
    <row r="121" spans="1:18" x14ac:dyDescent="0.25">
      <c r="A121" t="s">
        <v>0</v>
      </c>
      <c r="E121" t="s">
        <v>75</v>
      </c>
      <c r="F121">
        <v>-0.14000000000000001</v>
      </c>
      <c r="G121">
        <v>190.85133099999999</v>
      </c>
      <c r="H121">
        <v>28.7</v>
      </c>
      <c r="I121">
        <v>275</v>
      </c>
    </row>
    <row r="122" spans="1:18" x14ac:dyDescent="0.25">
      <c r="A122" t="s">
        <v>0</v>
      </c>
      <c r="B122" s="1">
        <v>43252</v>
      </c>
      <c r="C122" s="2">
        <v>0.8800315856481481</v>
      </c>
      <c r="D122" t="s">
        <v>1</v>
      </c>
      <c r="E122" t="s">
        <v>2</v>
      </c>
      <c r="K122">
        <v>-0.15</v>
      </c>
      <c r="L122">
        <v>-0.15</v>
      </c>
      <c r="M122">
        <v>-0.141656</v>
      </c>
      <c r="N122">
        <v>-3.4999999999999997E-5</v>
      </c>
      <c r="O122">
        <v>3.333E-3</v>
      </c>
      <c r="P122">
        <v>1.6670000000000001E-3</v>
      </c>
      <c r="Q122">
        <v>0</v>
      </c>
      <c r="R122">
        <v>3</v>
      </c>
    </row>
    <row r="123" spans="1:18" x14ac:dyDescent="0.25">
      <c r="A123" t="s">
        <v>0</v>
      </c>
      <c r="E123" t="s">
        <v>75</v>
      </c>
      <c r="F123">
        <v>-0.15</v>
      </c>
      <c r="G123">
        <v>190.84028499999999</v>
      </c>
      <c r="H123">
        <v>28.7</v>
      </c>
      <c r="I123">
        <v>270</v>
      </c>
    </row>
    <row r="124" spans="1:18" x14ac:dyDescent="0.25">
      <c r="A124" t="s">
        <v>0</v>
      </c>
      <c r="E124" t="s">
        <v>75</v>
      </c>
      <c r="F124">
        <v>-0.15</v>
      </c>
      <c r="G124">
        <v>190.85073800000001</v>
      </c>
      <c r="H124">
        <v>28.7</v>
      </c>
      <c r="I124">
        <v>275</v>
      </c>
    </row>
    <row r="125" spans="1:18" x14ac:dyDescent="0.25">
      <c r="A125" t="s">
        <v>0</v>
      </c>
      <c r="B125" s="1">
        <v>43252</v>
      </c>
      <c r="C125" s="2">
        <v>0.880106099537037</v>
      </c>
      <c r="D125" t="s">
        <v>1</v>
      </c>
      <c r="E125" t="s">
        <v>2</v>
      </c>
      <c r="K125">
        <v>-0.14000000000000001</v>
      </c>
      <c r="L125">
        <v>-0.14000000000000001</v>
      </c>
      <c r="M125">
        <v>-0.14339399999999999</v>
      </c>
      <c r="N125">
        <v>-8.8999999999999995E-5</v>
      </c>
      <c r="O125">
        <v>-3.333E-3</v>
      </c>
      <c r="P125">
        <v>0</v>
      </c>
      <c r="Q125">
        <v>0</v>
      </c>
      <c r="R125">
        <v>3</v>
      </c>
    </row>
    <row r="126" spans="1:18" x14ac:dyDescent="0.25">
      <c r="A126" t="s">
        <v>0</v>
      </c>
      <c r="E126" t="s">
        <v>75</v>
      </c>
      <c r="F126">
        <v>-0.14000000000000001</v>
      </c>
      <c r="G126">
        <v>190.84611200000001</v>
      </c>
      <c r="H126">
        <v>28.7</v>
      </c>
      <c r="I126">
        <v>270</v>
      </c>
    </row>
    <row r="127" spans="1:18" x14ac:dyDescent="0.25">
      <c r="A127" t="s">
        <v>0</v>
      </c>
      <c r="E127" t="s">
        <v>75</v>
      </c>
      <c r="F127">
        <v>-0.14000000000000001</v>
      </c>
      <c r="G127">
        <v>190.87561600000001</v>
      </c>
      <c r="H127">
        <v>28.7</v>
      </c>
      <c r="I127">
        <v>275</v>
      </c>
    </row>
    <row r="128" spans="1:18" x14ac:dyDescent="0.25">
      <c r="A128" t="s">
        <v>0</v>
      </c>
      <c r="B128" s="1">
        <v>43252</v>
      </c>
      <c r="C128" s="2">
        <v>0.88018064814814811</v>
      </c>
      <c r="D128" t="s">
        <v>1</v>
      </c>
      <c r="E128" t="s">
        <v>2</v>
      </c>
      <c r="K128">
        <v>-0.14000000000000001</v>
      </c>
      <c r="L128">
        <v>-0.14000000000000001</v>
      </c>
      <c r="M128">
        <v>-0.14306199999999999</v>
      </c>
      <c r="N128">
        <v>9.8999999999999994E-5</v>
      </c>
      <c r="O128">
        <v>0</v>
      </c>
      <c r="P128">
        <v>-1.6670000000000001E-3</v>
      </c>
      <c r="Q128">
        <v>0</v>
      </c>
      <c r="R128">
        <v>3</v>
      </c>
    </row>
    <row r="129" spans="1:18" x14ac:dyDescent="0.25">
      <c r="A129" t="s">
        <v>0</v>
      </c>
      <c r="E129" t="s">
        <v>75</v>
      </c>
      <c r="F129">
        <v>-0.14000000000000001</v>
      </c>
      <c r="G129">
        <v>190.86376200000001</v>
      </c>
      <c r="H129">
        <v>28.7</v>
      </c>
      <c r="I129">
        <v>270</v>
      </c>
    </row>
    <row r="130" spans="1:18" x14ac:dyDescent="0.25">
      <c r="A130" t="s">
        <v>0</v>
      </c>
      <c r="E130" t="s">
        <v>75</v>
      </c>
      <c r="F130">
        <v>-0.14000000000000001</v>
      </c>
      <c r="G130">
        <v>190.85131200000001</v>
      </c>
      <c r="H130">
        <v>28.7</v>
      </c>
      <c r="I130">
        <v>275</v>
      </c>
    </row>
    <row r="131" spans="1:18" x14ac:dyDescent="0.25">
      <c r="A131" t="s">
        <v>0</v>
      </c>
      <c r="B131" s="1">
        <v>43252</v>
      </c>
      <c r="C131" s="2">
        <v>0.88025518518518509</v>
      </c>
      <c r="D131" t="s">
        <v>1</v>
      </c>
      <c r="E131" t="s">
        <v>2</v>
      </c>
      <c r="K131">
        <v>-0.14000000000000001</v>
      </c>
      <c r="L131">
        <v>-0.14000000000000001</v>
      </c>
      <c r="M131">
        <v>-0.14224000000000001</v>
      </c>
      <c r="N131">
        <v>3.0600000000000001E-4</v>
      </c>
      <c r="O131">
        <v>0</v>
      </c>
      <c r="P131">
        <v>0</v>
      </c>
      <c r="Q131">
        <v>0</v>
      </c>
      <c r="R131">
        <v>3</v>
      </c>
    </row>
    <row r="132" spans="1:18" x14ac:dyDescent="0.25">
      <c r="A132" t="s">
        <v>0</v>
      </c>
      <c r="E132" t="s">
        <v>75</v>
      </c>
      <c r="F132">
        <v>-0.14000000000000001</v>
      </c>
      <c r="G132">
        <v>190.83874700000001</v>
      </c>
      <c r="H132">
        <v>28.7</v>
      </c>
      <c r="I132">
        <v>270</v>
      </c>
    </row>
    <row r="133" spans="1:18" x14ac:dyDescent="0.25">
      <c r="A133" t="s">
        <v>0</v>
      </c>
      <c r="E133" t="s">
        <v>75</v>
      </c>
      <c r="F133">
        <v>-0.14000000000000001</v>
      </c>
      <c r="G133">
        <v>190.85517899999999</v>
      </c>
      <c r="H133">
        <v>28.7</v>
      </c>
      <c r="I133">
        <v>275</v>
      </c>
    </row>
    <row r="134" spans="1:18" x14ac:dyDescent="0.25">
      <c r="A134" t="s">
        <v>0</v>
      </c>
      <c r="B134" s="1">
        <v>43252</v>
      </c>
      <c r="C134" s="2">
        <v>0.88032969907407399</v>
      </c>
      <c r="D134" t="s">
        <v>1</v>
      </c>
      <c r="E134" t="s">
        <v>2</v>
      </c>
      <c r="K134">
        <v>-0.13</v>
      </c>
      <c r="L134">
        <v>-0.13</v>
      </c>
      <c r="M134">
        <v>-0.14252100000000001</v>
      </c>
      <c r="N134">
        <v>3.39E-4</v>
      </c>
      <c r="O134">
        <v>-3.333E-3</v>
      </c>
      <c r="P134">
        <v>-1.6670000000000001E-3</v>
      </c>
      <c r="Q134">
        <v>0</v>
      </c>
      <c r="R134">
        <v>3</v>
      </c>
    </row>
    <row r="135" spans="1:18" x14ac:dyDescent="0.25">
      <c r="A135" t="s">
        <v>0</v>
      </c>
      <c r="E135" t="s">
        <v>75</v>
      </c>
      <c r="F135">
        <v>-0.13</v>
      </c>
      <c r="G135">
        <v>190.84396599999999</v>
      </c>
      <c r="H135">
        <v>28.7</v>
      </c>
      <c r="I135">
        <v>270</v>
      </c>
    </row>
    <row r="136" spans="1:18" x14ac:dyDescent="0.25">
      <c r="A136" t="s">
        <v>0</v>
      </c>
      <c r="E136" t="s">
        <v>75</v>
      </c>
      <c r="F136">
        <v>-0.13</v>
      </c>
      <c r="G136">
        <v>190.844424</v>
      </c>
      <c r="H136">
        <v>28.7</v>
      </c>
      <c r="I136">
        <v>275</v>
      </c>
    </row>
    <row r="137" spans="1:18" x14ac:dyDescent="0.25">
      <c r="A137" t="s">
        <v>0</v>
      </c>
      <c r="B137" s="1">
        <v>43252</v>
      </c>
      <c r="C137" s="2">
        <v>0.88040424768518522</v>
      </c>
      <c r="D137" t="s">
        <v>1</v>
      </c>
      <c r="E137" t="s">
        <v>2</v>
      </c>
      <c r="K137">
        <v>-0.15</v>
      </c>
      <c r="L137">
        <v>-0.15</v>
      </c>
      <c r="M137">
        <v>-0.14291499999999999</v>
      </c>
      <c r="N137">
        <v>2.41E-4</v>
      </c>
      <c r="O137">
        <v>6.6670000000000002E-3</v>
      </c>
      <c r="P137">
        <v>1.6670000000000001E-3</v>
      </c>
      <c r="Q137">
        <v>0</v>
      </c>
      <c r="R137">
        <v>3</v>
      </c>
    </row>
    <row r="138" spans="1:18" x14ac:dyDescent="0.25">
      <c r="A138" t="s">
        <v>0</v>
      </c>
      <c r="E138" t="s">
        <v>75</v>
      </c>
      <c r="F138">
        <v>-0.15</v>
      </c>
      <c r="G138">
        <v>190.83616900000001</v>
      </c>
      <c r="H138">
        <v>28.7</v>
      </c>
      <c r="I138">
        <v>270</v>
      </c>
    </row>
    <row r="139" spans="1:18" x14ac:dyDescent="0.25">
      <c r="A139" t="s">
        <v>0</v>
      </c>
      <c r="E139" t="s">
        <v>75</v>
      </c>
      <c r="F139">
        <v>-0.15</v>
      </c>
      <c r="G139">
        <v>190.85928799999999</v>
      </c>
      <c r="H139">
        <v>28.7</v>
      </c>
      <c r="I139">
        <v>275</v>
      </c>
    </row>
    <row r="140" spans="1:18" x14ac:dyDescent="0.25">
      <c r="A140" t="s">
        <v>0</v>
      </c>
      <c r="B140" s="1">
        <v>43252</v>
      </c>
      <c r="C140" s="2">
        <v>0.8804787847222223</v>
      </c>
      <c r="D140" t="s">
        <v>1</v>
      </c>
      <c r="E140" t="s">
        <v>2</v>
      </c>
      <c r="K140">
        <v>-0.14000000000000001</v>
      </c>
      <c r="L140">
        <v>-0.14000000000000001</v>
      </c>
      <c r="M140">
        <v>-0.142041</v>
      </c>
      <c r="N140">
        <v>1.0399999999999999E-4</v>
      </c>
      <c r="O140">
        <v>-3.333E-3</v>
      </c>
      <c r="P140">
        <v>1.6670000000000001E-3</v>
      </c>
      <c r="Q140">
        <v>0</v>
      </c>
      <c r="R140">
        <v>3</v>
      </c>
    </row>
    <row r="141" spans="1:18" x14ac:dyDescent="0.25">
      <c r="A141" t="s">
        <v>0</v>
      </c>
      <c r="E141" t="s">
        <v>75</v>
      </c>
      <c r="F141">
        <v>-0.14000000000000001</v>
      </c>
      <c r="G141">
        <v>190.84616399999999</v>
      </c>
      <c r="H141">
        <v>28.7</v>
      </c>
      <c r="I141">
        <v>270</v>
      </c>
    </row>
    <row r="142" spans="1:18" x14ac:dyDescent="0.25">
      <c r="A142" t="s">
        <v>0</v>
      </c>
      <c r="E142" t="s">
        <v>75</v>
      </c>
      <c r="F142">
        <v>-0.14000000000000001</v>
      </c>
      <c r="G142">
        <v>190.85814099999999</v>
      </c>
      <c r="H142">
        <v>28.7</v>
      </c>
      <c r="I142">
        <v>275</v>
      </c>
    </row>
    <row r="143" spans="1:18" x14ac:dyDescent="0.25">
      <c r="A143" t="s">
        <v>0</v>
      </c>
      <c r="B143" s="1">
        <v>43252</v>
      </c>
      <c r="C143" s="2">
        <v>0.8805532986111112</v>
      </c>
      <c r="D143" t="s">
        <v>1</v>
      </c>
      <c r="E143" t="s">
        <v>2</v>
      </c>
      <c r="K143">
        <v>-0.13</v>
      </c>
      <c r="L143">
        <v>-0.13</v>
      </c>
      <c r="M143">
        <v>-0.14024</v>
      </c>
      <c r="N143">
        <v>-2.4000000000000001E-5</v>
      </c>
      <c r="O143">
        <v>-3.333E-3</v>
      </c>
      <c r="P143">
        <v>-3.333E-3</v>
      </c>
      <c r="Q143">
        <v>0</v>
      </c>
      <c r="R143">
        <v>3</v>
      </c>
    </row>
    <row r="144" spans="1:18" x14ac:dyDescent="0.25">
      <c r="A144" t="s">
        <v>0</v>
      </c>
      <c r="E144" t="s">
        <v>75</v>
      </c>
      <c r="F144">
        <v>-0.13</v>
      </c>
      <c r="G144">
        <v>190.85202000000001</v>
      </c>
      <c r="H144">
        <v>28.7</v>
      </c>
      <c r="I144">
        <v>270</v>
      </c>
    </row>
    <row r="145" spans="1:18" x14ac:dyDescent="0.25">
      <c r="A145" t="s">
        <v>0</v>
      </c>
      <c r="E145" t="s">
        <v>75</v>
      </c>
      <c r="F145">
        <v>-0.13</v>
      </c>
      <c r="G145">
        <v>190.85821100000001</v>
      </c>
      <c r="H145">
        <v>28.7</v>
      </c>
      <c r="I145">
        <v>275</v>
      </c>
    </row>
    <row r="146" spans="1:18" x14ac:dyDescent="0.25">
      <c r="A146" t="s">
        <v>0</v>
      </c>
      <c r="B146" s="1">
        <v>43252</v>
      </c>
      <c r="C146" s="2">
        <v>0.88062783564814817</v>
      </c>
      <c r="D146" t="s">
        <v>1</v>
      </c>
      <c r="E146" t="s">
        <v>2</v>
      </c>
      <c r="K146">
        <v>-0.14000000000000001</v>
      </c>
      <c r="L146">
        <v>-0.14000000000000001</v>
      </c>
      <c r="M146">
        <v>-0.13897999999999999</v>
      </c>
      <c r="N146">
        <v>-1.16E-4</v>
      </c>
      <c r="O146">
        <v>3.333E-3</v>
      </c>
      <c r="P146">
        <v>0</v>
      </c>
      <c r="Q146">
        <v>0</v>
      </c>
      <c r="R146">
        <v>3</v>
      </c>
    </row>
    <row r="147" spans="1:18" x14ac:dyDescent="0.25">
      <c r="A147" t="s">
        <v>0</v>
      </c>
      <c r="E147" t="s">
        <v>75</v>
      </c>
      <c r="F147">
        <v>-0.14000000000000001</v>
      </c>
      <c r="G147">
        <v>190.856889</v>
      </c>
      <c r="H147">
        <v>28.7</v>
      </c>
      <c r="I147">
        <v>270</v>
      </c>
    </row>
    <row r="148" spans="1:18" x14ac:dyDescent="0.25">
      <c r="A148" t="s">
        <v>0</v>
      </c>
      <c r="E148" t="s">
        <v>75</v>
      </c>
      <c r="F148">
        <v>-0.14000000000000001</v>
      </c>
      <c r="G148">
        <v>190.85138699999999</v>
      </c>
      <c r="H148">
        <v>28.7</v>
      </c>
      <c r="I148">
        <v>275</v>
      </c>
    </row>
    <row r="149" spans="1:18" x14ac:dyDescent="0.25">
      <c r="A149" t="s">
        <v>0</v>
      </c>
      <c r="B149" s="1">
        <v>43252</v>
      </c>
      <c r="C149" s="2">
        <v>0.88070238425925929</v>
      </c>
      <c r="D149" t="s">
        <v>1</v>
      </c>
      <c r="E149" t="s">
        <v>2</v>
      </c>
      <c r="K149">
        <v>-0.14000000000000001</v>
      </c>
      <c r="L149">
        <v>-0.14000000000000001</v>
      </c>
      <c r="M149">
        <v>-0.139125</v>
      </c>
      <c r="N149">
        <v>-2.0000000000000001E-4</v>
      </c>
      <c r="O149">
        <v>0</v>
      </c>
      <c r="P149">
        <v>1.6670000000000001E-3</v>
      </c>
      <c r="Q149">
        <v>0</v>
      </c>
      <c r="R149">
        <v>3</v>
      </c>
    </row>
    <row r="150" spans="1:18" x14ac:dyDescent="0.25">
      <c r="A150" t="s">
        <v>0</v>
      </c>
      <c r="E150" t="s">
        <v>75</v>
      </c>
      <c r="F150">
        <v>-0.14000000000000001</v>
      </c>
      <c r="G150">
        <v>190.84188700000001</v>
      </c>
      <c r="H150">
        <v>28.7</v>
      </c>
      <c r="I150">
        <v>270</v>
      </c>
    </row>
    <row r="151" spans="1:18" x14ac:dyDescent="0.25">
      <c r="A151" t="s">
        <v>0</v>
      </c>
      <c r="E151" t="s">
        <v>75</v>
      </c>
      <c r="F151">
        <v>-0.14000000000000001</v>
      </c>
      <c r="G151">
        <v>190.85926599999999</v>
      </c>
      <c r="H151">
        <v>28.7</v>
      </c>
      <c r="I151">
        <v>275</v>
      </c>
    </row>
    <row r="152" spans="1:18" x14ac:dyDescent="0.25">
      <c r="A152" t="s">
        <v>0</v>
      </c>
      <c r="B152" s="1">
        <v>43252</v>
      </c>
      <c r="C152" s="2">
        <v>0.88077692129629626</v>
      </c>
      <c r="D152" t="s">
        <v>1</v>
      </c>
      <c r="E152" t="s">
        <v>2</v>
      </c>
      <c r="K152">
        <v>-0.11</v>
      </c>
      <c r="L152">
        <v>-0.11</v>
      </c>
      <c r="M152">
        <v>-0.13963400000000001</v>
      </c>
      <c r="N152">
        <v>-2.8200000000000002E-4</v>
      </c>
      <c r="O152">
        <v>-0.01</v>
      </c>
      <c r="P152">
        <v>-5.0000000000000001E-3</v>
      </c>
      <c r="Q152">
        <v>0</v>
      </c>
      <c r="R152">
        <v>3</v>
      </c>
    </row>
    <row r="153" spans="1:18" x14ac:dyDescent="0.25">
      <c r="A153" t="s">
        <v>0</v>
      </c>
      <c r="E153" t="s">
        <v>75</v>
      </c>
      <c r="F153">
        <v>-0.11</v>
      </c>
      <c r="G153">
        <v>190.86600799999999</v>
      </c>
      <c r="H153">
        <v>28.7</v>
      </c>
      <c r="I153">
        <v>270</v>
      </c>
    </row>
    <row r="154" spans="1:18" x14ac:dyDescent="0.25">
      <c r="A154" t="s">
        <v>0</v>
      </c>
      <c r="E154" t="s">
        <v>75</v>
      </c>
      <c r="F154">
        <v>-0.11</v>
      </c>
      <c r="G154">
        <v>190.8595</v>
      </c>
      <c r="H154">
        <v>28.7</v>
      </c>
      <c r="I154">
        <v>275</v>
      </c>
    </row>
    <row r="155" spans="1:18" x14ac:dyDescent="0.25">
      <c r="A155" t="s">
        <v>0</v>
      </c>
      <c r="B155" s="1">
        <v>43252</v>
      </c>
      <c r="C155" s="2">
        <v>0.88085148148148151</v>
      </c>
      <c r="D155" t="s">
        <v>1</v>
      </c>
      <c r="E155" t="s">
        <v>2</v>
      </c>
      <c r="K155">
        <v>-0.15</v>
      </c>
      <c r="L155">
        <v>-0.15</v>
      </c>
      <c r="M155">
        <v>-0.13891500000000001</v>
      </c>
      <c r="N155">
        <v>-2.9300000000000002E-4</v>
      </c>
      <c r="O155">
        <v>1.3332999999999999E-2</v>
      </c>
      <c r="P155">
        <v>1.6670000000000001E-3</v>
      </c>
      <c r="Q155">
        <v>3.6400000000000001E-4</v>
      </c>
      <c r="R155">
        <v>3</v>
      </c>
    </row>
    <row r="156" spans="1:18" x14ac:dyDescent="0.25">
      <c r="A156" t="s">
        <v>0</v>
      </c>
      <c r="E156" t="s">
        <v>75</v>
      </c>
      <c r="F156">
        <v>-0.15</v>
      </c>
      <c r="G156">
        <v>190.85146900000001</v>
      </c>
      <c r="H156">
        <v>28.7</v>
      </c>
      <c r="I156">
        <v>270</v>
      </c>
    </row>
    <row r="157" spans="1:18" x14ac:dyDescent="0.25">
      <c r="A157" t="s">
        <v>0</v>
      </c>
      <c r="E157" t="s">
        <v>75</v>
      </c>
      <c r="F157">
        <v>-0.15</v>
      </c>
      <c r="G157">
        <v>190.86924200000001</v>
      </c>
      <c r="H157">
        <v>28.7</v>
      </c>
      <c r="I157">
        <v>275</v>
      </c>
    </row>
    <row r="158" spans="1:18" x14ac:dyDescent="0.25">
      <c r="A158" t="s">
        <v>0</v>
      </c>
      <c r="B158" s="1">
        <v>43252</v>
      </c>
      <c r="C158" s="2">
        <v>0.88092600694444434</v>
      </c>
      <c r="D158" t="s">
        <v>1</v>
      </c>
      <c r="E158" t="s">
        <v>2</v>
      </c>
      <c r="K158">
        <v>-0.13</v>
      </c>
      <c r="L158">
        <v>-0.13</v>
      </c>
      <c r="M158">
        <v>-0.13716600000000001</v>
      </c>
      <c r="N158">
        <v>-2.14E-4</v>
      </c>
      <c r="O158">
        <v>-6.6670000000000002E-3</v>
      </c>
      <c r="P158">
        <v>3.333E-3</v>
      </c>
      <c r="Q158">
        <v>2.99E-4</v>
      </c>
      <c r="R158">
        <v>3</v>
      </c>
    </row>
    <row r="159" spans="1:18" x14ac:dyDescent="0.25">
      <c r="A159" t="s">
        <v>0</v>
      </c>
      <c r="E159" t="s">
        <v>75</v>
      </c>
      <c r="F159">
        <v>-0.13</v>
      </c>
      <c r="G159">
        <v>190.83446599999999</v>
      </c>
      <c r="H159">
        <v>28.7</v>
      </c>
      <c r="I159">
        <v>270</v>
      </c>
    </row>
    <row r="160" spans="1:18" x14ac:dyDescent="0.25">
      <c r="A160" t="s">
        <v>0</v>
      </c>
      <c r="E160" t="s">
        <v>75</v>
      </c>
      <c r="F160">
        <v>-0.13</v>
      </c>
      <c r="G160">
        <v>190.84733700000001</v>
      </c>
      <c r="H160">
        <v>28.7</v>
      </c>
      <c r="I160">
        <v>275</v>
      </c>
    </row>
    <row r="161" spans="1:18" x14ac:dyDescent="0.25">
      <c r="A161" t="s">
        <v>0</v>
      </c>
      <c r="B161" s="1">
        <v>43252</v>
      </c>
      <c r="C161" s="2">
        <v>0.88100059027777788</v>
      </c>
      <c r="D161" t="s">
        <v>1</v>
      </c>
      <c r="E161" t="s">
        <v>2</v>
      </c>
      <c r="K161">
        <v>-0.14000000000000001</v>
      </c>
      <c r="L161">
        <v>-0.14000000000000001</v>
      </c>
      <c r="M161">
        <v>-0.13511500000000001</v>
      </c>
      <c r="N161">
        <v>-1.36E-4</v>
      </c>
      <c r="O161">
        <v>3.333E-3</v>
      </c>
      <c r="P161">
        <v>-1.6670000000000001E-3</v>
      </c>
      <c r="Q161">
        <v>2.2900000000000001E-4</v>
      </c>
      <c r="R161">
        <v>3</v>
      </c>
    </row>
    <row r="162" spans="1:18" x14ac:dyDescent="0.25">
      <c r="A162" t="s">
        <v>0</v>
      </c>
      <c r="E162" t="s">
        <v>75</v>
      </c>
      <c r="F162">
        <v>-0.14000000000000001</v>
      </c>
      <c r="G162">
        <v>190.84537800000001</v>
      </c>
      <c r="H162">
        <v>28.7</v>
      </c>
      <c r="I162">
        <v>270</v>
      </c>
    </row>
    <row r="163" spans="1:18" x14ac:dyDescent="0.25">
      <c r="A163" t="s">
        <v>0</v>
      </c>
      <c r="E163" t="s">
        <v>75</v>
      </c>
      <c r="F163">
        <v>-0.14000000000000001</v>
      </c>
      <c r="G163">
        <v>190.84229300000001</v>
      </c>
      <c r="H163">
        <v>28.7</v>
      </c>
      <c r="I163">
        <v>275</v>
      </c>
    </row>
    <row r="164" spans="1:18" x14ac:dyDescent="0.25">
      <c r="A164" t="s">
        <v>0</v>
      </c>
      <c r="B164" s="1">
        <v>43252</v>
      </c>
      <c r="C164" s="2">
        <v>0.88107509259259265</v>
      </c>
      <c r="D164" t="s">
        <v>1</v>
      </c>
      <c r="E164" t="s">
        <v>2</v>
      </c>
      <c r="K164">
        <v>-0.14000000000000001</v>
      </c>
      <c r="L164">
        <v>-0.14000000000000001</v>
      </c>
      <c r="M164">
        <v>-0.13300200000000001</v>
      </c>
      <c r="N164">
        <v>-1.7200000000000001E-4</v>
      </c>
      <c r="O164">
        <v>0</v>
      </c>
      <c r="P164">
        <v>1.6670000000000001E-3</v>
      </c>
      <c r="Q164">
        <v>1.56E-4</v>
      </c>
      <c r="R164">
        <v>3</v>
      </c>
    </row>
    <row r="165" spans="1:18" x14ac:dyDescent="0.25">
      <c r="A165" t="s">
        <v>0</v>
      </c>
      <c r="E165" t="s">
        <v>75</v>
      </c>
      <c r="F165">
        <v>-0.14000000000000001</v>
      </c>
      <c r="G165">
        <v>190.84617900000001</v>
      </c>
      <c r="H165">
        <v>28.7</v>
      </c>
      <c r="I165">
        <v>270</v>
      </c>
    </row>
    <row r="166" spans="1:18" x14ac:dyDescent="0.25">
      <c r="A166" t="s">
        <v>0</v>
      </c>
      <c r="E166" t="s">
        <v>75</v>
      </c>
      <c r="F166">
        <v>-0.14000000000000001</v>
      </c>
      <c r="G166">
        <v>190.86355</v>
      </c>
      <c r="H166">
        <v>28.7</v>
      </c>
      <c r="I166">
        <v>275</v>
      </c>
    </row>
    <row r="167" spans="1:18" x14ac:dyDescent="0.25">
      <c r="A167" t="s">
        <v>0</v>
      </c>
      <c r="B167" s="1">
        <v>43252</v>
      </c>
      <c r="C167" s="2">
        <v>0.88114968749999989</v>
      </c>
      <c r="D167" t="s">
        <v>1</v>
      </c>
      <c r="E167" t="s">
        <v>2</v>
      </c>
      <c r="K167">
        <v>-0.12</v>
      </c>
      <c r="L167">
        <v>-0.12</v>
      </c>
      <c r="M167">
        <v>-0.13225200000000001</v>
      </c>
      <c r="N167">
        <v>-3.5599999999999998E-4</v>
      </c>
      <c r="O167">
        <v>-6.6670000000000002E-3</v>
      </c>
      <c r="P167">
        <v>-3.333E-3</v>
      </c>
      <c r="Q167">
        <v>8.7000000000000001E-5</v>
      </c>
      <c r="R167">
        <v>3</v>
      </c>
    </row>
    <row r="168" spans="1:18" x14ac:dyDescent="0.25">
      <c r="A168" t="s">
        <v>0</v>
      </c>
      <c r="E168" t="s">
        <v>75</v>
      </c>
      <c r="F168">
        <v>-0.12</v>
      </c>
      <c r="G168">
        <v>190.854996</v>
      </c>
      <c r="H168">
        <v>28.7</v>
      </c>
      <c r="I168">
        <v>270</v>
      </c>
    </row>
    <row r="169" spans="1:18" x14ac:dyDescent="0.25">
      <c r="A169" t="s">
        <v>0</v>
      </c>
      <c r="E169" t="s">
        <v>75</v>
      </c>
      <c r="F169">
        <v>-0.12</v>
      </c>
      <c r="G169">
        <v>190.84487100000001</v>
      </c>
      <c r="H169">
        <v>28.7</v>
      </c>
      <c r="I169">
        <v>275</v>
      </c>
    </row>
    <row r="170" spans="1:18" x14ac:dyDescent="0.25">
      <c r="A170" t="s">
        <v>0</v>
      </c>
      <c r="B170" s="1">
        <v>43252</v>
      </c>
      <c r="C170" s="2">
        <v>0.88122421296296294</v>
      </c>
      <c r="D170" t="s">
        <v>1</v>
      </c>
      <c r="E170" t="s">
        <v>2</v>
      </c>
      <c r="K170">
        <v>-0.14000000000000001</v>
      </c>
      <c r="L170">
        <v>-0.14000000000000001</v>
      </c>
      <c r="M170">
        <v>-0.13381299999999999</v>
      </c>
      <c r="N170">
        <v>-5.5500000000000005E-4</v>
      </c>
      <c r="O170">
        <v>6.6670000000000002E-3</v>
      </c>
      <c r="P170">
        <v>0</v>
      </c>
      <c r="Q170">
        <v>3.3000000000000003E-5</v>
      </c>
      <c r="R170">
        <v>3</v>
      </c>
    </row>
    <row r="171" spans="1:18" x14ac:dyDescent="0.25">
      <c r="A171" t="s">
        <v>0</v>
      </c>
      <c r="E171" t="s">
        <v>75</v>
      </c>
      <c r="F171">
        <v>-0.14000000000000001</v>
      </c>
      <c r="G171">
        <v>190.849952</v>
      </c>
      <c r="H171">
        <v>28.7</v>
      </c>
      <c r="I171">
        <v>270</v>
      </c>
    </row>
    <row r="172" spans="1:18" x14ac:dyDescent="0.25">
      <c r="A172" t="s">
        <v>0</v>
      </c>
      <c r="E172" t="s">
        <v>75</v>
      </c>
      <c r="F172">
        <v>-0.14000000000000001</v>
      </c>
      <c r="G172">
        <v>190.86908500000001</v>
      </c>
      <c r="H172">
        <v>28.7</v>
      </c>
      <c r="I172">
        <v>270</v>
      </c>
    </row>
    <row r="173" spans="1:18" x14ac:dyDescent="0.25">
      <c r="A173" t="s">
        <v>0</v>
      </c>
      <c r="B173" s="1">
        <v>43252</v>
      </c>
      <c r="C173" s="2">
        <v>0.88129878472222212</v>
      </c>
      <c r="D173" t="s">
        <v>1</v>
      </c>
      <c r="E173" t="s">
        <v>2</v>
      </c>
      <c r="K173">
        <v>-0.13</v>
      </c>
      <c r="L173">
        <v>-0.13</v>
      </c>
      <c r="M173">
        <v>-0.1358</v>
      </c>
      <c r="N173">
        <v>-5.4500000000000002E-4</v>
      </c>
      <c r="O173">
        <v>-3.333E-3</v>
      </c>
      <c r="P173">
        <v>1.6670000000000001E-3</v>
      </c>
      <c r="Q173">
        <v>0</v>
      </c>
      <c r="R173">
        <v>3</v>
      </c>
    </row>
    <row r="174" spans="1:18" x14ac:dyDescent="0.25">
      <c r="A174" t="s">
        <v>0</v>
      </c>
      <c r="E174" t="s">
        <v>75</v>
      </c>
      <c r="F174">
        <v>-0.13</v>
      </c>
      <c r="G174">
        <v>190.84872300000001</v>
      </c>
      <c r="H174">
        <v>28.7</v>
      </c>
      <c r="I174">
        <v>270</v>
      </c>
    </row>
    <row r="175" spans="1:18" x14ac:dyDescent="0.25">
      <c r="A175" t="s">
        <v>0</v>
      </c>
      <c r="E175" t="s">
        <v>75</v>
      </c>
      <c r="F175">
        <v>-0.13</v>
      </c>
      <c r="G175">
        <v>190.865207</v>
      </c>
      <c r="H175">
        <v>28.7</v>
      </c>
      <c r="I175">
        <v>275</v>
      </c>
    </row>
    <row r="176" spans="1:18" x14ac:dyDescent="0.25">
      <c r="A176" t="s">
        <v>0</v>
      </c>
      <c r="B176" s="1">
        <v>43252</v>
      </c>
      <c r="C176" s="2">
        <v>0.88137333333333334</v>
      </c>
      <c r="D176" t="s">
        <v>1</v>
      </c>
      <c r="E176" t="s">
        <v>2</v>
      </c>
      <c r="K176">
        <v>-0.15</v>
      </c>
      <c r="L176">
        <v>-0.15</v>
      </c>
      <c r="M176">
        <v>-0.13597799999999999</v>
      </c>
      <c r="N176">
        <v>-2.7700000000000001E-4</v>
      </c>
      <c r="O176">
        <v>6.6670000000000002E-3</v>
      </c>
      <c r="P176">
        <v>1.6670000000000001E-3</v>
      </c>
      <c r="Q176">
        <v>-1.5E-5</v>
      </c>
      <c r="R176">
        <v>3</v>
      </c>
    </row>
    <row r="177" spans="1:18" x14ac:dyDescent="0.25">
      <c r="A177" t="s">
        <v>0</v>
      </c>
      <c r="E177" t="s">
        <v>75</v>
      </c>
      <c r="F177">
        <v>-0.15</v>
      </c>
      <c r="G177">
        <v>190.86714799999999</v>
      </c>
      <c r="H177">
        <v>28.7</v>
      </c>
      <c r="I177">
        <v>270</v>
      </c>
    </row>
    <row r="178" spans="1:18" x14ac:dyDescent="0.25">
      <c r="A178" t="s">
        <v>0</v>
      </c>
      <c r="E178" t="s">
        <v>75</v>
      </c>
      <c r="F178">
        <v>-0.15</v>
      </c>
      <c r="G178">
        <v>190.87604400000001</v>
      </c>
      <c r="H178">
        <v>28.7</v>
      </c>
      <c r="I178">
        <v>275</v>
      </c>
    </row>
    <row r="179" spans="1:18" x14ac:dyDescent="0.25">
      <c r="A179" t="s">
        <v>0</v>
      </c>
      <c r="B179" s="1">
        <v>43252</v>
      </c>
      <c r="C179" s="2">
        <v>0.88144787037037042</v>
      </c>
      <c r="D179" t="s">
        <v>1</v>
      </c>
      <c r="E179" t="s">
        <v>2</v>
      </c>
      <c r="K179">
        <v>-0.13</v>
      </c>
      <c r="L179">
        <v>-0.13</v>
      </c>
      <c r="M179">
        <v>-0.13441700000000001</v>
      </c>
      <c r="N179">
        <v>5.1E-5</v>
      </c>
      <c r="O179">
        <v>-6.6670000000000002E-3</v>
      </c>
      <c r="P179">
        <v>0</v>
      </c>
      <c r="Q179">
        <v>-2.1999999999999999E-5</v>
      </c>
      <c r="R179">
        <v>3</v>
      </c>
    </row>
    <row r="180" spans="1:18" x14ac:dyDescent="0.25">
      <c r="A180" t="s">
        <v>0</v>
      </c>
      <c r="E180" t="s">
        <v>75</v>
      </c>
      <c r="F180">
        <v>-0.13</v>
      </c>
      <c r="G180">
        <v>190.85545500000001</v>
      </c>
      <c r="H180">
        <v>28.7</v>
      </c>
      <c r="I180">
        <v>270</v>
      </c>
    </row>
    <row r="181" spans="1:18" x14ac:dyDescent="0.25">
      <c r="A181" t="s">
        <v>0</v>
      </c>
      <c r="E181" t="s">
        <v>75</v>
      </c>
      <c r="F181">
        <v>-0.13</v>
      </c>
      <c r="G181">
        <v>190.84303800000001</v>
      </c>
      <c r="H181">
        <v>28.7</v>
      </c>
      <c r="I181">
        <v>275</v>
      </c>
    </row>
    <row r="182" spans="1:18" x14ac:dyDescent="0.25">
      <c r="A182" t="s">
        <v>0</v>
      </c>
      <c r="B182" s="1">
        <v>43252</v>
      </c>
      <c r="C182" s="2">
        <v>0.88152238425925933</v>
      </c>
      <c r="D182" t="s">
        <v>1</v>
      </c>
      <c r="E182" t="s">
        <v>2</v>
      </c>
      <c r="K182">
        <v>-0.12</v>
      </c>
      <c r="L182">
        <v>-0.12</v>
      </c>
      <c r="M182">
        <v>-0.13314799999999999</v>
      </c>
      <c r="N182">
        <v>2.1800000000000001E-4</v>
      </c>
      <c r="O182">
        <v>-3.333E-3</v>
      </c>
      <c r="P182">
        <v>-5.0000000000000001E-3</v>
      </c>
      <c r="Q182">
        <v>-2.5000000000000001E-5</v>
      </c>
      <c r="R182">
        <v>3</v>
      </c>
    </row>
    <row r="183" spans="1:18" x14ac:dyDescent="0.25">
      <c r="A183" t="s">
        <v>0</v>
      </c>
      <c r="E183" t="s">
        <v>75</v>
      </c>
      <c r="F183">
        <v>-0.12</v>
      </c>
      <c r="G183">
        <v>190.86231699999999</v>
      </c>
      <c r="H183">
        <v>28.7</v>
      </c>
      <c r="I183">
        <v>270</v>
      </c>
    </row>
    <row r="184" spans="1:18" x14ac:dyDescent="0.25">
      <c r="A184" t="s">
        <v>0</v>
      </c>
      <c r="E184" t="s">
        <v>75</v>
      </c>
      <c r="F184">
        <v>-0.12</v>
      </c>
      <c r="G184">
        <v>190.842792</v>
      </c>
      <c r="H184">
        <v>28.7</v>
      </c>
      <c r="I184">
        <v>270</v>
      </c>
    </row>
    <row r="185" spans="1:18" x14ac:dyDescent="0.25">
      <c r="A185" t="s">
        <v>0</v>
      </c>
      <c r="B185" s="1">
        <v>43252</v>
      </c>
      <c r="C185" s="2">
        <v>0.88159701388888889</v>
      </c>
      <c r="D185" t="s">
        <v>1</v>
      </c>
      <c r="E185" t="s">
        <v>2</v>
      </c>
      <c r="K185">
        <v>-0.14000000000000001</v>
      </c>
      <c r="L185">
        <v>-0.14000000000000001</v>
      </c>
      <c r="M185">
        <v>-0.133938</v>
      </c>
      <c r="N185">
        <v>1.54E-4</v>
      </c>
      <c r="O185">
        <v>6.6670000000000002E-3</v>
      </c>
      <c r="P185">
        <v>1.6670000000000001E-3</v>
      </c>
      <c r="Q185">
        <v>-2.6999999999999999E-5</v>
      </c>
      <c r="R185">
        <v>3</v>
      </c>
    </row>
    <row r="186" spans="1:18" x14ac:dyDescent="0.25">
      <c r="A186" t="s">
        <v>0</v>
      </c>
      <c r="E186" t="s">
        <v>75</v>
      </c>
      <c r="F186">
        <v>-0.14000000000000001</v>
      </c>
      <c r="G186">
        <v>190.86067399999999</v>
      </c>
      <c r="H186">
        <v>28.7</v>
      </c>
      <c r="I186">
        <v>270</v>
      </c>
    </row>
    <row r="187" spans="1:18" x14ac:dyDescent="0.25">
      <c r="A187" t="s">
        <v>0</v>
      </c>
      <c r="E187" t="s">
        <v>75</v>
      </c>
      <c r="F187">
        <v>-0.14000000000000001</v>
      </c>
      <c r="G187">
        <v>190.86254</v>
      </c>
      <c r="H187">
        <v>28.7</v>
      </c>
      <c r="I187">
        <v>275</v>
      </c>
    </row>
    <row r="188" spans="1:18" x14ac:dyDescent="0.25">
      <c r="A188" t="s">
        <v>0</v>
      </c>
      <c r="B188" s="1">
        <v>43252</v>
      </c>
      <c r="C188" s="2">
        <v>0.88167159722222221</v>
      </c>
      <c r="D188" t="s">
        <v>1</v>
      </c>
      <c r="E188" t="s">
        <v>2</v>
      </c>
      <c r="K188">
        <v>-0.13</v>
      </c>
      <c r="L188">
        <v>-0.13</v>
      </c>
      <c r="M188">
        <v>-0.1358</v>
      </c>
      <c r="N188">
        <v>-2.4000000000000001E-5</v>
      </c>
      <c r="O188">
        <v>-3.333E-3</v>
      </c>
      <c r="P188">
        <v>1.6670000000000001E-3</v>
      </c>
      <c r="Q188">
        <v>-2.5999999999999998E-5</v>
      </c>
      <c r="R188">
        <v>3</v>
      </c>
    </row>
    <row r="189" spans="1:18" x14ac:dyDescent="0.25">
      <c r="A189" t="s">
        <v>0</v>
      </c>
      <c r="E189" t="s">
        <v>75</v>
      </c>
      <c r="F189">
        <v>-0.13</v>
      </c>
      <c r="G189">
        <v>190.84944899999999</v>
      </c>
      <c r="H189">
        <v>28.7</v>
      </c>
      <c r="I189">
        <v>270</v>
      </c>
    </row>
    <row r="190" spans="1:18" x14ac:dyDescent="0.25">
      <c r="A190" t="s">
        <v>0</v>
      </c>
      <c r="E190" t="s">
        <v>75</v>
      </c>
      <c r="F190">
        <v>-0.13</v>
      </c>
      <c r="G190">
        <v>190.85007899999999</v>
      </c>
      <c r="H190">
        <v>28.7</v>
      </c>
      <c r="I190">
        <v>275</v>
      </c>
    </row>
    <row r="191" spans="1:18" x14ac:dyDescent="0.25">
      <c r="A191" t="s">
        <v>0</v>
      </c>
      <c r="B191" s="1">
        <v>43252</v>
      </c>
      <c r="C191" s="2">
        <v>0.88174619212962968</v>
      </c>
      <c r="D191" t="s">
        <v>1</v>
      </c>
      <c r="E191" t="s">
        <v>2</v>
      </c>
      <c r="K191">
        <v>-0.14000000000000001</v>
      </c>
      <c r="L191">
        <v>-0.14000000000000001</v>
      </c>
      <c r="M191">
        <v>-0.135852</v>
      </c>
      <c r="N191">
        <v>-1.02E-4</v>
      </c>
      <c r="O191">
        <v>3.333E-3</v>
      </c>
      <c r="P191">
        <v>0</v>
      </c>
      <c r="Q191">
        <v>-2.5000000000000001E-5</v>
      </c>
      <c r="R191">
        <v>3</v>
      </c>
    </row>
    <row r="192" spans="1:18" x14ac:dyDescent="0.25">
      <c r="A192" t="s">
        <v>0</v>
      </c>
      <c r="E192" t="s">
        <v>75</v>
      </c>
      <c r="F192">
        <v>-0.14000000000000001</v>
      </c>
      <c r="G192">
        <v>190.843582</v>
      </c>
      <c r="H192">
        <v>28.7</v>
      </c>
      <c r="I192">
        <v>270</v>
      </c>
    </row>
    <row r="193" spans="1:18" x14ac:dyDescent="0.25">
      <c r="A193" t="s">
        <v>0</v>
      </c>
      <c r="E193" t="s">
        <v>75</v>
      </c>
      <c r="F193">
        <v>-0.14000000000000001</v>
      </c>
      <c r="G193">
        <v>190.851979</v>
      </c>
      <c r="H193">
        <v>28.7</v>
      </c>
      <c r="I193">
        <v>275</v>
      </c>
    </row>
    <row r="194" spans="1:18" x14ac:dyDescent="0.25">
      <c r="A194" t="s">
        <v>0</v>
      </c>
      <c r="B194" s="1">
        <v>43252</v>
      </c>
      <c r="C194" s="2">
        <v>0.88182070601851859</v>
      </c>
      <c r="D194" t="s">
        <v>1</v>
      </c>
      <c r="E194" t="s">
        <v>2</v>
      </c>
      <c r="K194">
        <v>-0.14000000000000001</v>
      </c>
      <c r="L194">
        <v>-0.14000000000000001</v>
      </c>
      <c r="M194">
        <v>-0.133521</v>
      </c>
      <c r="N194">
        <v>-1.2999999999999999E-5</v>
      </c>
      <c r="O194">
        <v>0</v>
      </c>
      <c r="P194">
        <v>1.6670000000000001E-3</v>
      </c>
      <c r="Q194">
        <v>-2.6999999999999999E-5</v>
      </c>
      <c r="R194">
        <v>3</v>
      </c>
    </row>
    <row r="195" spans="1:18" x14ac:dyDescent="0.25">
      <c r="A195" t="s">
        <v>0</v>
      </c>
      <c r="E195" t="s">
        <v>75</v>
      </c>
      <c r="F195">
        <v>-0.14000000000000001</v>
      </c>
      <c r="G195">
        <v>190.866873</v>
      </c>
      <c r="H195">
        <v>28.7</v>
      </c>
      <c r="I195">
        <v>270</v>
      </c>
    </row>
    <row r="196" spans="1:18" x14ac:dyDescent="0.25">
      <c r="A196" t="s">
        <v>0</v>
      </c>
      <c r="E196" t="s">
        <v>75</v>
      </c>
      <c r="F196">
        <v>-0.14000000000000001</v>
      </c>
      <c r="G196">
        <v>190.848038</v>
      </c>
      <c r="H196">
        <v>28.7</v>
      </c>
      <c r="I196">
        <v>275</v>
      </c>
    </row>
    <row r="197" spans="1:18" x14ac:dyDescent="0.25">
      <c r="A197" t="s">
        <v>0</v>
      </c>
      <c r="B197" s="1">
        <v>43252</v>
      </c>
      <c r="C197" s="2">
        <v>0.88189528935185191</v>
      </c>
      <c r="D197" t="s">
        <v>1</v>
      </c>
      <c r="E197" t="s">
        <v>2</v>
      </c>
      <c r="K197">
        <v>-0.14000000000000001</v>
      </c>
      <c r="L197">
        <v>-0.14000000000000001</v>
      </c>
      <c r="M197">
        <v>-0.13166900000000001</v>
      </c>
      <c r="N197">
        <v>6.8999999999999997E-5</v>
      </c>
      <c r="O197">
        <v>0</v>
      </c>
      <c r="P197">
        <v>0</v>
      </c>
      <c r="Q197">
        <v>-3.0000000000000001E-5</v>
      </c>
      <c r="R197">
        <v>3</v>
      </c>
    </row>
    <row r="198" spans="1:18" x14ac:dyDescent="0.25">
      <c r="A198" t="s">
        <v>0</v>
      </c>
      <c r="E198" t="s">
        <v>75</v>
      </c>
      <c r="F198">
        <v>-0.14000000000000001</v>
      </c>
      <c r="G198">
        <v>190.86780400000001</v>
      </c>
      <c r="H198">
        <v>28.7</v>
      </c>
      <c r="I198">
        <v>270</v>
      </c>
    </row>
    <row r="199" spans="1:18" x14ac:dyDescent="0.25">
      <c r="A199" t="s">
        <v>0</v>
      </c>
      <c r="E199" t="s">
        <v>75</v>
      </c>
      <c r="F199">
        <v>-0.14000000000000001</v>
      </c>
      <c r="G199">
        <v>190.857846</v>
      </c>
      <c r="H199">
        <v>28.7</v>
      </c>
      <c r="I199">
        <v>275</v>
      </c>
    </row>
    <row r="200" spans="1:18" x14ac:dyDescent="0.25">
      <c r="A200" t="s">
        <v>0</v>
      </c>
      <c r="B200" s="1">
        <v>43252</v>
      </c>
      <c r="C200" s="2">
        <v>0.88196986111111109</v>
      </c>
      <c r="D200" t="s">
        <v>1</v>
      </c>
      <c r="E200" t="s">
        <v>2</v>
      </c>
      <c r="K200">
        <v>-0.14000000000000001</v>
      </c>
      <c r="L200">
        <v>-0.14000000000000001</v>
      </c>
      <c r="M200">
        <v>-0.13241900000000001</v>
      </c>
      <c r="N200">
        <v>-6.9999999999999999E-6</v>
      </c>
      <c r="O200">
        <v>0</v>
      </c>
      <c r="P200">
        <v>0</v>
      </c>
      <c r="Q200">
        <v>-3.4E-5</v>
      </c>
      <c r="R200">
        <v>3</v>
      </c>
    </row>
    <row r="201" spans="1:18" x14ac:dyDescent="0.25">
      <c r="A201" t="s">
        <v>0</v>
      </c>
      <c r="E201" t="s">
        <v>75</v>
      </c>
      <c r="F201">
        <v>-0.14000000000000001</v>
      </c>
      <c r="G201">
        <v>190.85714200000001</v>
      </c>
      <c r="H201">
        <v>28.7</v>
      </c>
      <c r="I201">
        <v>265</v>
      </c>
    </row>
    <row r="202" spans="1:18" x14ac:dyDescent="0.25">
      <c r="A202" t="s">
        <v>0</v>
      </c>
      <c r="E202" t="s">
        <v>75</v>
      </c>
      <c r="F202">
        <v>-0.14000000000000001</v>
      </c>
      <c r="G202">
        <v>190.84371999999999</v>
      </c>
      <c r="H202">
        <v>28.7</v>
      </c>
      <c r="I202">
        <v>275</v>
      </c>
    </row>
    <row r="203" spans="1:18" x14ac:dyDescent="0.25">
      <c r="A203" t="s">
        <v>0</v>
      </c>
      <c r="B203" s="1">
        <v>43252</v>
      </c>
      <c r="C203" s="2">
        <v>0.88204438657407414</v>
      </c>
      <c r="D203" t="s">
        <v>1</v>
      </c>
      <c r="E203" t="s">
        <v>2</v>
      </c>
      <c r="K203">
        <v>-0.15</v>
      </c>
      <c r="L203">
        <v>-0.15</v>
      </c>
      <c r="M203">
        <v>-0.134823</v>
      </c>
      <c r="N203">
        <v>-1.75E-4</v>
      </c>
      <c r="O203">
        <v>3.333E-3</v>
      </c>
      <c r="P203">
        <v>1.6670000000000001E-3</v>
      </c>
      <c r="Q203">
        <v>-3.4E-5</v>
      </c>
      <c r="R203">
        <v>3</v>
      </c>
    </row>
    <row r="204" spans="1:18" x14ac:dyDescent="0.25">
      <c r="A204" t="s">
        <v>0</v>
      </c>
      <c r="E204" t="s">
        <v>75</v>
      </c>
      <c r="F204">
        <v>-0.15</v>
      </c>
      <c r="G204">
        <v>190.85265000000001</v>
      </c>
      <c r="H204">
        <v>28.7</v>
      </c>
      <c r="I204">
        <v>270</v>
      </c>
    </row>
    <row r="205" spans="1:18" x14ac:dyDescent="0.25">
      <c r="A205" t="s">
        <v>0</v>
      </c>
      <c r="E205" t="s">
        <v>75</v>
      </c>
      <c r="F205">
        <v>-0.15</v>
      </c>
      <c r="G205">
        <v>190.850593</v>
      </c>
      <c r="H205">
        <v>28.7</v>
      </c>
      <c r="I205">
        <v>270</v>
      </c>
    </row>
    <row r="206" spans="1:18" x14ac:dyDescent="0.25">
      <c r="A206" t="s">
        <v>0</v>
      </c>
      <c r="B206" s="1">
        <v>43252</v>
      </c>
      <c r="C206" s="2">
        <v>0.88211893518518514</v>
      </c>
      <c r="D206" t="s">
        <v>1</v>
      </c>
      <c r="E206" t="s">
        <v>2</v>
      </c>
      <c r="K206">
        <v>-0.14000000000000001</v>
      </c>
      <c r="L206">
        <v>-0.14000000000000001</v>
      </c>
      <c r="M206">
        <v>-0.13725999999999999</v>
      </c>
      <c r="N206">
        <v>-2.42E-4</v>
      </c>
      <c r="O206">
        <v>-3.333E-3</v>
      </c>
      <c r="P206">
        <v>0</v>
      </c>
      <c r="Q206">
        <v>-3.1999999999999999E-5</v>
      </c>
      <c r="R206">
        <v>3</v>
      </c>
    </row>
    <row r="207" spans="1:18" x14ac:dyDescent="0.25">
      <c r="A207" t="s">
        <v>0</v>
      </c>
      <c r="E207" t="s">
        <v>75</v>
      </c>
      <c r="F207">
        <v>-0.14000000000000001</v>
      </c>
      <c r="G207">
        <v>190.847881</v>
      </c>
      <c r="H207">
        <v>28.7</v>
      </c>
      <c r="I207">
        <v>275</v>
      </c>
    </row>
    <row r="208" spans="1:18" x14ac:dyDescent="0.25">
      <c r="A208" t="s">
        <v>0</v>
      </c>
      <c r="E208" t="s">
        <v>75</v>
      </c>
      <c r="F208">
        <v>-0.14000000000000001</v>
      </c>
      <c r="G208">
        <v>190.851439</v>
      </c>
      <c r="H208">
        <v>28.7</v>
      </c>
      <c r="I208">
        <v>275</v>
      </c>
    </row>
    <row r="209" spans="1:18" x14ac:dyDescent="0.25">
      <c r="A209" t="s">
        <v>0</v>
      </c>
      <c r="B209" s="1">
        <v>43252</v>
      </c>
      <c r="C209" s="2">
        <v>0.88219347222222222</v>
      </c>
      <c r="D209" t="s">
        <v>1</v>
      </c>
      <c r="E209" t="s">
        <v>2</v>
      </c>
      <c r="K209">
        <v>-0.15</v>
      </c>
      <c r="L209">
        <v>-0.15</v>
      </c>
      <c r="M209">
        <v>-0.139177</v>
      </c>
      <c r="N209">
        <v>-6.8999999999999997E-5</v>
      </c>
      <c r="O209">
        <v>3.333E-3</v>
      </c>
      <c r="P209">
        <v>0</v>
      </c>
      <c r="Q209">
        <v>-2.9E-5</v>
      </c>
      <c r="R209">
        <v>3</v>
      </c>
    </row>
    <row r="210" spans="1:18" x14ac:dyDescent="0.25">
      <c r="A210" t="s">
        <v>0</v>
      </c>
      <c r="E210" t="s">
        <v>75</v>
      </c>
      <c r="F210">
        <v>-0.15</v>
      </c>
      <c r="G210">
        <v>190.87325000000001</v>
      </c>
      <c r="H210">
        <v>28.7</v>
      </c>
      <c r="I210">
        <v>270</v>
      </c>
    </row>
    <row r="211" spans="1:18" x14ac:dyDescent="0.25">
      <c r="A211" t="s">
        <v>0</v>
      </c>
      <c r="E211" t="s">
        <v>75</v>
      </c>
      <c r="F211">
        <v>-0.15</v>
      </c>
      <c r="G211">
        <v>190.85662099999999</v>
      </c>
      <c r="H211">
        <v>28.7</v>
      </c>
      <c r="I211">
        <v>275</v>
      </c>
    </row>
    <row r="212" spans="1:18" x14ac:dyDescent="0.25">
      <c r="A212" t="s">
        <v>0</v>
      </c>
      <c r="B212" s="1">
        <v>43252</v>
      </c>
      <c r="C212" s="2">
        <v>0.88226799768518516</v>
      </c>
      <c r="D212" t="s">
        <v>1</v>
      </c>
      <c r="E212" t="s">
        <v>2</v>
      </c>
      <c r="K212">
        <v>-0.14000000000000001</v>
      </c>
      <c r="L212">
        <v>-0.14000000000000001</v>
      </c>
      <c r="M212">
        <v>-0.14080200000000001</v>
      </c>
      <c r="N212">
        <v>2.9100000000000003E-4</v>
      </c>
      <c r="O212">
        <v>-3.333E-3</v>
      </c>
      <c r="P212">
        <v>0</v>
      </c>
      <c r="Q212">
        <v>-2.5999999999999998E-5</v>
      </c>
      <c r="R212">
        <v>3</v>
      </c>
    </row>
    <row r="213" spans="1:18" x14ac:dyDescent="0.25">
      <c r="A213" t="s">
        <v>0</v>
      </c>
      <c r="E213" t="s">
        <v>75</v>
      </c>
      <c r="F213">
        <v>-0.14000000000000001</v>
      </c>
      <c r="G213">
        <v>190.85689600000001</v>
      </c>
      <c r="H213">
        <v>28.7</v>
      </c>
      <c r="I213">
        <v>270</v>
      </c>
    </row>
    <row r="214" spans="1:18" x14ac:dyDescent="0.25">
      <c r="A214" t="s">
        <v>0</v>
      </c>
      <c r="E214" t="s">
        <v>75</v>
      </c>
      <c r="F214">
        <v>-0.14000000000000001</v>
      </c>
      <c r="G214">
        <v>190.85013499999999</v>
      </c>
      <c r="H214">
        <v>28.7</v>
      </c>
      <c r="I214">
        <v>275</v>
      </c>
    </row>
    <row r="215" spans="1:18" x14ac:dyDescent="0.25">
      <c r="A215" t="s">
        <v>0</v>
      </c>
      <c r="B215" s="1">
        <v>43252</v>
      </c>
      <c r="C215" s="2">
        <v>0.88234253472222213</v>
      </c>
      <c r="D215" t="s">
        <v>1</v>
      </c>
      <c r="E215" t="s">
        <v>2</v>
      </c>
      <c r="K215">
        <v>-0.14000000000000001</v>
      </c>
      <c r="L215">
        <v>-0.14000000000000001</v>
      </c>
      <c r="M215">
        <v>-0.14247899999999999</v>
      </c>
      <c r="N215">
        <v>6.1200000000000002E-4</v>
      </c>
      <c r="O215">
        <v>0</v>
      </c>
      <c r="P215">
        <v>-1.6670000000000001E-3</v>
      </c>
      <c r="Q215">
        <v>-2.3E-5</v>
      </c>
      <c r="R215">
        <v>3</v>
      </c>
    </row>
    <row r="216" spans="1:18" x14ac:dyDescent="0.25">
      <c r="A216" t="s">
        <v>0</v>
      </c>
      <c r="E216" t="s">
        <v>75</v>
      </c>
      <c r="F216">
        <v>-0.14000000000000001</v>
      </c>
      <c r="G216">
        <v>190.83555000000001</v>
      </c>
      <c r="H216">
        <v>28.7</v>
      </c>
      <c r="I216">
        <v>270</v>
      </c>
    </row>
    <row r="217" spans="1:18" x14ac:dyDescent="0.25">
      <c r="A217" t="s">
        <v>0</v>
      </c>
      <c r="E217" t="s">
        <v>75</v>
      </c>
      <c r="F217">
        <v>-0.14000000000000001</v>
      </c>
      <c r="G217">
        <v>190.866254</v>
      </c>
      <c r="H217">
        <v>28.7</v>
      </c>
      <c r="I217">
        <v>275</v>
      </c>
    </row>
    <row r="218" spans="1:18" x14ac:dyDescent="0.25">
      <c r="A218" t="s">
        <v>0</v>
      </c>
      <c r="B218" s="1">
        <v>43252</v>
      </c>
      <c r="C218" s="2">
        <v>0.88241710648148153</v>
      </c>
      <c r="D218" t="s">
        <v>1</v>
      </c>
      <c r="E218" t="s">
        <v>2</v>
      </c>
      <c r="K218">
        <v>-0.14000000000000001</v>
      </c>
      <c r="L218">
        <v>-0.14000000000000001</v>
      </c>
      <c r="M218">
        <v>-0.14393600000000001</v>
      </c>
      <c r="N218">
        <v>7.2999999999999996E-4</v>
      </c>
      <c r="O218">
        <v>0</v>
      </c>
      <c r="P218">
        <v>0</v>
      </c>
      <c r="Q218">
        <v>-2.0000000000000002E-5</v>
      </c>
      <c r="R218">
        <v>3</v>
      </c>
    </row>
    <row r="219" spans="1:18" x14ac:dyDescent="0.25">
      <c r="A219" t="s">
        <v>0</v>
      </c>
      <c r="E219" t="s">
        <v>75</v>
      </c>
      <c r="F219">
        <v>-0.14000000000000001</v>
      </c>
      <c r="G219">
        <v>190.850336</v>
      </c>
      <c r="H219">
        <v>28.7</v>
      </c>
      <c r="I219">
        <v>270</v>
      </c>
    </row>
    <row r="220" spans="1:18" x14ac:dyDescent="0.25">
      <c r="A220" t="s">
        <v>0</v>
      </c>
      <c r="E220" t="s">
        <v>75</v>
      </c>
      <c r="F220">
        <v>-0.14000000000000001</v>
      </c>
      <c r="G220">
        <v>190.85926900000001</v>
      </c>
      <c r="H220">
        <v>28.7</v>
      </c>
      <c r="I220">
        <v>275</v>
      </c>
    </row>
    <row r="221" spans="1:18" x14ac:dyDescent="0.25">
      <c r="A221" t="s">
        <v>0</v>
      </c>
      <c r="B221" s="1">
        <v>43252</v>
      </c>
      <c r="C221" s="2">
        <v>0.88249162037037043</v>
      </c>
      <c r="D221" t="s">
        <v>1</v>
      </c>
      <c r="E221" t="s">
        <v>2</v>
      </c>
      <c r="K221">
        <v>-0.14000000000000001</v>
      </c>
      <c r="L221">
        <v>-0.14000000000000001</v>
      </c>
      <c r="M221">
        <v>-0.14451900000000001</v>
      </c>
      <c r="N221">
        <v>6.8199999999999999E-4</v>
      </c>
      <c r="O221">
        <v>0</v>
      </c>
      <c r="P221">
        <v>0</v>
      </c>
      <c r="Q221">
        <v>-1.7E-5</v>
      </c>
      <c r="R221">
        <v>3</v>
      </c>
    </row>
    <row r="222" spans="1:18" x14ac:dyDescent="0.25">
      <c r="A222" t="s">
        <v>0</v>
      </c>
      <c r="E222" t="s">
        <v>75</v>
      </c>
      <c r="F222">
        <v>-0.14000000000000001</v>
      </c>
      <c r="G222">
        <v>190.850865</v>
      </c>
      <c r="H222">
        <v>28.7</v>
      </c>
      <c r="I222">
        <v>270</v>
      </c>
    </row>
    <row r="223" spans="1:18" x14ac:dyDescent="0.25">
      <c r="A223" t="s">
        <v>0</v>
      </c>
      <c r="E223" t="s">
        <v>75</v>
      </c>
      <c r="F223">
        <v>-0.14000000000000001</v>
      </c>
      <c r="G223">
        <v>190.849852</v>
      </c>
      <c r="H223">
        <v>28.7</v>
      </c>
      <c r="I223">
        <v>275</v>
      </c>
    </row>
    <row r="224" spans="1:18" x14ac:dyDescent="0.25">
      <c r="A224" t="s">
        <v>0</v>
      </c>
      <c r="B224" s="1">
        <v>43252</v>
      </c>
      <c r="C224" s="2">
        <v>0.8825661574074074</v>
      </c>
      <c r="D224" t="s">
        <v>1</v>
      </c>
      <c r="E224" t="s">
        <v>2</v>
      </c>
      <c r="K224">
        <v>-0.14000000000000001</v>
      </c>
      <c r="L224">
        <v>-0.14000000000000001</v>
      </c>
      <c r="M224">
        <v>-0.14393700000000001</v>
      </c>
      <c r="N224">
        <v>5.8299999999999997E-4</v>
      </c>
      <c r="O224">
        <v>0</v>
      </c>
      <c r="P224">
        <v>0</v>
      </c>
      <c r="Q224">
        <v>-1.2999999999999999E-5</v>
      </c>
      <c r="R224">
        <v>3</v>
      </c>
    </row>
    <row r="225" spans="1:18" x14ac:dyDescent="0.25">
      <c r="A225" t="s">
        <v>0</v>
      </c>
      <c r="E225" t="s">
        <v>75</v>
      </c>
      <c r="F225">
        <v>-0.14000000000000001</v>
      </c>
      <c r="G225">
        <v>190.86053200000001</v>
      </c>
      <c r="H225">
        <v>28.7</v>
      </c>
      <c r="I225">
        <v>270</v>
      </c>
    </row>
    <row r="226" spans="1:18" x14ac:dyDescent="0.25">
      <c r="A226" t="s">
        <v>0</v>
      </c>
      <c r="E226" t="s">
        <v>75</v>
      </c>
      <c r="F226">
        <v>-0.14000000000000001</v>
      </c>
      <c r="G226">
        <v>190.85094000000001</v>
      </c>
      <c r="H226">
        <v>28.7</v>
      </c>
      <c r="I226">
        <v>275</v>
      </c>
    </row>
    <row r="227" spans="1:18" x14ac:dyDescent="0.25">
      <c r="A227" t="s">
        <v>0</v>
      </c>
      <c r="B227" s="1">
        <v>43252</v>
      </c>
      <c r="C227" s="2">
        <v>0.88264070601851852</v>
      </c>
      <c r="D227" t="s">
        <v>1</v>
      </c>
      <c r="E227" t="s">
        <v>2</v>
      </c>
      <c r="K227">
        <v>-0.13</v>
      </c>
      <c r="L227">
        <v>-0.13</v>
      </c>
      <c r="M227">
        <v>-0.14249999999999999</v>
      </c>
      <c r="N227">
        <v>4.5300000000000001E-4</v>
      </c>
      <c r="O227">
        <v>-3.333E-3</v>
      </c>
      <c r="P227">
        <v>-1.6670000000000001E-3</v>
      </c>
      <c r="Q227">
        <v>-9.0000000000000002E-6</v>
      </c>
      <c r="R227">
        <v>3</v>
      </c>
    </row>
    <row r="228" spans="1:18" x14ac:dyDescent="0.25">
      <c r="A228" t="s">
        <v>0</v>
      </c>
      <c r="E228" t="s">
        <v>75</v>
      </c>
      <c r="F228">
        <v>-0.13</v>
      </c>
      <c r="G228">
        <v>190.86745400000001</v>
      </c>
      <c r="H228">
        <v>28.7</v>
      </c>
      <c r="I228">
        <v>270</v>
      </c>
    </row>
    <row r="229" spans="1:18" x14ac:dyDescent="0.25">
      <c r="A229" t="s">
        <v>0</v>
      </c>
      <c r="E229" t="s">
        <v>75</v>
      </c>
      <c r="F229">
        <v>-0.13</v>
      </c>
      <c r="G229">
        <v>190.870509</v>
      </c>
      <c r="H229">
        <v>28.7</v>
      </c>
      <c r="I229">
        <v>275</v>
      </c>
    </row>
    <row r="230" spans="1:18" x14ac:dyDescent="0.25">
      <c r="A230" t="s">
        <v>0</v>
      </c>
      <c r="B230" s="1">
        <v>43252</v>
      </c>
      <c r="C230" s="2">
        <v>0.88271524305555549</v>
      </c>
      <c r="D230" t="s">
        <v>1</v>
      </c>
      <c r="E230" t="s">
        <v>2</v>
      </c>
      <c r="K230">
        <v>-0.14000000000000001</v>
      </c>
      <c r="L230">
        <v>-0.14000000000000001</v>
      </c>
      <c r="M230">
        <v>-0.14102100000000001</v>
      </c>
      <c r="N230">
        <v>2.5599999999999999E-4</v>
      </c>
      <c r="O230">
        <v>3.333E-3</v>
      </c>
      <c r="P230">
        <v>0</v>
      </c>
      <c r="Q230">
        <v>-6.0000000000000002E-6</v>
      </c>
      <c r="R230">
        <v>3</v>
      </c>
    </row>
    <row r="231" spans="1:18" x14ac:dyDescent="0.25">
      <c r="A231" t="s">
        <v>0</v>
      </c>
      <c r="E231" t="s">
        <v>75</v>
      </c>
      <c r="F231">
        <v>-0.14000000000000001</v>
      </c>
      <c r="G231">
        <v>190.846082</v>
      </c>
      <c r="H231">
        <v>28.7</v>
      </c>
      <c r="I231">
        <v>270</v>
      </c>
    </row>
    <row r="232" spans="1:18" x14ac:dyDescent="0.25">
      <c r="A232" t="s">
        <v>0</v>
      </c>
      <c r="E232" t="s">
        <v>75</v>
      </c>
      <c r="F232">
        <v>-0.14000000000000001</v>
      </c>
      <c r="G232">
        <v>190.836195</v>
      </c>
      <c r="H232">
        <v>28.7</v>
      </c>
      <c r="I232">
        <v>275</v>
      </c>
    </row>
    <row r="233" spans="1:18" x14ac:dyDescent="0.25">
      <c r="A233" t="s">
        <v>0</v>
      </c>
      <c r="B233" s="1">
        <v>43252</v>
      </c>
      <c r="C233" s="2">
        <v>0.88278975694444439</v>
      </c>
      <c r="D233" t="s">
        <v>1</v>
      </c>
      <c r="E233" t="s">
        <v>2</v>
      </c>
      <c r="K233">
        <v>-0.14000000000000001</v>
      </c>
      <c r="L233">
        <v>-0.14000000000000001</v>
      </c>
      <c r="M233">
        <v>-0.14000000000000001</v>
      </c>
      <c r="N233">
        <v>0</v>
      </c>
      <c r="O233">
        <v>0</v>
      </c>
      <c r="P233">
        <v>1.6670000000000001E-3</v>
      </c>
      <c r="Q233">
        <v>-5.0000000000000004E-6</v>
      </c>
      <c r="R233">
        <v>3</v>
      </c>
    </row>
    <row r="234" spans="1:18" x14ac:dyDescent="0.25">
      <c r="A234" t="s">
        <v>0</v>
      </c>
      <c r="E234" t="s">
        <v>75</v>
      </c>
      <c r="F234">
        <v>-0.14000000000000001</v>
      </c>
      <c r="G234">
        <v>190.85909100000001</v>
      </c>
      <c r="H234">
        <v>28.7</v>
      </c>
      <c r="I234">
        <v>270</v>
      </c>
    </row>
    <row r="235" spans="1:18" x14ac:dyDescent="0.25">
      <c r="A235" t="s">
        <v>0</v>
      </c>
      <c r="E235" t="s">
        <v>75</v>
      </c>
      <c r="F235">
        <v>-0.14000000000000001</v>
      </c>
      <c r="G235">
        <v>190.85270199999999</v>
      </c>
      <c r="H235">
        <v>28.7</v>
      </c>
      <c r="I235">
        <v>275</v>
      </c>
    </row>
    <row r="236" spans="1:18" x14ac:dyDescent="0.25">
      <c r="A236" t="s">
        <v>0</v>
      </c>
      <c r="B236" s="1">
        <v>43252</v>
      </c>
      <c r="C236" s="2">
        <v>0.88286429398148147</v>
      </c>
      <c r="D236" t="s">
        <v>1</v>
      </c>
      <c r="E236" t="s">
        <v>2</v>
      </c>
      <c r="K236">
        <v>-0.14000000000000001</v>
      </c>
      <c r="L236">
        <v>-0.14000000000000001</v>
      </c>
      <c r="M236">
        <v>-0.13900000000000001</v>
      </c>
      <c r="N236">
        <v>-2.3599999999999999E-4</v>
      </c>
      <c r="O236">
        <v>0</v>
      </c>
      <c r="P236">
        <v>0</v>
      </c>
      <c r="Q236">
        <v>-3.9999999999999998E-6</v>
      </c>
      <c r="R236">
        <v>3</v>
      </c>
    </row>
    <row r="237" spans="1:18" x14ac:dyDescent="0.25">
      <c r="A237" t="s">
        <v>0</v>
      </c>
      <c r="E237" t="s">
        <v>75</v>
      </c>
      <c r="F237">
        <v>-0.14000000000000001</v>
      </c>
      <c r="G237">
        <v>190.861244</v>
      </c>
      <c r="H237">
        <v>28.7</v>
      </c>
      <c r="I237">
        <v>270</v>
      </c>
    </row>
    <row r="238" spans="1:18" x14ac:dyDescent="0.25">
      <c r="A238" t="s">
        <v>0</v>
      </c>
      <c r="E238" t="s">
        <v>75</v>
      </c>
      <c r="F238">
        <v>-0.14000000000000001</v>
      </c>
      <c r="G238">
        <v>190.86238</v>
      </c>
      <c r="H238">
        <v>28.7</v>
      </c>
      <c r="I238">
        <v>270</v>
      </c>
    </row>
    <row r="239" spans="1:18" x14ac:dyDescent="0.25">
      <c r="A239" t="s">
        <v>0</v>
      </c>
      <c r="B239" s="1">
        <v>43252</v>
      </c>
      <c r="C239" s="2">
        <v>0.88293883101851856</v>
      </c>
      <c r="D239" t="s">
        <v>1</v>
      </c>
      <c r="E239" t="s">
        <v>2</v>
      </c>
      <c r="K239">
        <v>-0.13</v>
      </c>
      <c r="L239">
        <v>-0.13</v>
      </c>
      <c r="M239">
        <v>-0.13774</v>
      </c>
      <c r="N239">
        <v>-3.8200000000000002E-4</v>
      </c>
      <c r="O239">
        <v>-3.333E-3</v>
      </c>
      <c r="P239">
        <v>-1.6670000000000001E-3</v>
      </c>
      <c r="Q239">
        <v>-3.9999999999999998E-6</v>
      </c>
      <c r="R239">
        <v>3</v>
      </c>
    </row>
    <row r="240" spans="1:18" x14ac:dyDescent="0.25">
      <c r="A240" t="s">
        <v>0</v>
      </c>
      <c r="E240" t="s">
        <v>75</v>
      </c>
      <c r="F240">
        <v>-0.13</v>
      </c>
      <c r="G240">
        <v>190.84582900000001</v>
      </c>
      <c r="H240">
        <v>28.7</v>
      </c>
      <c r="I240">
        <v>270</v>
      </c>
    </row>
    <row r="241" spans="1:18" x14ac:dyDescent="0.25">
      <c r="A241" t="s">
        <v>0</v>
      </c>
      <c r="E241" t="s">
        <v>75</v>
      </c>
      <c r="F241">
        <v>-0.13</v>
      </c>
      <c r="G241">
        <v>190.849569</v>
      </c>
      <c r="H241">
        <v>28.7</v>
      </c>
      <c r="I241">
        <v>275</v>
      </c>
    </row>
    <row r="242" spans="1:18" x14ac:dyDescent="0.25">
      <c r="A242" t="s">
        <v>0</v>
      </c>
      <c r="B242" s="1">
        <v>43252</v>
      </c>
      <c r="C242" s="2">
        <v>0.88301334490740746</v>
      </c>
      <c r="D242" t="s">
        <v>1</v>
      </c>
      <c r="E242" t="s">
        <v>2</v>
      </c>
      <c r="K242">
        <v>-0.16</v>
      </c>
      <c r="L242">
        <v>-0.16</v>
      </c>
      <c r="M242">
        <v>-0.13706399999999999</v>
      </c>
      <c r="N242">
        <v>-4.3600000000000003E-4</v>
      </c>
      <c r="O242">
        <v>0.01</v>
      </c>
      <c r="P242">
        <v>3.333E-3</v>
      </c>
      <c r="Q242">
        <v>-3.0000000000000001E-6</v>
      </c>
      <c r="R242">
        <v>3</v>
      </c>
    </row>
    <row r="243" spans="1:18" x14ac:dyDescent="0.25">
      <c r="A243" t="s">
        <v>0</v>
      </c>
      <c r="E243" t="s">
        <v>75</v>
      </c>
      <c r="F243">
        <v>-0.16</v>
      </c>
      <c r="G243">
        <v>190.86170899999999</v>
      </c>
      <c r="H243">
        <v>28.7</v>
      </c>
      <c r="I243">
        <v>270</v>
      </c>
    </row>
    <row r="244" spans="1:18" x14ac:dyDescent="0.25">
      <c r="A244" t="s">
        <v>0</v>
      </c>
      <c r="E244" t="s">
        <v>75</v>
      </c>
      <c r="F244">
        <v>-0.16</v>
      </c>
      <c r="G244">
        <v>190.83526000000001</v>
      </c>
      <c r="H244">
        <v>28.7</v>
      </c>
      <c r="I244">
        <v>275</v>
      </c>
    </row>
    <row r="245" spans="1:18" x14ac:dyDescent="0.25">
      <c r="A245" t="s">
        <v>0</v>
      </c>
      <c r="B245" s="1">
        <v>43252</v>
      </c>
      <c r="C245" s="2">
        <v>0.88308909722222229</v>
      </c>
      <c r="D245" t="s">
        <v>1</v>
      </c>
      <c r="E245" t="s">
        <v>2</v>
      </c>
      <c r="K245">
        <v>-0.14000000000000001</v>
      </c>
      <c r="L245">
        <v>-0.14000000000000001</v>
      </c>
      <c r="M245">
        <v>-0.137542</v>
      </c>
      <c r="N245">
        <v>-4.2000000000000002E-4</v>
      </c>
      <c r="O245">
        <v>-6.6670000000000002E-3</v>
      </c>
      <c r="P245">
        <v>1.6670000000000001E-3</v>
      </c>
      <c r="Q245">
        <v>0</v>
      </c>
      <c r="R245">
        <v>3</v>
      </c>
    </row>
    <row r="246" spans="1:18" x14ac:dyDescent="0.25">
      <c r="A246" t="s">
        <v>0</v>
      </c>
      <c r="E246" t="s">
        <v>75</v>
      </c>
      <c r="F246">
        <v>-0.14000000000000001</v>
      </c>
      <c r="G246">
        <v>190.85406900000001</v>
      </c>
      <c r="H246">
        <v>28.7</v>
      </c>
      <c r="I246">
        <v>270</v>
      </c>
    </row>
    <row r="247" spans="1:18" x14ac:dyDescent="0.25">
      <c r="A247" t="s">
        <v>0</v>
      </c>
      <c r="E247" t="s">
        <v>75</v>
      </c>
      <c r="F247">
        <v>-0.14000000000000001</v>
      </c>
      <c r="G247">
        <v>190.856323</v>
      </c>
      <c r="H247">
        <v>28.7</v>
      </c>
      <c r="I247">
        <v>275</v>
      </c>
    </row>
    <row r="248" spans="1:18" x14ac:dyDescent="0.25">
      <c r="A248" t="s">
        <v>0</v>
      </c>
      <c r="B248" s="1">
        <v>43252</v>
      </c>
      <c r="C248" s="2">
        <v>0.88316363425925937</v>
      </c>
      <c r="D248" t="s">
        <v>1</v>
      </c>
      <c r="E248" t="s">
        <v>2</v>
      </c>
      <c r="K248">
        <v>-0.15</v>
      </c>
      <c r="L248">
        <v>-0.15</v>
      </c>
      <c r="M248">
        <v>-0.13843800000000001</v>
      </c>
      <c r="N248">
        <v>-3.3700000000000001E-4</v>
      </c>
      <c r="O248">
        <v>3.333E-3</v>
      </c>
      <c r="P248">
        <v>-1.6670000000000001E-3</v>
      </c>
      <c r="Q248">
        <v>3.0000000000000001E-6</v>
      </c>
      <c r="R248">
        <v>3</v>
      </c>
    </row>
    <row r="249" spans="1:18" x14ac:dyDescent="0.25">
      <c r="A249" t="s">
        <v>0</v>
      </c>
      <c r="E249" t="s">
        <v>75</v>
      </c>
      <c r="F249">
        <v>-0.15</v>
      </c>
      <c r="G249">
        <v>190.84266600000001</v>
      </c>
      <c r="H249">
        <v>28.7</v>
      </c>
      <c r="I249">
        <v>270</v>
      </c>
    </row>
    <row r="250" spans="1:18" x14ac:dyDescent="0.25">
      <c r="A250" t="s">
        <v>0</v>
      </c>
      <c r="E250" t="s">
        <v>75</v>
      </c>
      <c r="F250">
        <v>-0.15</v>
      </c>
      <c r="G250">
        <v>190.85018299999999</v>
      </c>
      <c r="H250">
        <v>28.7</v>
      </c>
      <c r="I250">
        <v>275</v>
      </c>
    </row>
    <row r="251" spans="1:18" x14ac:dyDescent="0.25">
      <c r="A251" t="s">
        <v>0</v>
      </c>
      <c r="B251" s="1">
        <v>43252</v>
      </c>
      <c r="C251" s="2">
        <v>0.88323814814814805</v>
      </c>
      <c r="D251" t="s">
        <v>1</v>
      </c>
      <c r="E251" t="s">
        <v>2</v>
      </c>
      <c r="K251">
        <v>-0.14000000000000001</v>
      </c>
      <c r="L251">
        <v>-0.14000000000000001</v>
      </c>
      <c r="M251">
        <v>-0.13956399999999999</v>
      </c>
      <c r="N251">
        <v>-2.0799999999999999E-4</v>
      </c>
      <c r="O251">
        <v>-3.333E-3</v>
      </c>
      <c r="P251">
        <v>0</v>
      </c>
      <c r="Q251">
        <v>6.9999999999999999E-6</v>
      </c>
      <c r="R251">
        <v>3</v>
      </c>
    </row>
    <row r="252" spans="1:18" x14ac:dyDescent="0.25">
      <c r="A252" t="s">
        <v>0</v>
      </c>
      <c r="E252" t="s">
        <v>75</v>
      </c>
      <c r="F252">
        <v>-0.14000000000000001</v>
      </c>
      <c r="G252">
        <v>190.86546799999999</v>
      </c>
      <c r="H252">
        <v>28.7</v>
      </c>
      <c r="I252">
        <v>270</v>
      </c>
    </row>
    <row r="253" spans="1:18" x14ac:dyDescent="0.25">
      <c r="A253" t="s">
        <v>0</v>
      </c>
      <c r="E253" t="s">
        <v>75</v>
      </c>
      <c r="F253">
        <v>-0.14000000000000001</v>
      </c>
      <c r="G253">
        <v>190.857146</v>
      </c>
      <c r="H253">
        <v>28.7</v>
      </c>
      <c r="I253">
        <v>275</v>
      </c>
    </row>
    <row r="254" spans="1:18" x14ac:dyDescent="0.25">
      <c r="A254" t="s">
        <v>0</v>
      </c>
      <c r="B254" s="1">
        <v>43252</v>
      </c>
      <c r="C254" s="2">
        <v>0.88331268518518513</v>
      </c>
      <c r="D254" t="s">
        <v>1</v>
      </c>
      <c r="E254" t="s">
        <v>2</v>
      </c>
      <c r="K254">
        <v>-0.13</v>
      </c>
      <c r="L254">
        <v>-0.13</v>
      </c>
      <c r="M254">
        <v>-0.141823</v>
      </c>
      <c r="N254">
        <v>-5.3000000000000001E-5</v>
      </c>
      <c r="O254">
        <v>-3.333E-3</v>
      </c>
      <c r="P254">
        <v>-3.333E-3</v>
      </c>
      <c r="Q254">
        <v>1.1E-5</v>
      </c>
      <c r="R254">
        <v>3</v>
      </c>
    </row>
    <row r="255" spans="1:18" x14ac:dyDescent="0.25">
      <c r="A255" t="s">
        <v>0</v>
      </c>
      <c r="E255" t="s">
        <v>75</v>
      </c>
      <c r="F255">
        <v>-0.13</v>
      </c>
      <c r="G255">
        <v>190.853409</v>
      </c>
      <c r="H255">
        <v>28.7</v>
      </c>
      <c r="I255">
        <v>270</v>
      </c>
    </row>
    <row r="256" spans="1:18" x14ac:dyDescent="0.25">
      <c r="A256" t="s">
        <v>0</v>
      </c>
      <c r="E256" t="s">
        <v>75</v>
      </c>
      <c r="F256">
        <v>-0.13</v>
      </c>
      <c r="G256">
        <v>190.855909</v>
      </c>
      <c r="H256">
        <v>28.7</v>
      </c>
      <c r="I256">
        <v>275</v>
      </c>
    </row>
    <row r="257" spans="1:18" x14ac:dyDescent="0.25">
      <c r="A257" t="s">
        <v>0</v>
      </c>
      <c r="B257" s="1">
        <v>43252</v>
      </c>
      <c r="C257" s="2">
        <v>0.88338722222222221</v>
      </c>
      <c r="D257" t="s">
        <v>1</v>
      </c>
      <c r="E257" t="s">
        <v>2</v>
      </c>
      <c r="K257">
        <v>-0.13</v>
      </c>
      <c r="L257">
        <v>-0.13</v>
      </c>
      <c r="M257">
        <v>-0.14457100000000001</v>
      </c>
      <c r="N257">
        <v>1.6100000000000001E-4</v>
      </c>
      <c r="O257">
        <v>0</v>
      </c>
      <c r="P257">
        <v>-1.6670000000000001E-3</v>
      </c>
      <c r="Q257">
        <v>1.8E-5</v>
      </c>
      <c r="R257">
        <v>3</v>
      </c>
    </row>
    <row r="258" spans="1:18" x14ac:dyDescent="0.25">
      <c r="A258" t="s">
        <v>0</v>
      </c>
      <c r="E258" t="s">
        <v>75</v>
      </c>
      <c r="F258">
        <v>-0.13</v>
      </c>
      <c r="G258">
        <v>190.87203600000001</v>
      </c>
      <c r="H258">
        <v>28.7</v>
      </c>
      <c r="I258">
        <v>270</v>
      </c>
    </row>
    <row r="259" spans="1:18" x14ac:dyDescent="0.25">
      <c r="A259" t="s">
        <v>0</v>
      </c>
      <c r="E259" t="s">
        <v>75</v>
      </c>
      <c r="F259">
        <v>-0.13</v>
      </c>
      <c r="G259">
        <v>190.85443799999999</v>
      </c>
      <c r="H259">
        <v>28.7</v>
      </c>
      <c r="I259">
        <v>275</v>
      </c>
    </row>
    <row r="260" spans="1:18" x14ac:dyDescent="0.25">
      <c r="A260" t="s">
        <v>0</v>
      </c>
      <c r="B260" s="1">
        <v>43252</v>
      </c>
      <c r="C260" s="2">
        <v>0.88346175925925918</v>
      </c>
      <c r="D260" t="s">
        <v>1</v>
      </c>
      <c r="E260" t="s">
        <v>2</v>
      </c>
      <c r="K260">
        <v>-0.13</v>
      </c>
      <c r="L260">
        <v>-0.13</v>
      </c>
      <c r="M260">
        <v>-0.14549699999999999</v>
      </c>
      <c r="N260">
        <v>4.2400000000000001E-4</v>
      </c>
      <c r="O260">
        <v>0</v>
      </c>
      <c r="P260">
        <v>0</v>
      </c>
      <c r="Q260">
        <v>2.5000000000000001E-5</v>
      </c>
      <c r="R260">
        <v>3</v>
      </c>
    </row>
    <row r="261" spans="1:18" x14ac:dyDescent="0.25">
      <c r="A261" t="s">
        <v>0</v>
      </c>
      <c r="E261" t="s">
        <v>75</v>
      </c>
      <c r="F261">
        <v>-0.13</v>
      </c>
      <c r="G261">
        <v>190.86664200000001</v>
      </c>
      <c r="H261">
        <v>28.7</v>
      </c>
      <c r="I261">
        <v>270</v>
      </c>
    </row>
    <row r="262" spans="1:18" x14ac:dyDescent="0.25">
      <c r="A262" t="s">
        <v>0</v>
      </c>
      <c r="E262" t="s">
        <v>75</v>
      </c>
      <c r="F262">
        <v>-0.13</v>
      </c>
      <c r="G262">
        <v>190.84637599999999</v>
      </c>
      <c r="H262">
        <v>28.7</v>
      </c>
      <c r="I262">
        <v>275</v>
      </c>
    </row>
    <row r="263" spans="1:18" x14ac:dyDescent="0.25">
      <c r="A263" t="s">
        <v>0</v>
      </c>
      <c r="B263" s="1">
        <v>43252</v>
      </c>
      <c r="C263" s="2">
        <v>0.88353627314814809</v>
      </c>
      <c r="D263" t="s">
        <v>1</v>
      </c>
      <c r="E263" t="s">
        <v>2</v>
      </c>
      <c r="K263">
        <v>-0.15</v>
      </c>
      <c r="L263">
        <v>-0.15</v>
      </c>
      <c r="M263">
        <v>-0.14343500000000001</v>
      </c>
      <c r="N263">
        <v>6.1600000000000001E-4</v>
      </c>
      <c r="O263">
        <v>6.6670000000000002E-3</v>
      </c>
      <c r="P263">
        <v>3.333E-3</v>
      </c>
      <c r="Q263">
        <v>2.9E-5</v>
      </c>
      <c r="R263">
        <v>3</v>
      </c>
    </row>
    <row r="264" spans="1:18" x14ac:dyDescent="0.25">
      <c r="A264" t="s">
        <v>0</v>
      </c>
      <c r="E264" t="s">
        <v>75</v>
      </c>
      <c r="F264">
        <v>-0.15</v>
      </c>
      <c r="G264">
        <v>190.839935</v>
      </c>
      <c r="H264">
        <v>28.7</v>
      </c>
      <c r="I264">
        <v>270</v>
      </c>
    </row>
    <row r="265" spans="1:18" x14ac:dyDescent="0.25">
      <c r="A265" t="s">
        <v>0</v>
      </c>
      <c r="E265" t="s">
        <v>75</v>
      </c>
      <c r="F265">
        <v>-0.15</v>
      </c>
      <c r="G265">
        <v>190.861199</v>
      </c>
      <c r="H265">
        <v>28.7</v>
      </c>
      <c r="I265">
        <v>275</v>
      </c>
    </row>
    <row r="266" spans="1:18" x14ac:dyDescent="0.25">
      <c r="A266" t="s">
        <v>0</v>
      </c>
      <c r="B266" s="1">
        <v>43252</v>
      </c>
      <c r="C266" s="2">
        <v>0.88361081018518517</v>
      </c>
      <c r="D266" t="s">
        <v>1</v>
      </c>
      <c r="E266" t="s">
        <v>2</v>
      </c>
      <c r="K266">
        <v>-0.14000000000000001</v>
      </c>
      <c r="L266">
        <v>-0.14000000000000001</v>
      </c>
      <c r="M266">
        <v>-0.13921900000000001</v>
      </c>
      <c r="N266">
        <v>5.9699999999999998E-4</v>
      </c>
      <c r="O266">
        <v>-3.333E-3</v>
      </c>
      <c r="P266">
        <v>1.6670000000000001E-3</v>
      </c>
      <c r="Q266">
        <v>3.0000000000000001E-5</v>
      </c>
      <c r="R266">
        <v>3</v>
      </c>
    </row>
    <row r="267" spans="1:18" x14ac:dyDescent="0.25">
      <c r="A267" t="s">
        <v>0</v>
      </c>
      <c r="E267" t="s">
        <v>75</v>
      </c>
      <c r="F267">
        <v>-0.14000000000000001</v>
      </c>
      <c r="G267">
        <v>190.84221500000001</v>
      </c>
      <c r="H267">
        <v>28.7</v>
      </c>
      <c r="I267">
        <v>270</v>
      </c>
    </row>
    <row r="268" spans="1:18" x14ac:dyDescent="0.25">
      <c r="A268" t="s">
        <v>0</v>
      </c>
      <c r="E268" t="s">
        <v>75</v>
      </c>
      <c r="F268">
        <v>-0.14000000000000001</v>
      </c>
      <c r="G268">
        <v>190.83200400000001</v>
      </c>
      <c r="H268">
        <v>28.7</v>
      </c>
      <c r="I268">
        <v>275</v>
      </c>
    </row>
    <row r="269" spans="1:18" x14ac:dyDescent="0.25">
      <c r="A269" t="s">
        <v>0</v>
      </c>
      <c r="B269" s="1">
        <v>43252</v>
      </c>
      <c r="C269" s="2">
        <v>0.88368534722222225</v>
      </c>
      <c r="D269" t="s">
        <v>1</v>
      </c>
      <c r="E269" t="s">
        <v>2</v>
      </c>
      <c r="K269">
        <v>-0.16</v>
      </c>
      <c r="L269">
        <v>-0.16</v>
      </c>
      <c r="M269">
        <v>-0.13510800000000001</v>
      </c>
      <c r="N269">
        <v>2.9500000000000001E-4</v>
      </c>
      <c r="O269">
        <v>6.6670000000000002E-3</v>
      </c>
      <c r="P269">
        <v>1.6670000000000001E-3</v>
      </c>
      <c r="Q269">
        <v>2.9E-5</v>
      </c>
      <c r="R269">
        <v>3</v>
      </c>
    </row>
    <row r="270" spans="1:18" x14ac:dyDescent="0.25">
      <c r="A270" t="s">
        <v>0</v>
      </c>
      <c r="E270" t="s">
        <v>75</v>
      </c>
      <c r="F270">
        <v>-0.16</v>
      </c>
      <c r="G270">
        <v>190.83463399999999</v>
      </c>
      <c r="H270">
        <v>28.7</v>
      </c>
      <c r="I270">
        <v>270</v>
      </c>
    </row>
    <row r="271" spans="1:18" x14ac:dyDescent="0.25">
      <c r="A271" t="s">
        <v>0</v>
      </c>
      <c r="E271" t="s">
        <v>75</v>
      </c>
      <c r="F271">
        <v>-0.16</v>
      </c>
      <c r="G271">
        <v>190.845564</v>
      </c>
      <c r="H271">
        <v>28.7</v>
      </c>
      <c r="I271">
        <v>275</v>
      </c>
    </row>
    <row r="272" spans="1:18" x14ac:dyDescent="0.25">
      <c r="A272" t="s">
        <v>0</v>
      </c>
      <c r="B272" s="1">
        <v>43252</v>
      </c>
      <c r="C272" s="2">
        <v>0.88375998842592596</v>
      </c>
      <c r="D272" t="s">
        <v>1</v>
      </c>
      <c r="E272" t="s">
        <v>2</v>
      </c>
      <c r="K272">
        <v>-0.13</v>
      </c>
      <c r="L272">
        <v>-0.13</v>
      </c>
      <c r="M272">
        <v>-0.13386899999999999</v>
      </c>
      <c r="N272">
        <v>-2.5000000000000001E-4</v>
      </c>
      <c r="O272">
        <v>-0.01</v>
      </c>
      <c r="P272">
        <v>-1.6670000000000001E-3</v>
      </c>
      <c r="Q272">
        <v>2.8E-5</v>
      </c>
      <c r="R272">
        <v>3</v>
      </c>
    </row>
    <row r="273" spans="1:18" x14ac:dyDescent="0.25">
      <c r="A273" t="s">
        <v>0</v>
      </c>
      <c r="E273" t="s">
        <v>75</v>
      </c>
      <c r="F273">
        <v>-0.13</v>
      </c>
      <c r="G273">
        <v>190.85420300000001</v>
      </c>
      <c r="H273">
        <v>28.7</v>
      </c>
      <c r="I273">
        <v>270</v>
      </c>
    </row>
    <row r="274" spans="1:18" x14ac:dyDescent="0.25">
      <c r="A274" t="s">
        <v>0</v>
      </c>
      <c r="E274" t="s">
        <v>75</v>
      </c>
      <c r="F274">
        <v>-0.13</v>
      </c>
      <c r="G274">
        <v>190.85620700000001</v>
      </c>
      <c r="H274">
        <v>28.7</v>
      </c>
      <c r="I274">
        <v>275</v>
      </c>
    </row>
    <row r="275" spans="1:18" x14ac:dyDescent="0.25">
      <c r="A275" t="s">
        <v>0</v>
      </c>
      <c r="B275" s="1">
        <v>43252</v>
      </c>
      <c r="C275" s="2">
        <v>0.88383452546296304</v>
      </c>
      <c r="D275" t="s">
        <v>1</v>
      </c>
      <c r="E275" t="s">
        <v>2</v>
      </c>
      <c r="K275">
        <v>-0.15</v>
      </c>
      <c r="L275">
        <v>-0.15</v>
      </c>
      <c r="M275">
        <v>-0.136544</v>
      </c>
      <c r="N275">
        <v>-7.9000000000000001E-4</v>
      </c>
      <c r="O275">
        <v>6.6670000000000002E-3</v>
      </c>
      <c r="P275">
        <v>-1.6670000000000001E-3</v>
      </c>
      <c r="Q275">
        <v>2.8E-5</v>
      </c>
      <c r="R275">
        <v>3</v>
      </c>
    </row>
    <row r="276" spans="1:18" x14ac:dyDescent="0.25">
      <c r="A276" t="s">
        <v>0</v>
      </c>
      <c r="E276" t="s">
        <v>75</v>
      </c>
      <c r="F276">
        <v>-0.15</v>
      </c>
      <c r="G276">
        <v>190.84723299999999</v>
      </c>
      <c r="H276">
        <v>28.7</v>
      </c>
      <c r="I276">
        <v>275</v>
      </c>
    </row>
    <row r="277" spans="1:18" x14ac:dyDescent="0.25">
      <c r="A277" t="s">
        <v>0</v>
      </c>
      <c r="E277" t="s">
        <v>75</v>
      </c>
      <c r="F277">
        <v>-0.15</v>
      </c>
      <c r="G277">
        <v>190.83210500000001</v>
      </c>
      <c r="H277">
        <v>28.7</v>
      </c>
      <c r="I277">
        <v>275</v>
      </c>
    </row>
    <row r="278" spans="1:18" x14ac:dyDescent="0.25">
      <c r="A278" t="s">
        <v>0</v>
      </c>
      <c r="B278" s="1">
        <v>43252</v>
      </c>
      <c r="C278" s="2">
        <v>0.88390906250000001</v>
      </c>
      <c r="D278" t="s">
        <v>1</v>
      </c>
      <c r="E278" t="s">
        <v>2</v>
      </c>
      <c r="K278">
        <v>-0.13</v>
      </c>
      <c r="L278">
        <v>-0.13</v>
      </c>
      <c r="M278">
        <v>-0.14121800000000001</v>
      </c>
      <c r="N278">
        <v>-9.5299999999999996E-4</v>
      </c>
      <c r="O278">
        <v>-6.6670000000000002E-3</v>
      </c>
      <c r="P278">
        <v>0</v>
      </c>
      <c r="Q278">
        <v>2.9E-5</v>
      </c>
      <c r="R278">
        <v>3</v>
      </c>
    </row>
    <row r="279" spans="1:18" x14ac:dyDescent="0.25">
      <c r="A279" t="s">
        <v>0</v>
      </c>
      <c r="E279" t="s">
        <v>75</v>
      </c>
      <c r="F279">
        <v>-0.13</v>
      </c>
      <c r="G279">
        <v>190.85119299999999</v>
      </c>
      <c r="H279">
        <v>28.7</v>
      </c>
      <c r="I279">
        <v>270</v>
      </c>
    </row>
    <row r="280" spans="1:18" x14ac:dyDescent="0.25">
      <c r="A280" t="s">
        <v>0</v>
      </c>
      <c r="E280" t="s">
        <v>75</v>
      </c>
      <c r="F280">
        <v>-0.13</v>
      </c>
      <c r="G280">
        <v>190.84539599999999</v>
      </c>
      <c r="H280">
        <v>28.7</v>
      </c>
      <c r="I280">
        <v>275</v>
      </c>
    </row>
    <row r="281" spans="1:18" x14ac:dyDescent="0.25">
      <c r="A281" t="s">
        <v>0</v>
      </c>
      <c r="B281" s="1">
        <v>43252</v>
      </c>
      <c r="C281" s="2">
        <v>0.88398357638888891</v>
      </c>
      <c r="D281" t="s">
        <v>1</v>
      </c>
      <c r="E281" t="s">
        <v>2</v>
      </c>
      <c r="K281">
        <v>-0.13</v>
      </c>
      <c r="L281">
        <v>-0.13</v>
      </c>
      <c r="M281">
        <v>-0.14469399999999999</v>
      </c>
      <c r="N281">
        <v>-5.6099999999999998E-4</v>
      </c>
      <c r="O281">
        <v>0</v>
      </c>
      <c r="P281">
        <v>-3.333E-3</v>
      </c>
      <c r="Q281">
        <v>3.1000000000000001E-5</v>
      </c>
      <c r="R281">
        <v>3</v>
      </c>
    </row>
    <row r="282" spans="1:18" x14ac:dyDescent="0.25">
      <c r="A282" t="s">
        <v>0</v>
      </c>
      <c r="E282" t="s">
        <v>75</v>
      </c>
      <c r="F282">
        <v>-0.13</v>
      </c>
      <c r="G282">
        <v>190.84173799999999</v>
      </c>
      <c r="H282">
        <v>28.7</v>
      </c>
      <c r="I282">
        <v>270</v>
      </c>
    </row>
    <row r="283" spans="1:18" x14ac:dyDescent="0.25">
      <c r="A283" t="s">
        <v>0</v>
      </c>
      <c r="E283" t="s">
        <v>75</v>
      </c>
      <c r="F283">
        <v>-0.13</v>
      </c>
      <c r="G283">
        <v>190.868799</v>
      </c>
      <c r="H283">
        <v>28.7</v>
      </c>
      <c r="I283">
        <v>275</v>
      </c>
    </row>
    <row r="284" spans="1:18" x14ac:dyDescent="0.25">
      <c r="A284" t="s">
        <v>0</v>
      </c>
      <c r="B284" s="1">
        <v>43252</v>
      </c>
      <c r="C284" s="2">
        <v>0.884058113425926</v>
      </c>
      <c r="D284" t="s">
        <v>1</v>
      </c>
      <c r="E284" t="s">
        <v>2</v>
      </c>
      <c r="K284">
        <v>-0.15</v>
      </c>
      <c r="L284">
        <v>-0.15</v>
      </c>
      <c r="M284">
        <v>-0.145091</v>
      </c>
      <c r="N284">
        <v>1.65E-4</v>
      </c>
      <c r="O284">
        <v>6.6670000000000002E-3</v>
      </c>
      <c r="P284">
        <v>3.333E-3</v>
      </c>
      <c r="Q284">
        <v>3.1999999999999999E-5</v>
      </c>
      <c r="R284">
        <v>3</v>
      </c>
    </row>
    <row r="285" spans="1:18" x14ac:dyDescent="0.25">
      <c r="A285" t="s">
        <v>0</v>
      </c>
      <c r="E285" t="s">
        <v>75</v>
      </c>
      <c r="F285">
        <v>-0.15</v>
      </c>
      <c r="G285">
        <v>190.85406900000001</v>
      </c>
      <c r="H285">
        <v>28.7</v>
      </c>
      <c r="I285">
        <v>270</v>
      </c>
    </row>
    <row r="286" spans="1:18" x14ac:dyDescent="0.25">
      <c r="A286" t="s">
        <v>0</v>
      </c>
      <c r="E286" t="s">
        <v>75</v>
      </c>
      <c r="F286">
        <v>-0.15</v>
      </c>
      <c r="G286">
        <v>190.84811199999999</v>
      </c>
      <c r="H286">
        <v>28.7</v>
      </c>
      <c r="I286">
        <v>275</v>
      </c>
    </row>
    <row r="287" spans="1:18" x14ac:dyDescent="0.25">
      <c r="A287" t="s">
        <v>0</v>
      </c>
      <c r="B287" s="1">
        <v>43252</v>
      </c>
      <c r="C287" s="2">
        <v>0.88413270833333335</v>
      </c>
      <c r="D287" t="s">
        <v>1</v>
      </c>
      <c r="E287" t="s">
        <v>2</v>
      </c>
      <c r="K287">
        <v>-0.15</v>
      </c>
      <c r="L287">
        <v>-0.15</v>
      </c>
      <c r="M287">
        <v>-0.142843</v>
      </c>
      <c r="N287">
        <v>7.7999999999999999E-4</v>
      </c>
      <c r="O287">
        <v>0</v>
      </c>
      <c r="P287">
        <v>3.333E-3</v>
      </c>
      <c r="Q287">
        <v>3.1000000000000001E-5</v>
      </c>
      <c r="R287">
        <v>3</v>
      </c>
    </row>
    <row r="288" spans="1:18" x14ac:dyDescent="0.25">
      <c r="A288" t="s">
        <v>0</v>
      </c>
      <c r="E288" t="s">
        <v>75</v>
      </c>
      <c r="F288">
        <v>-0.15</v>
      </c>
      <c r="G288">
        <v>190.84630899999999</v>
      </c>
      <c r="H288">
        <v>28.7</v>
      </c>
      <c r="I288">
        <v>270</v>
      </c>
    </row>
    <row r="289" spans="1:18" x14ac:dyDescent="0.25">
      <c r="A289" t="s">
        <v>0</v>
      </c>
      <c r="E289" t="s">
        <v>75</v>
      </c>
      <c r="F289">
        <v>-0.15</v>
      </c>
      <c r="G289">
        <v>190.87244200000001</v>
      </c>
      <c r="H289">
        <v>28.7</v>
      </c>
      <c r="I289">
        <v>275</v>
      </c>
    </row>
    <row r="290" spans="1:18" x14ac:dyDescent="0.25">
      <c r="A290" t="s">
        <v>0</v>
      </c>
      <c r="B290" s="1">
        <v>43252</v>
      </c>
      <c r="C290" s="2">
        <v>0.88420722222222226</v>
      </c>
      <c r="D290" t="s">
        <v>1</v>
      </c>
      <c r="E290" t="s">
        <v>2</v>
      </c>
      <c r="K290">
        <v>-0.14000000000000001</v>
      </c>
      <c r="L290">
        <v>-0.14000000000000001</v>
      </c>
      <c r="M290">
        <v>-0.13969899999999999</v>
      </c>
      <c r="N290">
        <v>9.2299999999999999E-4</v>
      </c>
      <c r="O290">
        <v>-3.333E-3</v>
      </c>
      <c r="P290">
        <v>-1.6670000000000001E-3</v>
      </c>
      <c r="Q290">
        <v>2.8E-5</v>
      </c>
      <c r="R290">
        <v>3</v>
      </c>
    </row>
    <row r="291" spans="1:18" x14ac:dyDescent="0.25">
      <c r="A291" t="s">
        <v>0</v>
      </c>
      <c r="E291" t="s">
        <v>75</v>
      </c>
      <c r="F291">
        <v>-0.14000000000000001</v>
      </c>
      <c r="G291">
        <v>190.87816799999999</v>
      </c>
      <c r="H291">
        <v>28.7</v>
      </c>
      <c r="I291">
        <v>270</v>
      </c>
    </row>
    <row r="292" spans="1:18" x14ac:dyDescent="0.25">
      <c r="A292" t="s">
        <v>0</v>
      </c>
      <c r="E292" t="s">
        <v>75</v>
      </c>
      <c r="F292">
        <v>-0.14000000000000001</v>
      </c>
      <c r="G292">
        <v>190.846585</v>
      </c>
      <c r="H292">
        <v>28.7</v>
      </c>
      <c r="I292">
        <v>275</v>
      </c>
    </row>
    <row r="293" spans="1:18" x14ac:dyDescent="0.25">
      <c r="A293" t="s">
        <v>0</v>
      </c>
      <c r="B293" s="1">
        <v>43252</v>
      </c>
      <c r="C293" s="2">
        <v>0.88428175925925923</v>
      </c>
      <c r="D293" t="s">
        <v>1</v>
      </c>
      <c r="E293" t="s">
        <v>2</v>
      </c>
      <c r="K293">
        <v>-0.14000000000000001</v>
      </c>
      <c r="L293">
        <v>-0.14000000000000001</v>
      </c>
      <c r="M293">
        <v>-0.13780500000000001</v>
      </c>
      <c r="N293">
        <v>5.3200000000000003E-4</v>
      </c>
      <c r="O293">
        <v>0</v>
      </c>
      <c r="P293">
        <v>-1.6670000000000001E-3</v>
      </c>
      <c r="Q293">
        <v>2.5999999999999998E-5</v>
      </c>
      <c r="R293">
        <v>3</v>
      </c>
    </row>
    <row r="294" spans="1:18" x14ac:dyDescent="0.25">
      <c r="A294" t="s">
        <v>0</v>
      </c>
      <c r="E294" t="s">
        <v>75</v>
      </c>
      <c r="F294">
        <v>-0.14000000000000001</v>
      </c>
      <c r="G294">
        <v>190.87275500000001</v>
      </c>
      <c r="H294">
        <v>28.7</v>
      </c>
      <c r="I294">
        <v>270</v>
      </c>
    </row>
    <row r="295" spans="1:18" x14ac:dyDescent="0.25">
      <c r="A295" t="s">
        <v>0</v>
      </c>
      <c r="E295" t="s">
        <v>75</v>
      </c>
      <c r="F295">
        <v>-0.14000000000000001</v>
      </c>
      <c r="G295">
        <v>190.86444800000001</v>
      </c>
      <c r="H295">
        <v>28.7</v>
      </c>
      <c r="I295">
        <v>275</v>
      </c>
    </row>
    <row r="296" spans="1:18" x14ac:dyDescent="0.25">
      <c r="A296" t="s">
        <v>0</v>
      </c>
      <c r="B296" s="1">
        <v>43252</v>
      </c>
      <c r="C296" s="2">
        <v>0.88435629629629631</v>
      </c>
      <c r="D296" t="s">
        <v>1</v>
      </c>
      <c r="E296" t="s">
        <v>2</v>
      </c>
      <c r="K296">
        <v>-0.13</v>
      </c>
      <c r="L296">
        <v>-0.13</v>
      </c>
      <c r="M296">
        <v>-0.138929</v>
      </c>
      <c r="N296">
        <v>-1.11E-4</v>
      </c>
      <c r="O296">
        <v>-3.333E-3</v>
      </c>
      <c r="P296">
        <v>-1.6670000000000001E-3</v>
      </c>
      <c r="Q296">
        <v>2.4000000000000001E-5</v>
      </c>
      <c r="R296">
        <v>3</v>
      </c>
    </row>
    <row r="297" spans="1:18" x14ac:dyDescent="0.25">
      <c r="A297" t="s">
        <v>0</v>
      </c>
      <c r="E297" t="s">
        <v>75</v>
      </c>
      <c r="F297">
        <v>-0.13</v>
      </c>
      <c r="G297">
        <v>190.86820299999999</v>
      </c>
      <c r="H297">
        <v>28.7</v>
      </c>
      <c r="I297">
        <v>270</v>
      </c>
    </row>
    <row r="298" spans="1:18" x14ac:dyDescent="0.25">
      <c r="A298" t="s">
        <v>0</v>
      </c>
      <c r="E298" t="s">
        <v>75</v>
      </c>
      <c r="F298">
        <v>-0.13</v>
      </c>
      <c r="G298">
        <v>190.87248299999999</v>
      </c>
      <c r="H298">
        <v>28.7</v>
      </c>
      <c r="I298">
        <v>275</v>
      </c>
    </row>
    <row r="299" spans="1:18" x14ac:dyDescent="0.25">
      <c r="A299" t="s">
        <v>0</v>
      </c>
      <c r="B299" s="1">
        <v>43252</v>
      </c>
      <c r="C299" s="2">
        <v>0.88443096064814819</v>
      </c>
      <c r="D299" t="s">
        <v>1</v>
      </c>
      <c r="E299" t="s">
        <v>2</v>
      </c>
      <c r="K299">
        <v>-0.14000000000000001</v>
      </c>
      <c r="L299">
        <v>-0.14000000000000001</v>
      </c>
      <c r="M299">
        <v>-0.142092</v>
      </c>
      <c r="N299">
        <v>-5.4600000000000004E-4</v>
      </c>
      <c r="O299">
        <v>3.333E-3</v>
      </c>
      <c r="P299">
        <v>0</v>
      </c>
      <c r="Q299">
        <v>2.3E-5</v>
      </c>
      <c r="R299">
        <v>3</v>
      </c>
    </row>
    <row r="300" spans="1:18" x14ac:dyDescent="0.25">
      <c r="A300" t="s">
        <v>0</v>
      </c>
      <c r="E300" t="s">
        <v>75</v>
      </c>
      <c r="F300">
        <v>-0.14000000000000001</v>
      </c>
      <c r="G300">
        <v>190.88381899999999</v>
      </c>
      <c r="H300">
        <v>28.7</v>
      </c>
      <c r="I300">
        <v>270</v>
      </c>
    </row>
    <row r="301" spans="1:18" x14ac:dyDescent="0.25">
      <c r="A301" t="s">
        <v>0</v>
      </c>
      <c r="E301" t="s">
        <v>75</v>
      </c>
      <c r="F301">
        <v>-0.14000000000000001</v>
      </c>
      <c r="G301">
        <v>190.842681</v>
      </c>
      <c r="H301">
        <v>28.7</v>
      </c>
      <c r="I301">
        <v>275</v>
      </c>
    </row>
    <row r="302" spans="1:18" x14ac:dyDescent="0.25">
      <c r="A302" t="s">
        <v>0</v>
      </c>
      <c r="B302" s="1">
        <v>43252</v>
      </c>
      <c r="C302" s="2">
        <v>0.8845054745370371</v>
      </c>
      <c r="D302" t="s">
        <v>1</v>
      </c>
      <c r="E302" t="s">
        <v>2</v>
      </c>
      <c r="K302">
        <v>-0.14000000000000001</v>
      </c>
      <c r="L302">
        <v>-0.14000000000000001</v>
      </c>
      <c r="M302">
        <v>-0.14369499999999999</v>
      </c>
      <c r="N302">
        <v>-4.8700000000000002E-4</v>
      </c>
      <c r="O302">
        <v>0</v>
      </c>
      <c r="P302">
        <v>1.6670000000000001E-3</v>
      </c>
      <c r="Q302">
        <v>2.1999999999999999E-5</v>
      </c>
      <c r="R302">
        <v>3</v>
      </c>
    </row>
    <row r="303" spans="1:18" x14ac:dyDescent="0.25">
      <c r="A303" t="s">
        <v>0</v>
      </c>
      <c r="E303" t="s">
        <v>75</v>
      </c>
      <c r="F303">
        <v>-0.14000000000000001</v>
      </c>
      <c r="G303">
        <v>190.850593</v>
      </c>
      <c r="H303">
        <v>28.7</v>
      </c>
      <c r="I303">
        <v>270</v>
      </c>
    </row>
    <row r="304" spans="1:18" x14ac:dyDescent="0.25">
      <c r="A304" t="s">
        <v>0</v>
      </c>
      <c r="E304" t="s">
        <v>75</v>
      </c>
      <c r="F304">
        <v>-0.14000000000000001</v>
      </c>
      <c r="G304">
        <v>190.86000300000001</v>
      </c>
      <c r="H304">
        <v>28.7</v>
      </c>
      <c r="I304">
        <v>275</v>
      </c>
    </row>
    <row r="305" spans="1:18" x14ac:dyDescent="0.25">
      <c r="A305" t="s">
        <v>0</v>
      </c>
      <c r="B305" s="1">
        <v>43252</v>
      </c>
      <c r="C305" s="2">
        <v>0.88458004629629627</v>
      </c>
      <c r="D305" t="s">
        <v>1</v>
      </c>
      <c r="E305" t="s">
        <v>2</v>
      </c>
      <c r="K305">
        <v>-0.15</v>
      </c>
      <c r="L305">
        <v>-0.15</v>
      </c>
      <c r="M305">
        <v>-0.14199899999999999</v>
      </c>
      <c r="N305">
        <v>-7.1000000000000005E-5</v>
      </c>
      <c r="O305">
        <v>3.333E-3</v>
      </c>
      <c r="P305">
        <v>1.6670000000000001E-3</v>
      </c>
      <c r="Q305">
        <v>2.0000000000000002E-5</v>
      </c>
      <c r="R305">
        <v>3</v>
      </c>
    </row>
    <row r="306" spans="1:18" x14ac:dyDescent="0.25">
      <c r="A306" t="s">
        <v>0</v>
      </c>
      <c r="E306" t="s">
        <v>75</v>
      </c>
      <c r="F306">
        <v>-0.15</v>
      </c>
      <c r="G306">
        <v>190.84822800000001</v>
      </c>
      <c r="H306">
        <v>28.7</v>
      </c>
      <c r="I306">
        <v>270</v>
      </c>
    </row>
    <row r="307" spans="1:18" x14ac:dyDescent="0.25">
      <c r="A307" t="s">
        <v>0</v>
      </c>
      <c r="E307" t="s">
        <v>75</v>
      </c>
      <c r="F307">
        <v>-0.15</v>
      </c>
      <c r="G307">
        <v>190.855559</v>
      </c>
      <c r="H307">
        <v>28.7</v>
      </c>
      <c r="I307">
        <v>275</v>
      </c>
    </row>
    <row r="308" spans="1:18" x14ac:dyDescent="0.25">
      <c r="A308" t="s">
        <v>0</v>
      </c>
      <c r="B308" s="1">
        <v>43252</v>
      </c>
      <c r="C308" s="2">
        <v>0.88465458333333336</v>
      </c>
      <c r="D308" t="s">
        <v>1</v>
      </c>
      <c r="E308" t="s">
        <v>2</v>
      </c>
      <c r="K308">
        <v>-0.15</v>
      </c>
      <c r="L308">
        <v>-0.15</v>
      </c>
      <c r="M308">
        <v>-0.13900199999999999</v>
      </c>
      <c r="N308">
        <v>2.92E-4</v>
      </c>
      <c r="O308">
        <v>0</v>
      </c>
      <c r="P308">
        <v>1.6670000000000001E-3</v>
      </c>
      <c r="Q308">
        <v>1.8E-5</v>
      </c>
      <c r="R308">
        <v>3</v>
      </c>
    </row>
    <row r="309" spans="1:18" x14ac:dyDescent="0.25">
      <c r="A309" t="s">
        <v>0</v>
      </c>
      <c r="E309" t="s">
        <v>75</v>
      </c>
      <c r="F309">
        <v>-0.15</v>
      </c>
      <c r="G309">
        <v>190.856583</v>
      </c>
      <c r="H309">
        <v>28.7</v>
      </c>
      <c r="I309">
        <v>270</v>
      </c>
    </row>
    <row r="310" spans="1:18" x14ac:dyDescent="0.25">
      <c r="A310" t="s">
        <v>0</v>
      </c>
      <c r="E310" t="s">
        <v>75</v>
      </c>
      <c r="F310">
        <v>-0.15</v>
      </c>
      <c r="G310">
        <v>190.84202099999999</v>
      </c>
      <c r="H310">
        <v>28.7</v>
      </c>
      <c r="I310">
        <v>275</v>
      </c>
    </row>
    <row r="311" spans="1:18" x14ac:dyDescent="0.25">
      <c r="A311" t="s">
        <v>0</v>
      </c>
      <c r="B311" s="1">
        <v>43252</v>
      </c>
      <c r="C311" s="2">
        <v>0.88472909722222226</v>
      </c>
      <c r="D311" t="s">
        <v>1</v>
      </c>
      <c r="E311" t="s">
        <v>2</v>
      </c>
      <c r="K311">
        <v>-0.15</v>
      </c>
      <c r="L311">
        <v>-0.15</v>
      </c>
      <c r="M311">
        <v>-0.13760700000000001</v>
      </c>
      <c r="N311">
        <v>3.0699999999999998E-4</v>
      </c>
      <c r="O311">
        <v>0</v>
      </c>
      <c r="P311">
        <v>0</v>
      </c>
      <c r="Q311">
        <v>1.4E-5</v>
      </c>
      <c r="R311">
        <v>3</v>
      </c>
    </row>
    <row r="312" spans="1:18" x14ac:dyDescent="0.25">
      <c r="A312" t="s">
        <v>0</v>
      </c>
      <c r="E312" t="s">
        <v>75</v>
      </c>
      <c r="F312">
        <v>-0.15</v>
      </c>
      <c r="G312">
        <v>190.84986699999999</v>
      </c>
      <c r="H312">
        <v>28.7</v>
      </c>
      <c r="I312">
        <v>270</v>
      </c>
    </row>
    <row r="313" spans="1:18" x14ac:dyDescent="0.25">
      <c r="A313" t="s">
        <v>0</v>
      </c>
      <c r="E313" t="s">
        <v>75</v>
      </c>
      <c r="F313">
        <v>-0.15</v>
      </c>
      <c r="G313">
        <v>190.86376999999999</v>
      </c>
      <c r="H313">
        <v>28.7</v>
      </c>
      <c r="I313">
        <v>275</v>
      </c>
    </row>
    <row r="314" spans="1:18" x14ac:dyDescent="0.25">
      <c r="A314" t="s">
        <v>0</v>
      </c>
      <c r="B314" s="1">
        <v>43252</v>
      </c>
      <c r="C314" s="2">
        <v>0.88480363425925923</v>
      </c>
      <c r="D314" t="s">
        <v>1</v>
      </c>
      <c r="E314" t="s">
        <v>2</v>
      </c>
      <c r="K314">
        <v>-0.13</v>
      </c>
      <c r="L314">
        <v>-0.13</v>
      </c>
      <c r="M314">
        <v>-0.139044</v>
      </c>
      <c r="N314">
        <v>0</v>
      </c>
      <c r="O314">
        <v>-6.6670000000000002E-3</v>
      </c>
      <c r="P314">
        <v>-3.333E-3</v>
      </c>
      <c r="Q314">
        <v>1.0000000000000001E-5</v>
      </c>
      <c r="R314">
        <v>3</v>
      </c>
    </row>
    <row r="315" spans="1:18" x14ac:dyDescent="0.25">
      <c r="A315" t="s">
        <v>0</v>
      </c>
      <c r="E315" t="s">
        <v>75</v>
      </c>
      <c r="F315">
        <v>-0.13</v>
      </c>
      <c r="G315">
        <v>190.839663</v>
      </c>
      <c r="H315">
        <v>28.7</v>
      </c>
      <c r="I315">
        <v>270</v>
      </c>
    </row>
    <row r="316" spans="1:18" x14ac:dyDescent="0.25">
      <c r="A316" t="s">
        <v>0</v>
      </c>
      <c r="E316" t="s">
        <v>75</v>
      </c>
      <c r="F316">
        <v>-0.13</v>
      </c>
      <c r="G316">
        <v>190.858778</v>
      </c>
      <c r="H316">
        <v>28.7</v>
      </c>
      <c r="I316">
        <v>275</v>
      </c>
    </row>
    <row r="317" spans="1:18" x14ac:dyDescent="0.25">
      <c r="A317" t="s">
        <v>0</v>
      </c>
      <c r="B317" s="1">
        <v>43252</v>
      </c>
      <c r="C317" s="2">
        <v>0.88487817129629631</v>
      </c>
      <c r="D317" t="s">
        <v>1</v>
      </c>
      <c r="E317" t="s">
        <v>2</v>
      </c>
      <c r="K317">
        <v>-0.16</v>
      </c>
      <c r="L317">
        <v>-0.16</v>
      </c>
      <c r="M317">
        <v>-0.14247899999999999</v>
      </c>
      <c r="N317">
        <v>-3.3300000000000002E-4</v>
      </c>
      <c r="O317">
        <v>0.01</v>
      </c>
      <c r="P317">
        <v>1.6670000000000001E-3</v>
      </c>
      <c r="Q317">
        <v>6.0000000000000002E-6</v>
      </c>
      <c r="R317">
        <v>3</v>
      </c>
    </row>
    <row r="318" spans="1:18" x14ac:dyDescent="0.25">
      <c r="A318" t="s">
        <v>0</v>
      </c>
      <c r="E318" t="s">
        <v>75</v>
      </c>
      <c r="F318">
        <v>-0.16</v>
      </c>
      <c r="G318">
        <v>190.838177</v>
      </c>
      <c r="H318">
        <v>28.7</v>
      </c>
      <c r="I318">
        <v>270</v>
      </c>
    </row>
    <row r="319" spans="1:18" x14ac:dyDescent="0.25">
      <c r="A319" t="s">
        <v>0</v>
      </c>
      <c r="E319" t="s">
        <v>75</v>
      </c>
      <c r="F319">
        <v>-0.16</v>
      </c>
      <c r="G319">
        <v>190.851249</v>
      </c>
      <c r="H319">
        <v>28.7</v>
      </c>
      <c r="I319">
        <v>275</v>
      </c>
    </row>
    <row r="320" spans="1:18" x14ac:dyDescent="0.25">
      <c r="A320" t="s">
        <v>0</v>
      </c>
      <c r="B320" s="1">
        <v>43252</v>
      </c>
      <c r="C320" s="2">
        <v>0.88495268518518522</v>
      </c>
      <c r="D320" t="s">
        <v>1</v>
      </c>
      <c r="E320" t="s">
        <v>2</v>
      </c>
      <c r="K320">
        <v>-0.13</v>
      </c>
      <c r="L320">
        <v>-0.13</v>
      </c>
      <c r="M320">
        <v>-0.145758</v>
      </c>
      <c r="N320">
        <v>-3.4600000000000001E-4</v>
      </c>
      <c r="O320">
        <v>-0.01</v>
      </c>
      <c r="P320">
        <v>0</v>
      </c>
      <c r="Q320">
        <v>5.0000000000000004E-6</v>
      </c>
      <c r="R320">
        <v>3</v>
      </c>
    </row>
    <row r="321" spans="1:18" x14ac:dyDescent="0.25">
      <c r="A321" t="s">
        <v>0</v>
      </c>
      <c r="E321" t="s">
        <v>75</v>
      </c>
      <c r="F321">
        <v>-0.13</v>
      </c>
      <c r="G321">
        <v>190.84953899999999</v>
      </c>
      <c r="H321">
        <v>28.7</v>
      </c>
      <c r="I321">
        <v>270</v>
      </c>
    </row>
    <row r="322" spans="1:18" x14ac:dyDescent="0.25">
      <c r="A322" t="s">
        <v>0</v>
      </c>
      <c r="E322" t="s">
        <v>75</v>
      </c>
      <c r="F322">
        <v>-0.13</v>
      </c>
      <c r="G322">
        <v>190.857947</v>
      </c>
      <c r="H322">
        <v>28.7</v>
      </c>
      <c r="I322">
        <v>275</v>
      </c>
    </row>
    <row r="323" spans="1:18" x14ac:dyDescent="0.25">
      <c r="A323" t="s">
        <v>0</v>
      </c>
      <c r="B323" s="1">
        <v>43252</v>
      </c>
      <c r="C323" s="2">
        <v>0.8850272569444444</v>
      </c>
      <c r="D323" t="s">
        <v>1</v>
      </c>
      <c r="E323" t="s">
        <v>2</v>
      </c>
      <c r="K323">
        <v>-0.15</v>
      </c>
      <c r="L323">
        <v>-0.15</v>
      </c>
      <c r="M323">
        <v>-0.14685200000000001</v>
      </c>
      <c r="N323">
        <v>4.6E-5</v>
      </c>
      <c r="O323">
        <v>6.6670000000000002E-3</v>
      </c>
      <c r="P323">
        <v>-1.6670000000000001E-3</v>
      </c>
      <c r="Q323">
        <v>5.0000000000000004E-6</v>
      </c>
      <c r="R323">
        <v>3</v>
      </c>
    </row>
    <row r="324" spans="1:18" x14ac:dyDescent="0.25">
      <c r="A324" t="s">
        <v>0</v>
      </c>
      <c r="E324" t="s">
        <v>75</v>
      </c>
      <c r="F324">
        <v>-0.15</v>
      </c>
      <c r="G324">
        <v>190.86367999999999</v>
      </c>
      <c r="H324">
        <v>28.7</v>
      </c>
      <c r="I324">
        <v>270</v>
      </c>
    </row>
    <row r="325" spans="1:18" x14ac:dyDescent="0.25">
      <c r="A325" t="s">
        <v>0</v>
      </c>
      <c r="E325" t="s">
        <v>75</v>
      </c>
      <c r="F325">
        <v>-0.15</v>
      </c>
      <c r="G325">
        <v>190.83685800000001</v>
      </c>
      <c r="H325">
        <v>28.7</v>
      </c>
      <c r="I325">
        <v>275</v>
      </c>
    </row>
    <row r="326" spans="1:18" x14ac:dyDescent="0.25">
      <c r="A326" t="s">
        <v>0</v>
      </c>
      <c r="B326" s="1">
        <v>43252</v>
      </c>
      <c r="C326" s="2">
        <v>0.88510192129629628</v>
      </c>
      <c r="D326" t="s">
        <v>1</v>
      </c>
      <c r="E326" t="s">
        <v>2</v>
      </c>
      <c r="K326">
        <v>-0.13</v>
      </c>
      <c r="L326">
        <v>-0.13</v>
      </c>
      <c r="M326">
        <v>-0.14576</v>
      </c>
      <c r="N326">
        <v>5.4199999999999995E-4</v>
      </c>
      <c r="O326">
        <v>-6.6670000000000002E-3</v>
      </c>
      <c r="P326">
        <v>0</v>
      </c>
      <c r="Q326">
        <v>6.0000000000000002E-6</v>
      </c>
      <c r="R326">
        <v>3</v>
      </c>
    </row>
    <row r="327" spans="1:18" x14ac:dyDescent="0.25">
      <c r="A327" t="s">
        <v>0</v>
      </c>
      <c r="E327" t="s">
        <v>75</v>
      </c>
      <c r="F327">
        <v>-0.13</v>
      </c>
      <c r="G327">
        <v>190.86621700000001</v>
      </c>
      <c r="H327">
        <v>28.7</v>
      </c>
      <c r="I327">
        <v>270</v>
      </c>
    </row>
    <row r="328" spans="1:18" x14ac:dyDescent="0.25">
      <c r="A328" t="s">
        <v>0</v>
      </c>
      <c r="E328" t="s">
        <v>75</v>
      </c>
      <c r="F328">
        <v>-0.13</v>
      </c>
      <c r="G328">
        <v>190.86107999999999</v>
      </c>
      <c r="H328">
        <v>28.7</v>
      </c>
      <c r="I328">
        <v>270</v>
      </c>
    </row>
    <row r="329" spans="1:18" x14ac:dyDescent="0.25">
      <c r="A329" t="s">
        <v>0</v>
      </c>
      <c r="B329" s="1">
        <v>43252</v>
      </c>
      <c r="C329" s="2">
        <v>0.88517643518518518</v>
      </c>
      <c r="D329" t="s">
        <v>1</v>
      </c>
      <c r="E329" t="s">
        <v>2</v>
      </c>
      <c r="K329">
        <v>-0.14000000000000001</v>
      </c>
      <c r="L329">
        <v>-0.14000000000000001</v>
      </c>
      <c r="M329">
        <v>-0.14432300000000001</v>
      </c>
      <c r="N329">
        <v>7.5299999999999998E-4</v>
      </c>
      <c r="O329">
        <v>3.333E-3</v>
      </c>
      <c r="P329">
        <v>-1.6670000000000001E-3</v>
      </c>
      <c r="Q329">
        <v>6.0000000000000002E-6</v>
      </c>
      <c r="R329">
        <v>3</v>
      </c>
    </row>
    <row r="330" spans="1:18" x14ac:dyDescent="0.25">
      <c r="A330" t="s">
        <v>0</v>
      </c>
      <c r="E330" t="s">
        <v>75</v>
      </c>
      <c r="F330">
        <v>-0.14000000000000001</v>
      </c>
      <c r="G330">
        <v>190.848488</v>
      </c>
      <c r="H330">
        <v>28.7</v>
      </c>
      <c r="I330">
        <v>270</v>
      </c>
    </row>
    <row r="331" spans="1:18" x14ac:dyDescent="0.25">
      <c r="A331" t="s">
        <v>0</v>
      </c>
      <c r="E331" t="s">
        <v>75</v>
      </c>
      <c r="F331">
        <v>-0.14000000000000001</v>
      </c>
      <c r="G331">
        <v>190.861512</v>
      </c>
      <c r="H331">
        <v>28.7</v>
      </c>
      <c r="I331">
        <v>275</v>
      </c>
    </row>
    <row r="332" spans="1:18" x14ac:dyDescent="0.25">
      <c r="A332" t="s">
        <v>0</v>
      </c>
      <c r="B332" s="1">
        <v>43252</v>
      </c>
      <c r="C332" s="2">
        <v>0.88525097222222227</v>
      </c>
      <c r="D332" t="s">
        <v>1</v>
      </c>
      <c r="E332" t="s">
        <v>2</v>
      </c>
      <c r="K332">
        <v>-0.13</v>
      </c>
      <c r="L332">
        <v>-0.13</v>
      </c>
      <c r="M332">
        <v>-0.143375</v>
      </c>
      <c r="N332">
        <v>5.7499999999999999E-4</v>
      </c>
      <c r="O332">
        <v>-3.333E-3</v>
      </c>
      <c r="P332">
        <v>0</v>
      </c>
      <c r="Q332">
        <v>6.9999999999999999E-6</v>
      </c>
      <c r="R332">
        <v>3</v>
      </c>
    </row>
    <row r="333" spans="1:18" x14ac:dyDescent="0.25">
      <c r="A333" t="s">
        <v>0</v>
      </c>
      <c r="E333" t="s">
        <v>75</v>
      </c>
      <c r="F333">
        <v>-0.13</v>
      </c>
      <c r="G333">
        <v>190.86121</v>
      </c>
      <c r="H333">
        <v>28.7</v>
      </c>
      <c r="I333">
        <v>270</v>
      </c>
    </row>
    <row r="334" spans="1:18" x14ac:dyDescent="0.25">
      <c r="A334" t="s">
        <v>0</v>
      </c>
      <c r="E334" t="s">
        <v>75</v>
      </c>
      <c r="F334">
        <v>-0.13</v>
      </c>
      <c r="G334">
        <v>190.84288599999999</v>
      </c>
      <c r="H334">
        <v>28.7</v>
      </c>
      <c r="I334">
        <v>275</v>
      </c>
    </row>
    <row r="335" spans="1:18" x14ac:dyDescent="0.25">
      <c r="A335" t="s">
        <v>0</v>
      </c>
      <c r="B335" s="1">
        <v>43252</v>
      </c>
      <c r="C335" s="2">
        <v>0.88532549768518509</v>
      </c>
      <c r="D335" t="s">
        <v>1</v>
      </c>
      <c r="E335" t="s">
        <v>2</v>
      </c>
      <c r="K335">
        <v>-0.14000000000000001</v>
      </c>
      <c r="L335">
        <v>-0.14000000000000001</v>
      </c>
      <c r="M335">
        <v>-0.14206199999999999</v>
      </c>
      <c r="N335">
        <v>1.9000000000000001E-4</v>
      </c>
      <c r="O335">
        <v>3.333E-3</v>
      </c>
      <c r="P335">
        <v>0</v>
      </c>
      <c r="Q335">
        <v>9.0000000000000002E-6</v>
      </c>
      <c r="R335">
        <v>3</v>
      </c>
    </row>
    <row r="336" spans="1:18" x14ac:dyDescent="0.25">
      <c r="A336" t="s">
        <v>0</v>
      </c>
      <c r="E336" t="s">
        <v>75</v>
      </c>
      <c r="F336">
        <v>-0.14000000000000001</v>
      </c>
      <c r="G336">
        <v>190.865219</v>
      </c>
      <c r="H336">
        <v>28.7</v>
      </c>
      <c r="I336">
        <v>270</v>
      </c>
    </row>
    <row r="337" spans="1:18" x14ac:dyDescent="0.25">
      <c r="A337" t="s">
        <v>0</v>
      </c>
      <c r="E337" t="s">
        <v>75</v>
      </c>
      <c r="F337">
        <v>-0.14000000000000001</v>
      </c>
      <c r="G337">
        <v>190.85672099999999</v>
      </c>
      <c r="H337">
        <v>28.7</v>
      </c>
      <c r="I337">
        <v>270</v>
      </c>
    </row>
    <row r="338" spans="1:18" x14ac:dyDescent="0.25">
      <c r="A338" t="s">
        <v>0</v>
      </c>
      <c r="B338" s="1">
        <v>43252</v>
      </c>
      <c r="C338" s="2">
        <v>0.88540004629629632</v>
      </c>
      <c r="D338" t="s">
        <v>1</v>
      </c>
      <c r="E338" t="s">
        <v>2</v>
      </c>
      <c r="K338">
        <v>-0.13</v>
      </c>
      <c r="L338">
        <v>-0.13</v>
      </c>
      <c r="M338">
        <v>-0.13997899999999999</v>
      </c>
      <c r="N338">
        <v>-1.7899999999999999E-4</v>
      </c>
      <c r="O338">
        <v>-3.333E-3</v>
      </c>
      <c r="P338">
        <v>0</v>
      </c>
      <c r="Q338">
        <v>9.0000000000000002E-6</v>
      </c>
      <c r="R338">
        <v>3</v>
      </c>
    </row>
    <row r="339" spans="1:18" x14ac:dyDescent="0.25">
      <c r="A339" t="s">
        <v>0</v>
      </c>
      <c r="E339" t="s">
        <v>75</v>
      </c>
      <c r="F339">
        <v>-0.13</v>
      </c>
      <c r="G339">
        <v>190.85627400000001</v>
      </c>
      <c r="H339">
        <v>28.7</v>
      </c>
      <c r="I339">
        <v>270</v>
      </c>
    </row>
    <row r="340" spans="1:18" x14ac:dyDescent="0.25">
      <c r="A340" t="s">
        <v>0</v>
      </c>
      <c r="E340" t="s">
        <v>75</v>
      </c>
      <c r="F340">
        <v>-0.13</v>
      </c>
      <c r="G340">
        <v>190.85609199999999</v>
      </c>
      <c r="H340">
        <v>28.7</v>
      </c>
      <c r="I340">
        <v>275</v>
      </c>
    </row>
    <row r="341" spans="1:18" x14ac:dyDescent="0.25">
      <c r="A341" t="s">
        <v>0</v>
      </c>
      <c r="B341" s="1">
        <v>43252</v>
      </c>
      <c r="C341" s="2">
        <v>0.88547460648148146</v>
      </c>
      <c r="D341" t="s">
        <v>1</v>
      </c>
      <c r="E341" t="s">
        <v>2</v>
      </c>
      <c r="K341">
        <v>-0.13</v>
      </c>
      <c r="L341">
        <v>-0.13</v>
      </c>
      <c r="M341">
        <v>-0.13774</v>
      </c>
      <c r="N341">
        <v>-4.1300000000000001E-4</v>
      </c>
      <c r="O341">
        <v>0</v>
      </c>
      <c r="P341">
        <v>-1.6670000000000001E-3</v>
      </c>
      <c r="Q341">
        <v>1.0000000000000001E-5</v>
      </c>
      <c r="R341">
        <v>3</v>
      </c>
    </row>
    <row r="342" spans="1:18" x14ac:dyDescent="0.25">
      <c r="A342" t="s">
        <v>0</v>
      </c>
      <c r="E342" t="s">
        <v>75</v>
      </c>
      <c r="F342">
        <v>-0.13</v>
      </c>
      <c r="G342">
        <v>190.853793</v>
      </c>
      <c r="H342">
        <v>28.7</v>
      </c>
      <c r="I342">
        <v>270</v>
      </c>
    </row>
    <row r="343" spans="1:18" x14ac:dyDescent="0.25">
      <c r="A343" t="s">
        <v>0</v>
      </c>
      <c r="E343" t="s">
        <v>75</v>
      </c>
      <c r="F343">
        <v>-0.13</v>
      </c>
      <c r="G343">
        <v>190.864138</v>
      </c>
      <c r="H343">
        <v>28.7</v>
      </c>
      <c r="I343">
        <v>275</v>
      </c>
    </row>
    <row r="344" spans="1:18" x14ac:dyDescent="0.25">
      <c r="A344" t="s">
        <v>0</v>
      </c>
      <c r="B344" s="1">
        <v>43252</v>
      </c>
      <c r="C344" s="2">
        <v>0.88554914351851854</v>
      </c>
      <c r="D344" t="s">
        <v>1</v>
      </c>
      <c r="E344" t="s">
        <v>2</v>
      </c>
      <c r="K344">
        <v>-0.14000000000000001</v>
      </c>
      <c r="L344">
        <v>-0.14000000000000001</v>
      </c>
      <c r="M344">
        <v>-0.136043</v>
      </c>
      <c r="N344">
        <v>-5.22E-4</v>
      </c>
      <c r="O344">
        <v>3.333E-3</v>
      </c>
      <c r="P344">
        <v>1.6670000000000001E-3</v>
      </c>
      <c r="Q344">
        <v>7.9999999999999996E-6</v>
      </c>
      <c r="R344">
        <v>3</v>
      </c>
    </row>
    <row r="345" spans="1:18" x14ac:dyDescent="0.25">
      <c r="A345" t="s">
        <v>0</v>
      </c>
      <c r="E345" t="s">
        <v>75</v>
      </c>
      <c r="F345">
        <v>-0.14000000000000001</v>
      </c>
      <c r="G345">
        <v>190.86423099999999</v>
      </c>
      <c r="H345">
        <v>28.7</v>
      </c>
      <c r="I345">
        <v>270</v>
      </c>
    </row>
    <row r="346" spans="1:18" x14ac:dyDescent="0.25">
      <c r="A346" t="s">
        <v>0</v>
      </c>
      <c r="E346" t="s">
        <v>75</v>
      </c>
      <c r="F346">
        <v>-0.14000000000000001</v>
      </c>
      <c r="G346">
        <v>190.85361800000001</v>
      </c>
      <c r="H346">
        <v>28.7</v>
      </c>
      <c r="I346">
        <v>275</v>
      </c>
    </row>
    <row r="347" spans="1:18" x14ac:dyDescent="0.25">
      <c r="A347" t="s">
        <v>0</v>
      </c>
      <c r="B347" s="1">
        <v>43252</v>
      </c>
      <c r="C347" s="2">
        <v>0.88562368055555563</v>
      </c>
      <c r="D347" t="s">
        <v>1</v>
      </c>
      <c r="E347" t="s">
        <v>2</v>
      </c>
      <c r="K347">
        <v>-0.13</v>
      </c>
      <c r="L347">
        <v>-0.13</v>
      </c>
      <c r="M347">
        <v>-0.135021</v>
      </c>
      <c r="N347">
        <v>-5.7899999999999998E-4</v>
      </c>
      <c r="O347">
        <v>-3.333E-3</v>
      </c>
      <c r="P347">
        <v>0</v>
      </c>
      <c r="Q347">
        <v>6.0000000000000002E-6</v>
      </c>
      <c r="R347">
        <v>3</v>
      </c>
    </row>
    <row r="348" spans="1:18" x14ac:dyDescent="0.25">
      <c r="A348" t="s">
        <v>0</v>
      </c>
      <c r="E348" t="s">
        <v>75</v>
      </c>
      <c r="F348">
        <v>-0.13</v>
      </c>
      <c r="G348">
        <v>190.851249</v>
      </c>
      <c r="H348">
        <v>28.7</v>
      </c>
      <c r="I348">
        <v>270</v>
      </c>
    </row>
    <row r="349" spans="1:18" x14ac:dyDescent="0.25">
      <c r="A349" t="s">
        <v>0</v>
      </c>
      <c r="E349" t="s">
        <v>75</v>
      </c>
      <c r="F349">
        <v>-0.13</v>
      </c>
      <c r="G349">
        <v>190.84876399999999</v>
      </c>
      <c r="H349">
        <v>28.7</v>
      </c>
      <c r="I349">
        <v>275</v>
      </c>
    </row>
    <row r="350" spans="1:18" x14ac:dyDescent="0.25">
      <c r="A350" t="s">
        <v>0</v>
      </c>
      <c r="B350" s="1">
        <v>43252</v>
      </c>
      <c r="C350" s="2">
        <v>0.88569824074074077</v>
      </c>
      <c r="D350" t="s">
        <v>1</v>
      </c>
      <c r="E350" t="s">
        <v>2</v>
      </c>
      <c r="K350">
        <v>-0.13</v>
      </c>
      <c r="L350">
        <v>-0.13</v>
      </c>
      <c r="M350">
        <v>-0.134219</v>
      </c>
      <c r="N350">
        <v>-6.1600000000000001E-4</v>
      </c>
      <c r="O350">
        <v>0</v>
      </c>
      <c r="P350">
        <v>-1.6670000000000001E-3</v>
      </c>
      <c r="Q350">
        <v>3.0000000000000001E-6</v>
      </c>
      <c r="R350">
        <v>3</v>
      </c>
    </row>
    <row r="351" spans="1:18" x14ac:dyDescent="0.25">
      <c r="A351" t="s">
        <v>0</v>
      </c>
      <c r="E351" t="s">
        <v>75</v>
      </c>
      <c r="F351">
        <v>-0.13</v>
      </c>
      <c r="G351">
        <v>190.83577399999999</v>
      </c>
      <c r="H351">
        <v>28.7</v>
      </c>
      <c r="I351">
        <v>270</v>
      </c>
    </row>
    <row r="352" spans="1:18" x14ac:dyDescent="0.25">
      <c r="A352" t="s">
        <v>0</v>
      </c>
      <c r="E352" t="s">
        <v>75</v>
      </c>
      <c r="F352">
        <v>-0.13</v>
      </c>
      <c r="G352">
        <v>190.86645899999999</v>
      </c>
      <c r="H352">
        <v>28.7</v>
      </c>
      <c r="I352">
        <v>275</v>
      </c>
    </row>
    <row r="353" spans="1:18" x14ac:dyDescent="0.25">
      <c r="A353" t="s">
        <v>0</v>
      </c>
      <c r="B353" s="1">
        <v>43252</v>
      </c>
      <c r="C353" s="2">
        <v>0.88577289351851851</v>
      </c>
      <c r="D353" t="s">
        <v>1</v>
      </c>
      <c r="E353" t="s">
        <v>2</v>
      </c>
      <c r="K353">
        <v>-0.14000000000000001</v>
      </c>
      <c r="L353">
        <v>-0.14000000000000001</v>
      </c>
      <c r="M353">
        <v>-0.133521</v>
      </c>
      <c r="N353">
        <v>-5.9900000000000003E-4</v>
      </c>
      <c r="O353">
        <v>3.333E-3</v>
      </c>
      <c r="P353">
        <v>1.6670000000000001E-3</v>
      </c>
      <c r="Q353">
        <v>-9.9999999999999995E-7</v>
      </c>
      <c r="R353">
        <v>3</v>
      </c>
    </row>
    <row r="354" spans="1:18" x14ac:dyDescent="0.25">
      <c r="A354" t="s">
        <v>0</v>
      </c>
      <c r="E354" t="s">
        <v>75</v>
      </c>
      <c r="F354">
        <v>-0.14000000000000001</v>
      </c>
      <c r="G354">
        <v>190.86839599999999</v>
      </c>
      <c r="H354">
        <v>28.7</v>
      </c>
      <c r="I354">
        <v>270</v>
      </c>
    </row>
    <row r="355" spans="1:18" x14ac:dyDescent="0.25">
      <c r="A355" t="s">
        <v>0</v>
      </c>
      <c r="E355" t="s">
        <v>75</v>
      </c>
      <c r="F355">
        <v>-0.14000000000000001</v>
      </c>
      <c r="G355">
        <v>190.86129199999999</v>
      </c>
      <c r="H355">
        <v>28.7</v>
      </c>
      <c r="I355">
        <v>275</v>
      </c>
    </row>
    <row r="356" spans="1:18" x14ac:dyDescent="0.25">
      <c r="A356" t="s">
        <v>0</v>
      </c>
      <c r="B356" s="1">
        <v>43252</v>
      </c>
      <c r="C356" s="2">
        <v>0.88584743055555559</v>
      </c>
      <c r="D356" t="s">
        <v>1</v>
      </c>
      <c r="E356" t="s">
        <v>2</v>
      </c>
      <c r="K356">
        <v>-0.15</v>
      </c>
      <c r="L356">
        <v>-0.15</v>
      </c>
      <c r="M356">
        <v>-0.133323</v>
      </c>
      <c r="N356">
        <v>-5.0500000000000002E-4</v>
      </c>
      <c r="O356">
        <v>3.333E-3</v>
      </c>
      <c r="P356">
        <v>3.333E-3</v>
      </c>
      <c r="Q356">
        <v>-6.0000000000000002E-6</v>
      </c>
      <c r="R356">
        <v>3</v>
      </c>
    </row>
    <row r="357" spans="1:18" x14ac:dyDescent="0.25">
      <c r="A357" t="s">
        <v>0</v>
      </c>
      <c r="E357" t="s">
        <v>75</v>
      </c>
      <c r="F357">
        <v>-0.15</v>
      </c>
      <c r="G357">
        <v>190.861557</v>
      </c>
      <c r="H357">
        <v>28.7</v>
      </c>
      <c r="I357">
        <v>275</v>
      </c>
    </row>
    <row r="358" spans="1:18" x14ac:dyDescent="0.25">
      <c r="A358" t="s">
        <v>0</v>
      </c>
      <c r="E358" t="s">
        <v>75</v>
      </c>
      <c r="F358">
        <v>-0.15</v>
      </c>
      <c r="G358">
        <v>190.86096800000001</v>
      </c>
      <c r="H358">
        <v>28.7</v>
      </c>
      <c r="I358">
        <v>275</v>
      </c>
    </row>
    <row r="359" spans="1:18" x14ac:dyDescent="0.25">
      <c r="A359" t="s">
        <v>0</v>
      </c>
      <c r="B359" s="1">
        <v>43252</v>
      </c>
      <c r="C359" s="2">
        <v>0.8859219444444445</v>
      </c>
      <c r="D359" t="s">
        <v>1</v>
      </c>
      <c r="E359" t="s">
        <v>2</v>
      </c>
      <c r="K359">
        <v>-0.15</v>
      </c>
      <c r="L359">
        <v>-0.15</v>
      </c>
      <c r="M359">
        <v>-0.133438</v>
      </c>
      <c r="N359">
        <v>-3.6699999999999998E-4</v>
      </c>
      <c r="O359">
        <v>0</v>
      </c>
      <c r="P359">
        <v>1.6670000000000001E-3</v>
      </c>
      <c r="Q359">
        <v>-1.1E-5</v>
      </c>
      <c r="R359">
        <v>3</v>
      </c>
    </row>
    <row r="360" spans="1:18" x14ac:dyDescent="0.25">
      <c r="A360" t="s">
        <v>0</v>
      </c>
      <c r="E360" t="s">
        <v>75</v>
      </c>
      <c r="F360">
        <v>-0.15</v>
      </c>
      <c r="G360">
        <v>190.86400399999999</v>
      </c>
      <c r="H360">
        <v>28.7</v>
      </c>
      <c r="I360">
        <v>270</v>
      </c>
    </row>
    <row r="361" spans="1:18" x14ac:dyDescent="0.25">
      <c r="A361" t="s">
        <v>0</v>
      </c>
      <c r="E361" t="s">
        <v>75</v>
      </c>
      <c r="F361">
        <v>-0.15</v>
      </c>
      <c r="G361">
        <v>190.843638</v>
      </c>
      <c r="H361">
        <v>28.7</v>
      </c>
      <c r="I361">
        <v>275</v>
      </c>
    </row>
    <row r="362" spans="1:18" x14ac:dyDescent="0.25">
      <c r="A362" t="s">
        <v>0</v>
      </c>
      <c r="B362" s="1">
        <v>43252</v>
      </c>
      <c r="C362" s="2">
        <v>0.88599648148148147</v>
      </c>
      <c r="D362" t="s">
        <v>1</v>
      </c>
      <c r="E362" t="s">
        <v>2</v>
      </c>
      <c r="K362">
        <v>-0.14000000000000001</v>
      </c>
      <c r="L362">
        <v>-0.14000000000000001</v>
      </c>
      <c r="M362">
        <v>-0.133825</v>
      </c>
      <c r="N362">
        <v>-2.3800000000000001E-4</v>
      </c>
      <c r="O362">
        <v>-3.333E-3</v>
      </c>
      <c r="P362">
        <v>-1.6670000000000001E-3</v>
      </c>
      <c r="Q362">
        <v>-1.5999999999999999E-5</v>
      </c>
      <c r="R362">
        <v>3</v>
      </c>
    </row>
    <row r="363" spans="1:18" x14ac:dyDescent="0.25">
      <c r="A363" t="s">
        <v>0</v>
      </c>
      <c r="E363" t="s">
        <v>75</v>
      </c>
      <c r="F363">
        <v>-0.14000000000000001</v>
      </c>
      <c r="G363">
        <v>190.863214</v>
      </c>
      <c r="H363">
        <v>28.7</v>
      </c>
      <c r="I363">
        <v>270</v>
      </c>
    </row>
    <row r="364" spans="1:18" x14ac:dyDescent="0.25">
      <c r="A364" t="s">
        <v>0</v>
      </c>
      <c r="E364" t="s">
        <v>75</v>
      </c>
      <c r="F364">
        <v>-0.14000000000000001</v>
      </c>
      <c r="G364">
        <v>190.86223799999999</v>
      </c>
      <c r="H364">
        <v>28.7</v>
      </c>
      <c r="I364">
        <v>275</v>
      </c>
    </row>
    <row r="365" spans="1:18" x14ac:dyDescent="0.25">
      <c r="A365" t="s">
        <v>0</v>
      </c>
      <c r="B365" s="1">
        <v>43252</v>
      </c>
      <c r="C365" s="2">
        <v>0.88607101851851855</v>
      </c>
      <c r="D365" t="s">
        <v>1</v>
      </c>
      <c r="E365" t="s">
        <v>2</v>
      </c>
      <c r="K365">
        <v>-0.13</v>
      </c>
      <c r="L365">
        <v>-0.13</v>
      </c>
      <c r="M365">
        <v>-0.135825</v>
      </c>
      <c r="N365">
        <v>-1.47E-4</v>
      </c>
      <c r="O365">
        <v>-3.333E-3</v>
      </c>
      <c r="P365">
        <v>-3.333E-3</v>
      </c>
      <c r="Q365">
        <v>-2.0000000000000002E-5</v>
      </c>
      <c r="R365">
        <v>3</v>
      </c>
    </row>
    <row r="366" spans="1:18" x14ac:dyDescent="0.25">
      <c r="A366" t="s">
        <v>0</v>
      </c>
      <c r="E366" t="s">
        <v>75</v>
      </c>
      <c r="F366">
        <v>-0.13</v>
      </c>
      <c r="G366">
        <v>190.849718</v>
      </c>
      <c r="H366">
        <v>28.7</v>
      </c>
      <c r="I366">
        <v>270</v>
      </c>
    </row>
    <row r="367" spans="1:18" x14ac:dyDescent="0.25">
      <c r="A367" t="s">
        <v>0</v>
      </c>
      <c r="E367" t="s">
        <v>75</v>
      </c>
      <c r="F367">
        <v>-0.13</v>
      </c>
      <c r="G367">
        <v>190.86159000000001</v>
      </c>
      <c r="H367">
        <v>28.7</v>
      </c>
      <c r="I367">
        <v>275</v>
      </c>
    </row>
    <row r="368" spans="1:18" x14ac:dyDescent="0.25">
      <c r="A368" t="s">
        <v>0</v>
      </c>
      <c r="B368" s="1">
        <v>43252</v>
      </c>
      <c r="C368" s="2">
        <v>0.88614555555555563</v>
      </c>
      <c r="D368" t="s">
        <v>1</v>
      </c>
      <c r="E368" t="s">
        <v>2</v>
      </c>
      <c r="K368">
        <v>-0.14000000000000001</v>
      </c>
      <c r="L368">
        <v>-0.14000000000000001</v>
      </c>
      <c r="M368">
        <v>-0.139958</v>
      </c>
      <c r="N368">
        <v>-3.1000000000000001E-5</v>
      </c>
      <c r="O368">
        <v>3.333E-3</v>
      </c>
      <c r="P368">
        <v>0</v>
      </c>
      <c r="Q368">
        <v>-2.0999999999999999E-5</v>
      </c>
      <c r="R368">
        <v>3</v>
      </c>
    </row>
    <row r="369" spans="1:18" x14ac:dyDescent="0.25">
      <c r="A369" t="s">
        <v>0</v>
      </c>
      <c r="E369" t="s">
        <v>75</v>
      </c>
      <c r="F369">
        <v>-0.14000000000000001</v>
      </c>
      <c r="G369">
        <v>190.87072800000001</v>
      </c>
      <c r="H369">
        <v>28.7</v>
      </c>
      <c r="I369">
        <v>270</v>
      </c>
    </row>
    <row r="370" spans="1:18" x14ac:dyDescent="0.25">
      <c r="A370" t="s">
        <v>0</v>
      </c>
      <c r="E370" t="s">
        <v>75</v>
      </c>
      <c r="F370">
        <v>-0.14000000000000001</v>
      </c>
      <c r="G370">
        <v>190.85331600000001</v>
      </c>
      <c r="H370">
        <v>28.7</v>
      </c>
      <c r="I370">
        <v>275</v>
      </c>
    </row>
    <row r="371" spans="1:18" x14ac:dyDescent="0.25">
      <c r="A371" t="s">
        <v>0</v>
      </c>
      <c r="B371" s="1">
        <v>43252</v>
      </c>
      <c r="C371" s="2">
        <v>0.88622006944444454</v>
      </c>
      <c r="D371" t="s">
        <v>1</v>
      </c>
      <c r="E371" t="s">
        <v>2</v>
      </c>
      <c r="K371">
        <v>-0.13</v>
      </c>
      <c r="L371">
        <v>-0.13</v>
      </c>
      <c r="M371">
        <v>-0.143673</v>
      </c>
      <c r="N371">
        <v>2.2599999999999999E-4</v>
      </c>
      <c r="O371">
        <v>-3.333E-3</v>
      </c>
      <c r="P371">
        <v>0</v>
      </c>
      <c r="Q371">
        <v>-1.9000000000000001E-5</v>
      </c>
      <c r="R371">
        <v>3</v>
      </c>
    </row>
    <row r="372" spans="1:18" x14ac:dyDescent="0.25">
      <c r="A372" t="s">
        <v>0</v>
      </c>
      <c r="E372" t="s">
        <v>75</v>
      </c>
      <c r="F372">
        <v>-0.13</v>
      </c>
      <c r="G372">
        <v>190.86227600000001</v>
      </c>
      <c r="H372">
        <v>28.7</v>
      </c>
      <c r="I372">
        <v>270</v>
      </c>
    </row>
    <row r="373" spans="1:18" x14ac:dyDescent="0.25">
      <c r="A373" t="s">
        <v>0</v>
      </c>
      <c r="E373" t="s">
        <v>75</v>
      </c>
      <c r="F373">
        <v>-0.13</v>
      </c>
      <c r="G373">
        <v>190.86072200000001</v>
      </c>
      <c r="H373">
        <v>28.7</v>
      </c>
      <c r="I373">
        <v>275</v>
      </c>
    </row>
    <row r="374" spans="1:18" x14ac:dyDescent="0.25">
      <c r="A374" t="s">
        <v>0</v>
      </c>
      <c r="B374" s="1">
        <v>43252</v>
      </c>
      <c r="C374" s="2">
        <v>0.88629464120370371</v>
      </c>
      <c r="D374" t="s">
        <v>1</v>
      </c>
      <c r="E374" t="s">
        <v>2</v>
      </c>
      <c r="K374">
        <v>-0.14000000000000001</v>
      </c>
      <c r="L374">
        <v>-0.14000000000000001</v>
      </c>
      <c r="M374">
        <v>-0.143871</v>
      </c>
      <c r="N374">
        <v>5.9900000000000003E-4</v>
      </c>
      <c r="O374">
        <v>3.333E-3</v>
      </c>
      <c r="P374">
        <v>0</v>
      </c>
      <c r="Q374">
        <v>-1.5999999999999999E-5</v>
      </c>
      <c r="R374">
        <v>3</v>
      </c>
    </row>
    <row r="375" spans="1:18" x14ac:dyDescent="0.25">
      <c r="A375" t="s">
        <v>0</v>
      </c>
      <c r="E375" t="s">
        <v>75</v>
      </c>
      <c r="F375">
        <v>-0.14000000000000001</v>
      </c>
      <c r="G375">
        <v>190.84413699999999</v>
      </c>
      <c r="H375">
        <v>28.7</v>
      </c>
      <c r="I375">
        <v>270</v>
      </c>
    </row>
    <row r="376" spans="1:18" x14ac:dyDescent="0.25">
      <c r="A376" t="s">
        <v>0</v>
      </c>
      <c r="E376" t="s">
        <v>75</v>
      </c>
      <c r="F376">
        <v>-0.14000000000000001</v>
      </c>
      <c r="G376">
        <v>190.862842</v>
      </c>
      <c r="H376">
        <v>28.7</v>
      </c>
      <c r="I376">
        <v>275</v>
      </c>
    </row>
    <row r="377" spans="1:18" x14ac:dyDescent="0.25">
      <c r="A377" t="s">
        <v>0</v>
      </c>
      <c r="B377" s="1">
        <v>43252</v>
      </c>
      <c r="C377" s="2">
        <v>0.88636917824074068</v>
      </c>
      <c r="D377" t="s">
        <v>1</v>
      </c>
      <c r="E377" t="s">
        <v>2</v>
      </c>
      <c r="K377">
        <v>-0.12</v>
      </c>
      <c r="L377">
        <v>-0.12</v>
      </c>
      <c r="M377">
        <v>-0.14076</v>
      </c>
      <c r="N377">
        <v>8.7000000000000001E-4</v>
      </c>
      <c r="O377">
        <v>-6.6670000000000002E-3</v>
      </c>
      <c r="P377">
        <v>-1.6670000000000001E-3</v>
      </c>
      <c r="Q377">
        <v>-1.2999999999999999E-5</v>
      </c>
      <c r="R377">
        <v>3</v>
      </c>
    </row>
    <row r="378" spans="1:18" x14ac:dyDescent="0.25">
      <c r="A378" t="s">
        <v>0</v>
      </c>
      <c r="E378" t="s">
        <v>75</v>
      </c>
      <c r="F378">
        <v>-0.12</v>
      </c>
      <c r="G378">
        <v>190.86222000000001</v>
      </c>
      <c r="H378">
        <v>28.7</v>
      </c>
      <c r="I378">
        <v>270</v>
      </c>
    </row>
    <row r="379" spans="1:18" x14ac:dyDescent="0.25">
      <c r="A379" t="s">
        <v>0</v>
      </c>
      <c r="E379" t="s">
        <v>75</v>
      </c>
      <c r="F379">
        <v>-0.12</v>
      </c>
      <c r="G379">
        <v>190.843467</v>
      </c>
      <c r="H379">
        <v>28.7</v>
      </c>
      <c r="I379">
        <v>275</v>
      </c>
    </row>
    <row r="380" spans="1:18" x14ac:dyDescent="0.25">
      <c r="A380" t="s">
        <v>0</v>
      </c>
      <c r="B380" s="1">
        <v>43252</v>
      </c>
      <c r="C380" s="2">
        <v>0.88644481481481474</v>
      </c>
      <c r="D380" t="s">
        <v>1</v>
      </c>
      <c r="E380" t="s">
        <v>2</v>
      </c>
      <c r="K380">
        <v>-0.14000000000000001</v>
      </c>
      <c r="L380">
        <v>-0.14000000000000001</v>
      </c>
      <c r="M380">
        <v>-0.13728199999999999</v>
      </c>
      <c r="N380">
        <v>8.1400000000000005E-4</v>
      </c>
      <c r="O380">
        <v>6.6670000000000002E-3</v>
      </c>
      <c r="P380">
        <v>0</v>
      </c>
      <c r="Q380">
        <v>-1.1E-5</v>
      </c>
      <c r="R380">
        <v>3</v>
      </c>
    </row>
    <row r="381" spans="1:18" x14ac:dyDescent="0.25">
      <c r="A381" t="s">
        <v>0</v>
      </c>
      <c r="E381" t="s">
        <v>75</v>
      </c>
      <c r="F381">
        <v>-0.14000000000000001</v>
      </c>
      <c r="G381">
        <v>190.83817999999999</v>
      </c>
      <c r="H381">
        <v>28.7</v>
      </c>
      <c r="I381">
        <v>270</v>
      </c>
    </row>
    <row r="382" spans="1:18" x14ac:dyDescent="0.25">
      <c r="A382" t="s">
        <v>0</v>
      </c>
      <c r="E382" t="s">
        <v>75</v>
      </c>
      <c r="F382">
        <v>-0.14000000000000001</v>
      </c>
      <c r="G382">
        <v>190.853219</v>
      </c>
      <c r="H382">
        <v>28.7</v>
      </c>
      <c r="I382">
        <v>275</v>
      </c>
    </row>
    <row r="383" spans="1:18" x14ac:dyDescent="0.25">
      <c r="A383" t="s">
        <v>0</v>
      </c>
      <c r="B383" s="1">
        <v>43252</v>
      </c>
      <c r="C383" s="2">
        <v>0.88651935185185182</v>
      </c>
      <c r="D383" t="s">
        <v>1</v>
      </c>
      <c r="E383" t="s">
        <v>2</v>
      </c>
      <c r="K383">
        <v>-0.14000000000000001</v>
      </c>
      <c r="L383">
        <v>-0.14000000000000001</v>
      </c>
      <c r="M383">
        <v>-0.13526199999999999</v>
      </c>
      <c r="N383">
        <v>3.97E-4</v>
      </c>
      <c r="O383">
        <v>0</v>
      </c>
      <c r="P383">
        <v>3.333E-3</v>
      </c>
      <c r="Q383">
        <v>-1.1E-5</v>
      </c>
      <c r="R383">
        <v>3</v>
      </c>
    </row>
    <row r="384" spans="1:18" x14ac:dyDescent="0.25">
      <c r="A384" t="s">
        <v>0</v>
      </c>
      <c r="E384" t="s">
        <v>75</v>
      </c>
      <c r="F384">
        <v>-0.14000000000000001</v>
      </c>
      <c r="G384">
        <v>190.864891</v>
      </c>
      <c r="H384">
        <v>28.7</v>
      </c>
      <c r="I384">
        <v>270</v>
      </c>
    </row>
    <row r="385" spans="1:18" x14ac:dyDescent="0.25">
      <c r="A385" t="s">
        <v>0</v>
      </c>
      <c r="E385" t="s">
        <v>75</v>
      </c>
      <c r="F385">
        <v>-0.14000000000000001</v>
      </c>
      <c r="G385">
        <v>190.85330099999999</v>
      </c>
      <c r="H385">
        <v>28.7</v>
      </c>
      <c r="I385">
        <v>275</v>
      </c>
    </row>
    <row r="386" spans="1:18" x14ac:dyDescent="0.25">
      <c r="A386" t="s">
        <v>0</v>
      </c>
      <c r="B386" s="1">
        <v>43252</v>
      </c>
      <c r="C386" s="2">
        <v>0.88659388888888879</v>
      </c>
      <c r="D386" t="s">
        <v>1</v>
      </c>
      <c r="E386" t="s">
        <v>2</v>
      </c>
      <c r="K386">
        <v>-0.15</v>
      </c>
      <c r="L386">
        <v>-0.15</v>
      </c>
      <c r="M386">
        <v>-0.13404199999999999</v>
      </c>
      <c r="N386">
        <v>-1.9699999999999999E-4</v>
      </c>
      <c r="O386">
        <v>3.333E-3</v>
      </c>
      <c r="P386">
        <v>1.6670000000000001E-3</v>
      </c>
      <c r="Q386">
        <v>-1.5E-5</v>
      </c>
      <c r="R386">
        <v>3</v>
      </c>
    </row>
    <row r="387" spans="1:18" x14ac:dyDescent="0.25">
      <c r="A387" t="s">
        <v>0</v>
      </c>
      <c r="E387" t="s">
        <v>75</v>
      </c>
      <c r="F387">
        <v>-0.15</v>
      </c>
      <c r="G387">
        <v>190.86533800000001</v>
      </c>
      <c r="H387">
        <v>28.7</v>
      </c>
      <c r="I387">
        <v>270</v>
      </c>
    </row>
    <row r="388" spans="1:18" x14ac:dyDescent="0.25">
      <c r="A388" t="s">
        <v>0</v>
      </c>
      <c r="E388" t="s">
        <v>75</v>
      </c>
      <c r="F388">
        <v>-0.15</v>
      </c>
      <c r="G388">
        <v>190.85677699999999</v>
      </c>
      <c r="H388">
        <v>28.7</v>
      </c>
      <c r="I388">
        <v>275</v>
      </c>
    </row>
    <row r="389" spans="1:18" x14ac:dyDescent="0.25">
      <c r="A389" t="s">
        <v>0</v>
      </c>
      <c r="B389" s="1">
        <v>43252</v>
      </c>
      <c r="C389" s="2">
        <v>0.8866684027777777</v>
      </c>
      <c r="D389" t="s">
        <v>1</v>
      </c>
      <c r="E389" t="s">
        <v>2</v>
      </c>
      <c r="K389">
        <v>-0.14000000000000001</v>
      </c>
      <c r="L389">
        <v>-0.14000000000000001</v>
      </c>
      <c r="M389">
        <v>-0.13300200000000001</v>
      </c>
      <c r="N389">
        <v>-6.7900000000000002E-4</v>
      </c>
      <c r="O389">
        <v>-3.333E-3</v>
      </c>
      <c r="P389">
        <v>0</v>
      </c>
      <c r="Q389">
        <v>-2.0999999999999999E-5</v>
      </c>
      <c r="R389">
        <v>3</v>
      </c>
    </row>
    <row r="390" spans="1:18" x14ac:dyDescent="0.25">
      <c r="A390" t="s">
        <v>0</v>
      </c>
      <c r="E390" t="s">
        <v>75</v>
      </c>
      <c r="F390">
        <v>-0.14000000000000001</v>
      </c>
      <c r="G390">
        <v>190.85595799999999</v>
      </c>
      <c r="H390">
        <v>28.7</v>
      </c>
      <c r="I390">
        <v>270</v>
      </c>
    </row>
    <row r="391" spans="1:18" x14ac:dyDescent="0.25">
      <c r="A391" t="s">
        <v>0</v>
      </c>
      <c r="E391" t="s">
        <v>75</v>
      </c>
      <c r="F391">
        <v>-0.14000000000000001</v>
      </c>
      <c r="G391">
        <v>190.85205300000001</v>
      </c>
      <c r="H391">
        <v>28.7</v>
      </c>
      <c r="I391">
        <v>275</v>
      </c>
    </row>
    <row r="392" spans="1:18" x14ac:dyDescent="0.25">
      <c r="A392" t="s">
        <v>0</v>
      </c>
      <c r="B392" s="1">
        <v>43252</v>
      </c>
      <c r="C392" s="2">
        <v>0.88674293981481478</v>
      </c>
      <c r="D392" t="s">
        <v>1</v>
      </c>
      <c r="E392" t="s">
        <v>2</v>
      </c>
      <c r="K392">
        <v>-0.15</v>
      </c>
      <c r="L392">
        <v>-0.15</v>
      </c>
      <c r="M392">
        <v>-0.13336700000000001</v>
      </c>
      <c r="N392">
        <v>-8.5099999999999998E-4</v>
      </c>
      <c r="O392">
        <v>3.333E-3</v>
      </c>
      <c r="P392">
        <v>0</v>
      </c>
      <c r="Q392">
        <v>-2.8E-5</v>
      </c>
      <c r="R392">
        <v>3</v>
      </c>
    </row>
    <row r="393" spans="1:18" x14ac:dyDescent="0.25">
      <c r="A393" t="s">
        <v>0</v>
      </c>
      <c r="E393" t="s">
        <v>75</v>
      </c>
      <c r="F393">
        <v>-0.15</v>
      </c>
      <c r="G393">
        <v>190.84836200000001</v>
      </c>
      <c r="H393">
        <v>28.7</v>
      </c>
      <c r="I393">
        <v>270</v>
      </c>
    </row>
    <row r="394" spans="1:18" x14ac:dyDescent="0.25">
      <c r="A394" t="s">
        <v>0</v>
      </c>
      <c r="E394" t="s">
        <v>75</v>
      </c>
      <c r="F394">
        <v>-0.15</v>
      </c>
      <c r="G394">
        <v>190.846521</v>
      </c>
      <c r="H394">
        <v>28.7</v>
      </c>
      <c r="I394">
        <v>275</v>
      </c>
    </row>
    <row r="395" spans="1:18" x14ac:dyDescent="0.25">
      <c r="A395" t="s">
        <v>0</v>
      </c>
      <c r="B395" s="1">
        <v>43252</v>
      </c>
      <c r="C395" s="2">
        <v>0.88681747685185186</v>
      </c>
      <c r="D395" t="s">
        <v>1</v>
      </c>
      <c r="E395" t="s">
        <v>2</v>
      </c>
      <c r="K395">
        <v>-0.13</v>
      </c>
      <c r="L395">
        <v>-0.13</v>
      </c>
      <c r="M395">
        <v>-0.13628299999999999</v>
      </c>
      <c r="N395">
        <v>-7.0200000000000004E-4</v>
      </c>
      <c r="O395">
        <v>-6.6670000000000002E-3</v>
      </c>
      <c r="P395">
        <v>-1.6670000000000001E-3</v>
      </c>
      <c r="Q395">
        <v>-3.1000000000000001E-5</v>
      </c>
      <c r="R395">
        <v>3</v>
      </c>
    </row>
    <row r="396" spans="1:18" x14ac:dyDescent="0.25">
      <c r="A396" t="s">
        <v>0</v>
      </c>
      <c r="E396" t="s">
        <v>75</v>
      </c>
      <c r="F396">
        <v>-0.13</v>
      </c>
      <c r="G396">
        <v>190.85194899999999</v>
      </c>
      <c r="H396">
        <v>28.7</v>
      </c>
      <c r="I396">
        <v>270</v>
      </c>
    </row>
    <row r="397" spans="1:18" x14ac:dyDescent="0.25">
      <c r="A397" t="s">
        <v>0</v>
      </c>
      <c r="E397" t="s">
        <v>75</v>
      </c>
      <c r="F397">
        <v>-0.13</v>
      </c>
      <c r="G397">
        <v>190.85529099999999</v>
      </c>
      <c r="H397">
        <v>28.7</v>
      </c>
      <c r="I397">
        <v>275</v>
      </c>
    </row>
    <row r="398" spans="1:18" x14ac:dyDescent="0.25">
      <c r="A398" t="s">
        <v>0</v>
      </c>
      <c r="B398" s="1">
        <v>43252</v>
      </c>
      <c r="C398" s="2">
        <v>0.88689199074074077</v>
      </c>
      <c r="D398" t="s">
        <v>1</v>
      </c>
      <c r="E398" t="s">
        <v>2</v>
      </c>
      <c r="K398">
        <v>-0.15</v>
      </c>
      <c r="L398">
        <v>-0.15</v>
      </c>
      <c r="M398">
        <v>-0.14041500000000001</v>
      </c>
      <c r="N398">
        <v>-3.4000000000000002E-4</v>
      </c>
      <c r="O398">
        <v>6.6670000000000002E-3</v>
      </c>
      <c r="P398">
        <v>0</v>
      </c>
      <c r="Q398">
        <v>-2.9E-5</v>
      </c>
      <c r="R398">
        <v>3</v>
      </c>
    </row>
    <row r="399" spans="1:18" x14ac:dyDescent="0.25">
      <c r="A399" t="s">
        <v>0</v>
      </c>
      <c r="E399" t="s">
        <v>75</v>
      </c>
      <c r="F399">
        <v>-0.15</v>
      </c>
      <c r="G399">
        <v>190.84679</v>
      </c>
      <c r="H399">
        <v>28.7</v>
      </c>
      <c r="I399">
        <v>270</v>
      </c>
    </row>
    <row r="400" spans="1:18" x14ac:dyDescent="0.25">
      <c r="A400" t="s">
        <v>0</v>
      </c>
      <c r="E400" t="s">
        <v>75</v>
      </c>
      <c r="F400">
        <v>-0.15</v>
      </c>
      <c r="G400">
        <v>190.87273300000001</v>
      </c>
      <c r="H400">
        <v>28.7</v>
      </c>
      <c r="I400">
        <v>275</v>
      </c>
    </row>
    <row r="401" spans="1:18" x14ac:dyDescent="0.25">
      <c r="A401" t="s">
        <v>0</v>
      </c>
      <c r="B401" s="1">
        <v>43252</v>
      </c>
      <c r="C401" s="2">
        <v>0.88696651620370359</v>
      </c>
      <c r="D401" t="s">
        <v>1</v>
      </c>
      <c r="E401" t="s">
        <v>2</v>
      </c>
      <c r="K401">
        <v>-0.15</v>
      </c>
      <c r="L401">
        <v>-0.15</v>
      </c>
      <c r="M401">
        <v>-0.143237</v>
      </c>
      <c r="N401">
        <v>1.18E-4</v>
      </c>
      <c r="O401">
        <v>0</v>
      </c>
      <c r="P401">
        <v>3.333E-3</v>
      </c>
      <c r="Q401">
        <v>-2.4000000000000001E-5</v>
      </c>
      <c r="R401">
        <v>3</v>
      </c>
    </row>
    <row r="402" spans="1:18" x14ac:dyDescent="0.25">
      <c r="A402" t="s">
        <v>0</v>
      </c>
      <c r="E402" t="s">
        <v>75</v>
      </c>
      <c r="F402">
        <v>-0.15</v>
      </c>
      <c r="G402">
        <v>190.861221</v>
      </c>
      <c r="H402">
        <v>28.7</v>
      </c>
      <c r="I402">
        <v>270</v>
      </c>
    </row>
    <row r="403" spans="1:18" x14ac:dyDescent="0.25">
      <c r="A403" t="s">
        <v>0</v>
      </c>
      <c r="E403" t="s">
        <v>75</v>
      </c>
      <c r="F403">
        <v>-0.15</v>
      </c>
      <c r="G403">
        <v>190.86067399999999</v>
      </c>
      <c r="H403">
        <v>28.7</v>
      </c>
      <c r="I403">
        <v>270</v>
      </c>
    </row>
    <row r="404" spans="1:18" x14ac:dyDescent="0.25">
      <c r="A404" t="s">
        <v>0</v>
      </c>
      <c r="B404" s="1">
        <v>43252</v>
      </c>
      <c r="C404" s="2">
        <v>0.88704105324074067</v>
      </c>
      <c r="D404" t="s">
        <v>1</v>
      </c>
      <c r="E404" t="s">
        <v>2</v>
      </c>
      <c r="K404">
        <v>-0.16</v>
      </c>
      <c r="L404">
        <v>-0.16</v>
      </c>
      <c r="M404">
        <v>-0.14371700000000001</v>
      </c>
      <c r="N404">
        <v>5.62E-4</v>
      </c>
      <c r="O404">
        <v>3.333E-3</v>
      </c>
      <c r="P404">
        <v>1.6670000000000001E-3</v>
      </c>
      <c r="Q404">
        <v>-1.8E-5</v>
      </c>
      <c r="R404">
        <v>3</v>
      </c>
    </row>
    <row r="405" spans="1:18" x14ac:dyDescent="0.25">
      <c r="A405" t="s">
        <v>0</v>
      </c>
      <c r="E405" t="s">
        <v>75</v>
      </c>
      <c r="F405">
        <v>-0.16</v>
      </c>
      <c r="G405">
        <v>190.849625</v>
      </c>
      <c r="H405">
        <v>28.7</v>
      </c>
      <c r="I405">
        <v>270</v>
      </c>
    </row>
    <row r="406" spans="1:18" x14ac:dyDescent="0.25">
      <c r="A406" t="s">
        <v>0</v>
      </c>
      <c r="E406" t="s">
        <v>75</v>
      </c>
      <c r="F406">
        <v>-0.16</v>
      </c>
      <c r="G406">
        <v>190.83753200000001</v>
      </c>
      <c r="H406">
        <v>28.7</v>
      </c>
      <c r="I406">
        <v>275</v>
      </c>
    </row>
    <row r="407" spans="1:18" x14ac:dyDescent="0.25">
      <c r="A407" t="s">
        <v>0</v>
      </c>
      <c r="B407" s="1">
        <v>43252</v>
      </c>
      <c r="C407" s="2">
        <v>0.8871157291666667</v>
      </c>
      <c r="D407" t="s">
        <v>1</v>
      </c>
      <c r="E407" t="s">
        <v>2</v>
      </c>
      <c r="K407">
        <v>-0.15</v>
      </c>
      <c r="L407">
        <v>-0.15</v>
      </c>
      <c r="M407">
        <v>-0.14298</v>
      </c>
      <c r="N407">
        <v>8.52E-4</v>
      </c>
      <c r="O407">
        <v>-3.333E-3</v>
      </c>
      <c r="P407">
        <v>0</v>
      </c>
      <c r="Q407">
        <v>-1.4E-5</v>
      </c>
      <c r="R407">
        <v>3</v>
      </c>
    </row>
    <row r="408" spans="1:18" x14ac:dyDescent="0.25">
      <c r="A408" t="s">
        <v>0</v>
      </c>
      <c r="E408" t="s">
        <v>75</v>
      </c>
      <c r="F408">
        <v>-0.15</v>
      </c>
      <c r="G408">
        <v>190.846968</v>
      </c>
      <c r="H408">
        <v>28.7</v>
      </c>
      <c r="I408">
        <v>270</v>
      </c>
    </row>
    <row r="409" spans="1:18" x14ac:dyDescent="0.25">
      <c r="A409" t="s">
        <v>0</v>
      </c>
      <c r="E409" t="s">
        <v>75</v>
      </c>
      <c r="F409">
        <v>-0.15</v>
      </c>
      <c r="G409">
        <v>190.85504499999999</v>
      </c>
      <c r="H409">
        <v>28.7</v>
      </c>
      <c r="I409">
        <v>275</v>
      </c>
    </row>
    <row r="410" spans="1:18" x14ac:dyDescent="0.25">
      <c r="A410" t="s">
        <v>0</v>
      </c>
      <c r="B410" s="1">
        <v>43252</v>
      </c>
      <c r="C410" s="2">
        <v>0.88719024305555561</v>
      </c>
      <c r="D410" t="s">
        <v>1</v>
      </c>
      <c r="E410" t="s">
        <v>2</v>
      </c>
      <c r="K410">
        <v>-0.13</v>
      </c>
      <c r="L410">
        <v>-0.13</v>
      </c>
      <c r="M410">
        <v>-0.14336699999999999</v>
      </c>
      <c r="N410">
        <v>8.4699999999999999E-4</v>
      </c>
      <c r="O410">
        <v>-6.6670000000000002E-3</v>
      </c>
      <c r="P410">
        <v>-5.0000000000000001E-3</v>
      </c>
      <c r="Q410">
        <v>-1.1E-5</v>
      </c>
      <c r="R410">
        <v>3</v>
      </c>
    </row>
    <row r="411" spans="1:18" x14ac:dyDescent="0.25">
      <c r="A411" t="s">
        <v>0</v>
      </c>
      <c r="E411" t="s">
        <v>75</v>
      </c>
      <c r="F411">
        <v>-0.13</v>
      </c>
      <c r="G411">
        <v>190.84894299999999</v>
      </c>
      <c r="H411">
        <v>28.7</v>
      </c>
      <c r="I411">
        <v>270</v>
      </c>
    </row>
    <row r="412" spans="1:18" x14ac:dyDescent="0.25">
      <c r="A412" t="s">
        <v>0</v>
      </c>
      <c r="E412" t="s">
        <v>75</v>
      </c>
      <c r="F412">
        <v>-0.13</v>
      </c>
      <c r="G412">
        <v>190.859105</v>
      </c>
      <c r="H412">
        <v>28.7</v>
      </c>
      <c r="I412">
        <v>275</v>
      </c>
    </row>
    <row r="413" spans="1:18" x14ac:dyDescent="0.25">
      <c r="A413" t="s">
        <v>0</v>
      </c>
      <c r="B413" s="1">
        <v>43252</v>
      </c>
      <c r="C413" s="2">
        <v>0.88726476851851854</v>
      </c>
      <c r="D413" t="s">
        <v>1</v>
      </c>
      <c r="E413" t="s">
        <v>2</v>
      </c>
      <c r="K413">
        <v>-0.13</v>
      </c>
      <c r="L413">
        <v>-0.13</v>
      </c>
      <c r="M413">
        <v>-0.14621899999999999</v>
      </c>
      <c r="N413">
        <v>5.7600000000000001E-4</v>
      </c>
      <c r="O413">
        <v>0</v>
      </c>
      <c r="P413">
        <v>-3.333E-3</v>
      </c>
      <c r="Q413">
        <v>-7.9999999999999996E-6</v>
      </c>
      <c r="R413">
        <v>3</v>
      </c>
    </row>
    <row r="414" spans="1:18" x14ac:dyDescent="0.25">
      <c r="A414" t="s">
        <v>0</v>
      </c>
      <c r="E414" t="s">
        <v>75</v>
      </c>
      <c r="F414">
        <v>-0.13</v>
      </c>
      <c r="G414">
        <v>190.84671499999999</v>
      </c>
      <c r="H414">
        <v>28.7</v>
      </c>
      <c r="I414">
        <v>270</v>
      </c>
    </row>
    <row r="415" spans="1:18" x14ac:dyDescent="0.25">
      <c r="A415" t="s">
        <v>0</v>
      </c>
      <c r="E415" t="s">
        <v>75</v>
      </c>
      <c r="F415">
        <v>-0.13</v>
      </c>
      <c r="G415">
        <v>190.869652</v>
      </c>
      <c r="H415">
        <v>28.7</v>
      </c>
      <c r="I415">
        <v>275</v>
      </c>
    </row>
    <row r="416" spans="1:18" x14ac:dyDescent="0.25">
      <c r="A416" t="s">
        <v>0</v>
      </c>
      <c r="B416" s="1">
        <v>43252</v>
      </c>
      <c r="C416" s="2">
        <v>0.88733931712962966</v>
      </c>
      <c r="D416" t="s">
        <v>1</v>
      </c>
      <c r="E416" t="s">
        <v>2</v>
      </c>
      <c r="K416">
        <v>-0.14000000000000001</v>
      </c>
      <c r="L416">
        <v>-0.14000000000000001</v>
      </c>
      <c r="M416">
        <v>-0.149673</v>
      </c>
      <c r="N416">
        <v>3.1E-4</v>
      </c>
      <c r="O416">
        <v>3.333E-3</v>
      </c>
      <c r="P416">
        <v>1.6670000000000001E-3</v>
      </c>
      <c r="Q416">
        <v>-3.0000000000000001E-6</v>
      </c>
      <c r="R416">
        <v>3</v>
      </c>
    </row>
    <row r="417" spans="1:18" x14ac:dyDescent="0.25">
      <c r="A417" t="s">
        <v>0</v>
      </c>
      <c r="E417" t="s">
        <v>75</v>
      </c>
      <c r="F417">
        <v>-0.14000000000000001</v>
      </c>
      <c r="G417">
        <v>190.84452099999999</v>
      </c>
      <c r="H417">
        <v>28.7</v>
      </c>
      <c r="I417">
        <v>270</v>
      </c>
    </row>
    <row r="418" spans="1:18" x14ac:dyDescent="0.25">
      <c r="A418" t="s">
        <v>0</v>
      </c>
      <c r="E418" t="s">
        <v>75</v>
      </c>
      <c r="F418">
        <v>-0.14000000000000001</v>
      </c>
      <c r="G418">
        <v>190.862291</v>
      </c>
      <c r="H418">
        <v>28.7</v>
      </c>
      <c r="I418">
        <v>275</v>
      </c>
    </row>
    <row r="419" spans="1:18" x14ac:dyDescent="0.25">
      <c r="A419" t="s">
        <v>0</v>
      </c>
      <c r="B419" s="1">
        <v>43252</v>
      </c>
      <c r="C419" s="2">
        <v>0.88741383101851845</v>
      </c>
      <c r="D419" t="s">
        <v>1</v>
      </c>
      <c r="E419" t="s">
        <v>2</v>
      </c>
      <c r="K419">
        <v>-0.14000000000000001</v>
      </c>
      <c r="L419">
        <v>-0.14000000000000001</v>
      </c>
      <c r="M419">
        <v>-0.149891</v>
      </c>
      <c r="N419">
        <v>3.1300000000000002E-4</v>
      </c>
      <c r="O419">
        <v>0</v>
      </c>
      <c r="P419">
        <v>1.6670000000000001E-3</v>
      </c>
      <c r="Q419">
        <v>3.9999999999999998E-6</v>
      </c>
      <c r="R419">
        <v>3</v>
      </c>
    </row>
    <row r="420" spans="1:18" x14ac:dyDescent="0.25">
      <c r="A420" t="s">
        <v>0</v>
      </c>
      <c r="E420" t="s">
        <v>75</v>
      </c>
      <c r="F420">
        <v>-0.14000000000000001</v>
      </c>
      <c r="G420">
        <v>190.85444100000001</v>
      </c>
      <c r="H420">
        <v>28.7</v>
      </c>
      <c r="I420">
        <v>270</v>
      </c>
    </row>
    <row r="421" spans="1:18" x14ac:dyDescent="0.25">
      <c r="A421" t="s">
        <v>0</v>
      </c>
      <c r="E421" t="s">
        <v>75</v>
      </c>
      <c r="F421">
        <v>-0.14000000000000001</v>
      </c>
      <c r="G421">
        <v>190.84595899999999</v>
      </c>
      <c r="H421">
        <v>28.7</v>
      </c>
      <c r="I421">
        <v>270</v>
      </c>
    </row>
    <row r="422" spans="1:18" x14ac:dyDescent="0.25">
      <c r="A422" t="s">
        <v>0</v>
      </c>
      <c r="B422" s="1">
        <v>43252</v>
      </c>
      <c r="C422" s="2">
        <v>0.88748836805555553</v>
      </c>
      <c r="D422" t="s">
        <v>1</v>
      </c>
      <c r="E422" t="s">
        <v>2</v>
      </c>
      <c r="K422">
        <v>-0.15</v>
      </c>
      <c r="L422">
        <v>-0.15</v>
      </c>
      <c r="M422">
        <v>-0.145394</v>
      </c>
      <c r="N422">
        <v>5.0900000000000001E-4</v>
      </c>
      <c r="O422">
        <v>3.333E-3</v>
      </c>
      <c r="P422">
        <v>1.6670000000000001E-3</v>
      </c>
      <c r="Q422">
        <v>9.0000000000000002E-6</v>
      </c>
      <c r="R422">
        <v>3</v>
      </c>
    </row>
    <row r="423" spans="1:18" x14ac:dyDescent="0.25">
      <c r="A423" t="s">
        <v>0</v>
      </c>
      <c r="E423" t="s">
        <v>75</v>
      </c>
      <c r="F423">
        <v>-0.15</v>
      </c>
      <c r="G423">
        <v>190.85081299999999</v>
      </c>
      <c r="H423">
        <v>28.7</v>
      </c>
      <c r="I423">
        <v>270</v>
      </c>
    </row>
    <row r="424" spans="1:18" x14ac:dyDescent="0.25">
      <c r="A424" t="s">
        <v>0</v>
      </c>
      <c r="E424" t="s">
        <v>75</v>
      </c>
      <c r="F424">
        <v>-0.15</v>
      </c>
      <c r="G424">
        <v>190.85083900000001</v>
      </c>
      <c r="H424">
        <v>28.7</v>
      </c>
      <c r="I424">
        <v>275</v>
      </c>
    </row>
    <row r="425" spans="1:18" x14ac:dyDescent="0.25">
      <c r="A425" t="s">
        <v>0</v>
      </c>
      <c r="B425" s="1">
        <v>43252</v>
      </c>
      <c r="C425" s="2">
        <v>0.8875629050925925</v>
      </c>
      <c r="D425" t="s">
        <v>1</v>
      </c>
      <c r="E425" t="s">
        <v>2</v>
      </c>
      <c r="K425">
        <v>-0.15</v>
      </c>
      <c r="L425">
        <v>-0.15</v>
      </c>
      <c r="M425">
        <v>-0.13941000000000001</v>
      </c>
      <c r="N425">
        <v>5.2499999999999997E-4</v>
      </c>
      <c r="O425">
        <v>0</v>
      </c>
      <c r="P425">
        <v>1.6670000000000001E-3</v>
      </c>
      <c r="Q425">
        <v>1.0000000000000001E-5</v>
      </c>
      <c r="R425">
        <v>3</v>
      </c>
    </row>
    <row r="426" spans="1:18" x14ac:dyDescent="0.25">
      <c r="A426" t="s">
        <v>0</v>
      </c>
      <c r="E426" t="s">
        <v>75</v>
      </c>
      <c r="F426">
        <v>-0.15</v>
      </c>
      <c r="G426">
        <v>190.874133</v>
      </c>
      <c r="H426">
        <v>28.7</v>
      </c>
      <c r="I426">
        <v>270</v>
      </c>
    </row>
    <row r="427" spans="1:18" x14ac:dyDescent="0.25">
      <c r="A427" t="s">
        <v>0</v>
      </c>
      <c r="E427" t="s">
        <v>75</v>
      </c>
      <c r="F427">
        <v>-0.15</v>
      </c>
      <c r="G427">
        <v>190.86130299999999</v>
      </c>
      <c r="H427">
        <v>28.7</v>
      </c>
      <c r="I427">
        <v>275</v>
      </c>
    </row>
    <row r="428" spans="1:18" x14ac:dyDescent="0.25">
      <c r="A428" t="s">
        <v>0</v>
      </c>
      <c r="B428" s="1">
        <v>43252</v>
      </c>
      <c r="C428" s="2">
        <v>0.88763741898148141</v>
      </c>
      <c r="D428" t="s">
        <v>1</v>
      </c>
      <c r="E428" t="s">
        <v>2</v>
      </c>
      <c r="K428">
        <v>-0.13</v>
      </c>
      <c r="L428">
        <v>-0.13</v>
      </c>
      <c r="M428">
        <v>-0.13660900000000001</v>
      </c>
      <c r="N428">
        <v>1.07E-4</v>
      </c>
      <c r="O428">
        <v>-6.6670000000000002E-3</v>
      </c>
      <c r="P428">
        <v>-3.333E-3</v>
      </c>
      <c r="Q428">
        <v>6.9999999999999999E-6</v>
      </c>
      <c r="R428">
        <v>3</v>
      </c>
    </row>
    <row r="429" spans="1:18" x14ac:dyDescent="0.25">
      <c r="A429" t="s">
        <v>0</v>
      </c>
      <c r="E429" t="s">
        <v>75</v>
      </c>
      <c r="F429">
        <v>-0.13</v>
      </c>
      <c r="G429">
        <v>190.87278800000001</v>
      </c>
      <c r="H429">
        <v>28.7</v>
      </c>
      <c r="I429">
        <v>270</v>
      </c>
    </row>
    <row r="430" spans="1:18" x14ac:dyDescent="0.25">
      <c r="A430" t="s">
        <v>0</v>
      </c>
      <c r="E430" t="s">
        <v>75</v>
      </c>
      <c r="F430">
        <v>-0.13</v>
      </c>
      <c r="G430">
        <v>190.83851899999999</v>
      </c>
      <c r="H430">
        <v>28.7</v>
      </c>
      <c r="I430">
        <v>275</v>
      </c>
    </row>
    <row r="431" spans="1:18" x14ac:dyDescent="0.25">
      <c r="A431" t="s">
        <v>0</v>
      </c>
      <c r="B431" s="1">
        <v>43252</v>
      </c>
      <c r="C431" s="2">
        <v>0.88771194444444446</v>
      </c>
      <c r="D431" t="s">
        <v>1</v>
      </c>
      <c r="E431" t="s">
        <v>2</v>
      </c>
      <c r="K431">
        <v>-0.14000000000000001</v>
      </c>
      <c r="L431">
        <v>-0.14000000000000001</v>
      </c>
      <c r="M431">
        <v>-0.138242</v>
      </c>
      <c r="N431">
        <v>-5.7399999999999997E-4</v>
      </c>
      <c r="O431">
        <v>3.333E-3</v>
      </c>
      <c r="P431">
        <v>-1.6670000000000001E-3</v>
      </c>
      <c r="Q431">
        <v>5.0000000000000004E-6</v>
      </c>
      <c r="R431">
        <v>3</v>
      </c>
    </row>
    <row r="432" spans="1:18" x14ac:dyDescent="0.25">
      <c r="A432" t="s">
        <v>0</v>
      </c>
      <c r="E432" t="s">
        <v>75</v>
      </c>
      <c r="F432">
        <v>-0.14000000000000001</v>
      </c>
      <c r="G432">
        <v>190.85620700000001</v>
      </c>
      <c r="H432">
        <v>28.7</v>
      </c>
      <c r="I432">
        <v>270</v>
      </c>
    </row>
    <row r="433" spans="1:18" x14ac:dyDescent="0.25">
      <c r="A433" t="s">
        <v>0</v>
      </c>
      <c r="E433" t="s">
        <v>75</v>
      </c>
      <c r="F433">
        <v>-0.14000000000000001</v>
      </c>
      <c r="G433">
        <v>190.867707</v>
      </c>
      <c r="H433">
        <v>28.7</v>
      </c>
      <c r="I433">
        <v>275</v>
      </c>
    </row>
    <row r="434" spans="1:18" x14ac:dyDescent="0.25">
      <c r="A434" t="s">
        <v>0</v>
      </c>
      <c r="B434" s="1">
        <v>43252</v>
      </c>
      <c r="C434" s="2">
        <v>0.88778664351851855</v>
      </c>
      <c r="D434" t="s">
        <v>1</v>
      </c>
      <c r="E434" t="s">
        <v>2</v>
      </c>
      <c r="K434">
        <v>-0.13</v>
      </c>
      <c r="L434">
        <v>-0.13</v>
      </c>
      <c r="M434">
        <v>-0.14180100000000001</v>
      </c>
      <c r="N434">
        <v>-1.0460000000000001E-3</v>
      </c>
      <c r="O434">
        <v>-3.333E-3</v>
      </c>
      <c r="P434">
        <v>0</v>
      </c>
      <c r="Q434">
        <v>6.0000000000000002E-6</v>
      </c>
      <c r="R434">
        <v>3</v>
      </c>
    </row>
    <row r="435" spans="1:18" x14ac:dyDescent="0.25">
      <c r="A435" t="s">
        <v>0</v>
      </c>
      <c r="E435" t="s">
        <v>75</v>
      </c>
      <c r="F435">
        <v>-0.13</v>
      </c>
      <c r="G435">
        <v>190.85997</v>
      </c>
      <c r="H435">
        <v>28.7</v>
      </c>
      <c r="I435">
        <v>270</v>
      </c>
    </row>
    <row r="436" spans="1:18" x14ac:dyDescent="0.25">
      <c r="A436" t="s">
        <v>0</v>
      </c>
      <c r="E436" t="s">
        <v>75</v>
      </c>
      <c r="F436">
        <v>-0.13</v>
      </c>
      <c r="G436">
        <v>190.837774</v>
      </c>
      <c r="H436">
        <v>28.7</v>
      </c>
      <c r="I436">
        <v>275</v>
      </c>
    </row>
    <row r="437" spans="1:18" x14ac:dyDescent="0.25">
      <c r="A437" t="s">
        <v>0</v>
      </c>
      <c r="B437" s="1">
        <v>43252</v>
      </c>
      <c r="C437" s="2">
        <v>0.88786118055555552</v>
      </c>
      <c r="D437" t="s">
        <v>1</v>
      </c>
      <c r="E437" t="s">
        <v>2</v>
      </c>
      <c r="K437">
        <v>-0.15</v>
      </c>
      <c r="L437">
        <v>-0.15</v>
      </c>
      <c r="M437">
        <v>-0.143872</v>
      </c>
      <c r="N437">
        <v>-9.3800000000000003E-4</v>
      </c>
      <c r="O437">
        <v>6.6670000000000002E-3</v>
      </c>
      <c r="P437">
        <v>1.6670000000000001E-3</v>
      </c>
      <c r="Q437">
        <v>9.0000000000000002E-6</v>
      </c>
      <c r="R437">
        <v>3</v>
      </c>
    </row>
    <row r="438" spans="1:18" x14ac:dyDescent="0.25">
      <c r="A438" t="s">
        <v>0</v>
      </c>
      <c r="E438" t="s">
        <v>75</v>
      </c>
      <c r="F438">
        <v>-0.15</v>
      </c>
      <c r="G438">
        <v>190.86260300000001</v>
      </c>
      <c r="H438">
        <v>28.7</v>
      </c>
      <c r="I438">
        <v>270</v>
      </c>
    </row>
    <row r="439" spans="1:18" x14ac:dyDescent="0.25">
      <c r="A439" t="s">
        <v>0</v>
      </c>
      <c r="E439" t="s">
        <v>75</v>
      </c>
      <c r="F439">
        <v>-0.15</v>
      </c>
      <c r="G439">
        <v>190.84657000000001</v>
      </c>
      <c r="H439">
        <v>28.7</v>
      </c>
      <c r="I439">
        <v>275</v>
      </c>
    </row>
    <row r="440" spans="1:18" x14ac:dyDescent="0.25">
      <c r="A440" t="s">
        <v>0</v>
      </c>
      <c r="B440" s="1">
        <v>43252</v>
      </c>
      <c r="C440" s="2">
        <v>0.88793569444444442</v>
      </c>
      <c r="D440" t="s">
        <v>1</v>
      </c>
      <c r="E440" t="s">
        <v>2</v>
      </c>
      <c r="K440">
        <v>-0.14000000000000001</v>
      </c>
      <c r="L440">
        <v>-0.14000000000000001</v>
      </c>
      <c r="M440">
        <v>-0.142675</v>
      </c>
      <c r="N440">
        <v>-3.21E-4</v>
      </c>
      <c r="O440">
        <v>-3.333E-3</v>
      </c>
      <c r="P440">
        <v>1.6670000000000001E-3</v>
      </c>
      <c r="Q440">
        <v>1.4E-5</v>
      </c>
      <c r="R440">
        <v>3</v>
      </c>
    </row>
    <row r="441" spans="1:18" x14ac:dyDescent="0.25">
      <c r="A441" t="s">
        <v>0</v>
      </c>
      <c r="E441" t="s">
        <v>75</v>
      </c>
      <c r="F441">
        <v>-0.14000000000000001</v>
      </c>
      <c r="G441">
        <v>190.85357300000001</v>
      </c>
      <c r="H441">
        <v>28.7</v>
      </c>
      <c r="I441">
        <v>270</v>
      </c>
    </row>
    <row r="442" spans="1:18" x14ac:dyDescent="0.25">
      <c r="A442" t="s">
        <v>0</v>
      </c>
      <c r="E442" t="s">
        <v>75</v>
      </c>
      <c r="F442">
        <v>-0.14000000000000001</v>
      </c>
      <c r="G442">
        <v>190.86710400000001</v>
      </c>
      <c r="H442">
        <v>28.7</v>
      </c>
      <c r="I442">
        <v>275</v>
      </c>
    </row>
    <row r="443" spans="1:18" x14ac:dyDescent="0.25">
      <c r="A443" t="s">
        <v>0</v>
      </c>
      <c r="B443" s="1">
        <v>43252</v>
      </c>
      <c r="C443" s="2">
        <v>0.8880102314814815</v>
      </c>
      <c r="D443" t="s">
        <v>1</v>
      </c>
      <c r="E443" t="s">
        <v>2</v>
      </c>
      <c r="K443">
        <v>-0.15</v>
      </c>
      <c r="L443">
        <v>-0.15</v>
      </c>
      <c r="M443">
        <v>-0.13958499999999999</v>
      </c>
      <c r="N443">
        <v>3.0699999999999998E-4</v>
      </c>
      <c r="O443">
        <v>3.333E-3</v>
      </c>
      <c r="P443">
        <v>0</v>
      </c>
      <c r="Q443">
        <v>1.8E-5</v>
      </c>
      <c r="R443">
        <v>3</v>
      </c>
    </row>
    <row r="444" spans="1:18" x14ac:dyDescent="0.25">
      <c r="A444" t="s">
        <v>0</v>
      </c>
      <c r="E444" t="s">
        <v>75</v>
      </c>
      <c r="F444">
        <v>-0.15</v>
      </c>
      <c r="G444">
        <v>190.865103</v>
      </c>
      <c r="H444">
        <v>28.7</v>
      </c>
      <c r="I444">
        <v>270</v>
      </c>
    </row>
    <row r="445" spans="1:18" x14ac:dyDescent="0.25">
      <c r="A445" t="s">
        <v>0</v>
      </c>
      <c r="E445" t="s">
        <v>75</v>
      </c>
      <c r="F445">
        <v>-0.15</v>
      </c>
      <c r="G445">
        <v>190.853622</v>
      </c>
      <c r="H445">
        <v>28.7</v>
      </c>
      <c r="I445">
        <v>275</v>
      </c>
    </row>
    <row r="446" spans="1:18" x14ac:dyDescent="0.25">
      <c r="A446" t="s">
        <v>0</v>
      </c>
      <c r="B446" s="1">
        <v>43252</v>
      </c>
      <c r="C446" s="2">
        <v>0.88808476851851859</v>
      </c>
      <c r="D446" t="s">
        <v>1</v>
      </c>
      <c r="E446" t="s">
        <v>2</v>
      </c>
      <c r="K446">
        <v>-0.12</v>
      </c>
      <c r="L446">
        <v>-0.12</v>
      </c>
      <c r="M446">
        <v>-0.13778399999999999</v>
      </c>
      <c r="N446">
        <v>4.6099999999999998E-4</v>
      </c>
      <c r="O446">
        <v>-0.01</v>
      </c>
      <c r="P446">
        <v>-3.333E-3</v>
      </c>
      <c r="Q446">
        <v>2.0000000000000002E-5</v>
      </c>
      <c r="R446">
        <v>3</v>
      </c>
    </row>
    <row r="447" spans="1:18" x14ac:dyDescent="0.25">
      <c r="A447" t="s">
        <v>0</v>
      </c>
      <c r="E447" t="s">
        <v>75</v>
      </c>
      <c r="F447">
        <v>-0.12</v>
      </c>
      <c r="G447">
        <v>190.85906399999999</v>
      </c>
      <c r="H447">
        <v>28.7</v>
      </c>
      <c r="I447">
        <v>270</v>
      </c>
    </row>
    <row r="448" spans="1:18" x14ac:dyDescent="0.25">
      <c r="A448" t="s">
        <v>0</v>
      </c>
      <c r="E448" t="s">
        <v>75</v>
      </c>
      <c r="F448">
        <v>-0.12</v>
      </c>
      <c r="G448">
        <v>190.85293300000001</v>
      </c>
      <c r="H448">
        <v>28.7</v>
      </c>
      <c r="I448">
        <v>275</v>
      </c>
    </row>
    <row r="449" spans="1:18" x14ac:dyDescent="0.25">
      <c r="A449" t="s">
        <v>0</v>
      </c>
      <c r="B449" s="1">
        <v>43252</v>
      </c>
      <c r="C449" s="2">
        <v>0.88815928240740749</v>
      </c>
      <c r="D449" t="s">
        <v>1</v>
      </c>
      <c r="E449" t="s">
        <v>2</v>
      </c>
      <c r="K449">
        <v>-0.14000000000000001</v>
      </c>
      <c r="L449">
        <v>-0.14000000000000001</v>
      </c>
      <c r="M449">
        <v>-0.13878199999999999</v>
      </c>
      <c r="N449">
        <v>1.26E-4</v>
      </c>
      <c r="O449">
        <v>6.6670000000000002E-3</v>
      </c>
      <c r="P449">
        <v>-1.6670000000000001E-3</v>
      </c>
      <c r="Q449">
        <v>2.3E-5</v>
      </c>
      <c r="R449">
        <v>3</v>
      </c>
    </row>
    <row r="450" spans="1:18" x14ac:dyDescent="0.25">
      <c r="A450" t="s">
        <v>0</v>
      </c>
      <c r="E450" t="s">
        <v>75</v>
      </c>
      <c r="F450">
        <v>-0.14000000000000001</v>
      </c>
      <c r="G450">
        <v>190.85351399999999</v>
      </c>
      <c r="H450">
        <v>28.7</v>
      </c>
      <c r="I450">
        <v>270</v>
      </c>
    </row>
    <row r="451" spans="1:18" x14ac:dyDescent="0.25">
      <c r="A451" t="s">
        <v>0</v>
      </c>
      <c r="E451" t="s">
        <v>75</v>
      </c>
      <c r="F451">
        <v>-0.14000000000000001</v>
      </c>
      <c r="G451">
        <v>190.873347</v>
      </c>
      <c r="H451">
        <v>28.7</v>
      </c>
      <c r="I451">
        <v>275</v>
      </c>
    </row>
    <row r="452" spans="1:18" x14ac:dyDescent="0.25">
      <c r="A452" t="s">
        <v>0</v>
      </c>
      <c r="B452" s="1">
        <v>43252</v>
      </c>
      <c r="C452" s="2">
        <v>0.88823380787037032</v>
      </c>
      <c r="D452" t="s">
        <v>1</v>
      </c>
      <c r="E452" t="s">
        <v>2</v>
      </c>
      <c r="K452">
        <v>-0.14000000000000001</v>
      </c>
      <c r="L452">
        <v>-0.14000000000000001</v>
      </c>
      <c r="M452">
        <v>-0.14097799999999999</v>
      </c>
      <c r="N452">
        <v>-2.8499999999999999E-4</v>
      </c>
      <c r="O452">
        <v>0</v>
      </c>
      <c r="P452">
        <v>3.333E-3</v>
      </c>
      <c r="Q452">
        <v>2.5999999999999998E-5</v>
      </c>
      <c r="R452">
        <v>3</v>
      </c>
    </row>
    <row r="453" spans="1:18" x14ac:dyDescent="0.25">
      <c r="A453" t="s">
        <v>0</v>
      </c>
      <c r="E453" t="s">
        <v>75</v>
      </c>
      <c r="F453">
        <v>-0.14000000000000001</v>
      </c>
      <c r="G453">
        <v>190.84804500000001</v>
      </c>
      <c r="H453">
        <v>28.7</v>
      </c>
      <c r="I453">
        <v>270</v>
      </c>
    </row>
    <row r="454" spans="1:18" x14ac:dyDescent="0.25">
      <c r="A454" t="s">
        <v>0</v>
      </c>
      <c r="E454" t="s">
        <v>75</v>
      </c>
      <c r="F454">
        <v>-0.14000000000000001</v>
      </c>
      <c r="G454">
        <v>190.845348</v>
      </c>
      <c r="H454">
        <v>28.7</v>
      </c>
      <c r="I454">
        <v>275</v>
      </c>
    </row>
    <row r="455" spans="1:18" x14ac:dyDescent="0.25">
      <c r="A455" t="s">
        <v>0</v>
      </c>
      <c r="B455" s="1">
        <v>43252</v>
      </c>
      <c r="C455" s="2">
        <v>0.88830835648148154</v>
      </c>
      <c r="D455" t="s">
        <v>1</v>
      </c>
      <c r="E455" t="s">
        <v>2</v>
      </c>
      <c r="K455">
        <v>-0.15</v>
      </c>
      <c r="L455">
        <v>-0.15</v>
      </c>
      <c r="M455">
        <v>-0.14143500000000001</v>
      </c>
      <c r="N455">
        <v>-3.8099999999999999E-4</v>
      </c>
      <c r="O455">
        <v>3.333E-3</v>
      </c>
      <c r="P455">
        <v>1.6670000000000001E-3</v>
      </c>
      <c r="Q455">
        <v>2.8E-5</v>
      </c>
      <c r="R455">
        <v>3</v>
      </c>
    </row>
    <row r="456" spans="1:18" x14ac:dyDescent="0.25">
      <c r="A456" t="s">
        <v>0</v>
      </c>
      <c r="E456" t="s">
        <v>75</v>
      </c>
      <c r="F456">
        <v>-0.15</v>
      </c>
      <c r="G456">
        <v>190.85899000000001</v>
      </c>
      <c r="H456">
        <v>28.7</v>
      </c>
      <c r="I456">
        <v>270</v>
      </c>
    </row>
    <row r="457" spans="1:18" x14ac:dyDescent="0.25">
      <c r="A457" t="s">
        <v>0</v>
      </c>
      <c r="E457" t="s">
        <v>75</v>
      </c>
      <c r="F457">
        <v>-0.15</v>
      </c>
      <c r="G457">
        <v>190.849099</v>
      </c>
      <c r="H457">
        <v>28.7</v>
      </c>
      <c r="I457">
        <v>275</v>
      </c>
    </row>
    <row r="458" spans="1:18" x14ac:dyDescent="0.25">
      <c r="A458" t="s">
        <v>0</v>
      </c>
      <c r="B458" s="1">
        <v>43252</v>
      </c>
      <c r="C458" s="2">
        <v>0.88838287037037034</v>
      </c>
      <c r="D458" t="s">
        <v>1</v>
      </c>
      <c r="E458" t="s">
        <v>2</v>
      </c>
      <c r="K458">
        <v>-0.14000000000000001</v>
      </c>
      <c r="L458">
        <v>-0.14000000000000001</v>
      </c>
      <c r="M458">
        <v>-0.13919799999999999</v>
      </c>
      <c r="N458">
        <v>-1.4999999999999999E-4</v>
      </c>
      <c r="O458">
        <v>-3.333E-3</v>
      </c>
      <c r="P458">
        <v>0</v>
      </c>
      <c r="Q458">
        <v>2.9E-5</v>
      </c>
      <c r="R458">
        <v>3</v>
      </c>
    </row>
    <row r="459" spans="1:18" x14ac:dyDescent="0.25">
      <c r="A459" t="s">
        <v>0</v>
      </c>
      <c r="E459" t="s">
        <v>75</v>
      </c>
      <c r="F459">
        <v>-0.14000000000000001</v>
      </c>
      <c r="G459">
        <v>190.85593900000001</v>
      </c>
      <c r="H459">
        <v>28.7</v>
      </c>
      <c r="I459">
        <v>270</v>
      </c>
    </row>
    <row r="460" spans="1:18" x14ac:dyDescent="0.25">
      <c r="A460" t="s">
        <v>0</v>
      </c>
      <c r="E460" t="s">
        <v>75</v>
      </c>
      <c r="F460">
        <v>-0.14000000000000001</v>
      </c>
      <c r="G460">
        <v>190.85846100000001</v>
      </c>
      <c r="H460">
        <v>28.7</v>
      </c>
      <c r="I460">
        <v>275</v>
      </c>
    </row>
    <row r="461" spans="1:18" x14ac:dyDescent="0.25">
      <c r="A461" t="s">
        <v>0</v>
      </c>
      <c r="B461" s="1">
        <v>43252</v>
      </c>
      <c r="C461" s="2">
        <v>0.88845783564814818</v>
      </c>
      <c r="D461" t="s">
        <v>1</v>
      </c>
      <c r="E461" t="s">
        <v>2</v>
      </c>
      <c r="K461">
        <v>-0.14000000000000001</v>
      </c>
      <c r="L461">
        <v>-0.14000000000000001</v>
      </c>
      <c r="M461">
        <v>-0.13688800000000001</v>
      </c>
      <c r="N461">
        <v>9.1000000000000003E-5</v>
      </c>
      <c r="O461">
        <v>0</v>
      </c>
      <c r="P461">
        <v>-1.6670000000000001E-3</v>
      </c>
      <c r="Q461">
        <v>2.5999999999999998E-5</v>
      </c>
      <c r="R461">
        <v>3</v>
      </c>
    </row>
    <row r="462" spans="1:18" x14ac:dyDescent="0.25">
      <c r="A462" t="s">
        <v>0</v>
      </c>
      <c r="E462" t="s">
        <v>75</v>
      </c>
      <c r="F462">
        <v>-0.14000000000000001</v>
      </c>
      <c r="G462">
        <v>190.86580000000001</v>
      </c>
      <c r="H462">
        <v>28.7</v>
      </c>
      <c r="I462">
        <v>270</v>
      </c>
    </row>
    <row r="463" spans="1:18" x14ac:dyDescent="0.25">
      <c r="A463" t="s">
        <v>0</v>
      </c>
      <c r="E463" t="s">
        <v>75</v>
      </c>
      <c r="F463">
        <v>-0.14000000000000001</v>
      </c>
      <c r="G463">
        <v>190.847341</v>
      </c>
      <c r="H463">
        <v>28.7</v>
      </c>
      <c r="I463">
        <v>275</v>
      </c>
    </row>
    <row r="464" spans="1:18" x14ac:dyDescent="0.25">
      <c r="A464" t="s">
        <v>0</v>
      </c>
      <c r="B464" s="1">
        <v>43252</v>
      </c>
      <c r="C464" s="2">
        <v>0.8885324189814815</v>
      </c>
      <c r="D464" t="s">
        <v>1</v>
      </c>
      <c r="E464" t="s">
        <v>2</v>
      </c>
      <c r="K464">
        <v>-0.15</v>
      </c>
      <c r="L464">
        <v>-0.15</v>
      </c>
      <c r="M464">
        <v>-0.137544</v>
      </c>
      <c r="N464">
        <v>6.9999999999999994E-5</v>
      </c>
      <c r="O464">
        <v>3.333E-3</v>
      </c>
      <c r="P464">
        <v>1.6670000000000001E-3</v>
      </c>
      <c r="Q464">
        <v>2.3E-5</v>
      </c>
      <c r="R464">
        <v>3</v>
      </c>
    </row>
    <row r="465" spans="1:18" x14ac:dyDescent="0.25">
      <c r="A465" t="s">
        <v>0</v>
      </c>
      <c r="E465" t="s">
        <v>75</v>
      </c>
      <c r="F465">
        <v>-0.15</v>
      </c>
      <c r="G465">
        <v>190.853465</v>
      </c>
      <c r="H465">
        <v>28.7</v>
      </c>
      <c r="I465">
        <v>270</v>
      </c>
    </row>
    <row r="466" spans="1:18" x14ac:dyDescent="0.25">
      <c r="A466" t="s">
        <v>0</v>
      </c>
      <c r="E466" t="s">
        <v>75</v>
      </c>
      <c r="F466">
        <v>-0.15</v>
      </c>
      <c r="G466">
        <v>190.85234</v>
      </c>
      <c r="H466">
        <v>28.7</v>
      </c>
      <c r="I466">
        <v>275</v>
      </c>
    </row>
    <row r="467" spans="1:18" x14ac:dyDescent="0.25">
      <c r="A467" t="s">
        <v>0</v>
      </c>
      <c r="B467" s="1">
        <v>43252</v>
      </c>
      <c r="C467" s="2">
        <v>0.8886069328703704</v>
      </c>
      <c r="D467" t="s">
        <v>1</v>
      </c>
      <c r="E467" t="s">
        <v>2</v>
      </c>
      <c r="K467">
        <v>-0.11</v>
      </c>
      <c r="L467">
        <v>-0.11</v>
      </c>
      <c r="M467">
        <v>-0.14047799999999999</v>
      </c>
      <c r="N467">
        <v>-1.34E-4</v>
      </c>
      <c r="O467">
        <v>-1.3332999999999999E-2</v>
      </c>
      <c r="P467">
        <v>-5.0000000000000001E-3</v>
      </c>
      <c r="Q467">
        <v>2.0999999999999999E-5</v>
      </c>
      <c r="R467">
        <v>3</v>
      </c>
    </row>
    <row r="468" spans="1:18" x14ac:dyDescent="0.25">
      <c r="A468" t="s">
        <v>0</v>
      </c>
      <c r="E468" t="s">
        <v>75</v>
      </c>
      <c r="F468">
        <v>-0.11</v>
      </c>
      <c r="G468">
        <v>190.84637599999999</v>
      </c>
      <c r="H468">
        <v>28.7</v>
      </c>
      <c r="I468">
        <v>270</v>
      </c>
    </row>
    <row r="469" spans="1:18" x14ac:dyDescent="0.25">
      <c r="A469" t="s">
        <v>0</v>
      </c>
      <c r="E469" t="s">
        <v>75</v>
      </c>
      <c r="F469">
        <v>-0.11</v>
      </c>
      <c r="G469">
        <v>190.86062899999999</v>
      </c>
      <c r="H469">
        <v>28.7</v>
      </c>
      <c r="I469">
        <v>275</v>
      </c>
    </row>
    <row r="470" spans="1:18" x14ac:dyDescent="0.25">
      <c r="A470" t="s">
        <v>0</v>
      </c>
      <c r="B470" s="1">
        <v>43252</v>
      </c>
      <c r="C470" s="2">
        <v>0.88868146990740737</v>
      </c>
      <c r="D470" t="s">
        <v>1</v>
      </c>
      <c r="E470" t="s">
        <v>2</v>
      </c>
      <c r="K470">
        <v>-0.14000000000000001</v>
      </c>
      <c r="L470">
        <v>-0.14000000000000001</v>
      </c>
      <c r="M470">
        <v>-0.14263300000000001</v>
      </c>
      <c r="N470">
        <v>-2.2900000000000001E-4</v>
      </c>
      <c r="O470">
        <v>0.01</v>
      </c>
      <c r="P470">
        <v>-1.6670000000000001E-3</v>
      </c>
      <c r="Q470">
        <v>2.0000000000000002E-5</v>
      </c>
      <c r="R470">
        <v>3</v>
      </c>
    </row>
    <row r="471" spans="1:18" x14ac:dyDescent="0.25">
      <c r="A471" t="s">
        <v>0</v>
      </c>
      <c r="E471" t="s">
        <v>75</v>
      </c>
      <c r="F471">
        <v>-0.14000000000000001</v>
      </c>
      <c r="G471">
        <v>190.88283899999999</v>
      </c>
      <c r="H471">
        <v>28.7</v>
      </c>
      <c r="I471">
        <v>270</v>
      </c>
    </row>
    <row r="472" spans="1:18" x14ac:dyDescent="0.25">
      <c r="A472" t="s">
        <v>0</v>
      </c>
      <c r="E472" t="s">
        <v>75</v>
      </c>
      <c r="F472">
        <v>-0.14000000000000001</v>
      </c>
      <c r="G472">
        <v>190.84405899999999</v>
      </c>
      <c r="H472">
        <v>28.7</v>
      </c>
      <c r="I472">
        <v>275</v>
      </c>
    </row>
    <row r="473" spans="1:18" x14ac:dyDescent="0.25">
      <c r="A473" t="s">
        <v>0</v>
      </c>
      <c r="B473" s="1">
        <v>43252</v>
      </c>
      <c r="C473" s="2">
        <v>0.88875600694444445</v>
      </c>
      <c r="D473" t="s">
        <v>1</v>
      </c>
      <c r="E473" t="s">
        <v>2</v>
      </c>
      <c r="K473">
        <v>-0.15</v>
      </c>
      <c r="L473">
        <v>-0.15</v>
      </c>
      <c r="M473">
        <v>-0.14251800000000001</v>
      </c>
      <c r="N473">
        <v>-5.3999999999999998E-5</v>
      </c>
      <c r="O473">
        <v>3.333E-3</v>
      </c>
      <c r="P473">
        <v>6.6670000000000002E-3</v>
      </c>
      <c r="Q473">
        <v>1.8E-5</v>
      </c>
      <c r="R473">
        <v>3</v>
      </c>
    </row>
    <row r="474" spans="1:18" x14ac:dyDescent="0.25">
      <c r="A474" t="s">
        <v>0</v>
      </c>
      <c r="E474" t="s">
        <v>75</v>
      </c>
      <c r="F474">
        <v>-0.15</v>
      </c>
      <c r="G474">
        <v>190.85591700000001</v>
      </c>
      <c r="H474">
        <v>28.7</v>
      </c>
      <c r="I474">
        <v>270</v>
      </c>
    </row>
    <row r="475" spans="1:18" x14ac:dyDescent="0.25">
      <c r="A475" t="s">
        <v>0</v>
      </c>
      <c r="E475" t="s">
        <v>75</v>
      </c>
      <c r="F475">
        <v>-0.15</v>
      </c>
      <c r="G475">
        <v>190.842208</v>
      </c>
      <c r="H475">
        <v>28.7</v>
      </c>
      <c r="I475">
        <v>275</v>
      </c>
    </row>
    <row r="476" spans="1:18" x14ac:dyDescent="0.25">
      <c r="A476" t="s">
        <v>0</v>
      </c>
      <c r="B476" s="1">
        <v>43252</v>
      </c>
      <c r="C476" s="2">
        <v>0.88883053240740739</v>
      </c>
      <c r="D476" t="s">
        <v>1</v>
      </c>
      <c r="E476" t="s">
        <v>2</v>
      </c>
      <c r="K476">
        <v>-0.13</v>
      </c>
      <c r="L476">
        <v>-0.13</v>
      </c>
      <c r="M476">
        <v>-0.140238</v>
      </c>
      <c r="N476">
        <v>2.6899999999999998E-4</v>
      </c>
      <c r="O476">
        <v>-6.6670000000000002E-3</v>
      </c>
      <c r="P476">
        <v>-1.6670000000000001E-3</v>
      </c>
      <c r="Q476">
        <v>1.4E-5</v>
      </c>
      <c r="R476">
        <v>3</v>
      </c>
    </row>
    <row r="477" spans="1:18" x14ac:dyDescent="0.25">
      <c r="A477" t="s">
        <v>0</v>
      </c>
      <c r="E477" t="s">
        <v>75</v>
      </c>
      <c r="F477">
        <v>-0.13</v>
      </c>
      <c r="G477">
        <v>190.85040699999999</v>
      </c>
      <c r="H477">
        <v>28.7</v>
      </c>
      <c r="I477">
        <v>270</v>
      </c>
    </row>
    <row r="478" spans="1:18" x14ac:dyDescent="0.25">
      <c r="A478" t="s">
        <v>0</v>
      </c>
      <c r="E478" t="s">
        <v>75</v>
      </c>
      <c r="F478">
        <v>-0.13</v>
      </c>
      <c r="G478">
        <v>190.86400399999999</v>
      </c>
      <c r="H478">
        <v>28.7</v>
      </c>
      <c r="I478">
        <v>270</v>
      </c>
    </row>
    <row r="479" spans="1:18" x14ac:dyDescent="0.25">
      <c r="A479" t="s">
        <v>0</v>
      </c>
      <c r="B479" s="1">
        <v>43252</v>
      </c>
      <c r="C479" s="2">
        <v>0.88890505787037044</v>
      </c>
      <c r="D479" t="s">
        <v>1</v>
      </c>
      <c r="E479" t="s">
        <v>2</v>
      </c>
      <c r="K479">
        <v>-0.14000000000000001</v>
      </c>
      <c r="L479">
        <v>-0.14000000000000001</v>
      </c>
      <c r="M479">
        <v>-0.13659499999999999</v>
      </c>
      <c r="N479">
        <v>4.3399999999999998E-4</v>
      </c>
      <c r="O479">
        <v>3.333E-3</v>
      </c>
      <c r="P479">
        <v>-1.6670000000000001E-3</v>
      </c>
      <c r="Q479">
        <v>7.9999999999999996E-6</v>
      </c>
      <c r="R479">
        <v>3</v>
      </c>
    </row>
    <row r="480" spans="1:18" x14ac:dyDescent="0.25">
      <c r="A480" t="s">
        <v>0</v>
      </c>
      <c r="E480" t="s">
        <v>75</v>
      </c>
      <c r="F480">
        <v>-0.14000000000000001</v>
      </c>
      <c r="G480">
        <v>190.85126700000001</v>
      </c>
      <c r="H480">
        <v>28.7</v>
      </c>
      <c r="I480">
        <v>270</v>
      </c>
    </row>
    <row r="481" spans="1:18" x14ac:dyDescent="0.25">
      <c r="A481" t="s">
        <v>0</v>
      </c>
      <c r="E481" t="s">
        <v>75</v>
      </c>
      <c r="F481">
        <v>-0.14000000000000001</v>
      </c>
      <c r="G481">
        <v>190.86404899999999</v>
      </c>
      <c r="H481">
        <v>28.7</v>
      </c>
      <c r="I481">
        <v>270</v>
      </c>
    </row>
    <row r="482" spans="1:18" x14ac:dyDescent="0.25">
      <c r="A482" t="s">
        <v>0</v>
      </c>
      <c r="B482" s="1">
        <v>43252</v>
      </c>
      <c r="C482" s="2">
        <v>0.88897959490740741</v>
      </c>
      <c r="D482" t="s">
        <v>1</v>
      </c>
      <c r="E482" t="s">
        <v>2</v>
      </c>
      <c r="K482">
        <v>-0.13</v>
      </c>
      <c r="L482">
        <v>-0.13</v>
      </c>
      <c r="M482">
        <v>-0.13431599999999999</v>
      </c>
      <c r="N482">
        <v>1.9599999999999999E-4</v>
      </c>
      <c r="O482">
        <v>-3.333E-3</v>
      </c>
      <c r="P482">
        <v>0</v>
      </c>
      <c r="Q482">
        <v>9.9999999999999995E-7</v>
      </c>
      <c r="R482">
        <v>3</v>
      </c>
    </row>
    <row r="483" spans="1:18" x14ac:dyDescent="0.25">
      <c r="A483" t="s">
        <v>0</v>
      </c>
      <c r="E483" t="s">
        <v>75</v>
      </c>
      <c r="F483">
        <v>-0.13</v>
      </c>
      <c r="G483">
        <v>190.85991000000001</v>
      </c>
      <c r="H483">
        <v>28.7</v>
      </c>
      <c r="I483">
        <v>270</v>
      </c>
    </row>
    <row r="484" spans="1:18" x14ac:dyDescent="0.25">
      <c r="A484" t="s">
        <v>0</v>
      </c>
      <c r="E484" t="s">
        <v>75</v>
      </c>
      <c r="F484">
        <v>-0.13</v>
      </c>
      <c r="G484">
        <v>190.84698299999999</v>
      </c>
      <c r="H484">
        <v>28.7</v>
      </c>
      <c r="I484">
        <v>275</v>
      </c>
    </row>
    <row r="485" spans="1:18" x14ac:dyDescent="0.25">
      <c r="A485" t="s">
        <v>0</v>
      </c>
      <c r="B485" s="1">
        <v>43252</v>
      </c>
      <c r="C485" s="2">
        <v>0.88905412037037035</v>
      </c>
      <c r="D485" t="s">
        <v>1</v>
      </c>
      <c r="E485" t="s">
        <v>2</v>
      </c>
      <c r="K485">
        <v>-0.14000000000000001</v>
      </c>
      <c r="L485">
        <v>-0.14000000000000001</v>
      </c>
      <c r="M485">
        <v>-0.135459</v>
      </c>
      <c r="N485">
        <v>-3.1599999999999998E-4</v>
      </c>
      <c r="O485">
        <v>3.333E-3</v>
      </c>
      <c r="P485">
        <v>0</v>
      </c>
      <c r="Q485">
        <v>-5.0000000000000004E-6</v>
      </c>
      <c r="R485">
        <v>3</v>
      </c>
    </row>
    <row r="486" spans="1:18" x14ac:dyDescent="0.25">
      <c r="A486" t="s">
        <v>0</v>
      </c>
      <c r="E486" t="s">
        <v>75</v>
      </c>
      <c r="F486">
        <v>-0.14000000000000001</v>
      </c>
      <c r="G486">
        <v>190.852802</v>
      </c>
      <c r="H486">
        <v>28.7</v>
      </c>
      <c r="I486">
        <v>270</v>
      </c>
    </row>
    <row r="487" spans="1:18" x14ac:dyDescent="0.25">
      <c r="A487" t="s">
        <v>0</v>
      </c>
      <c r="E487" t="s">
        <v>75</v>
      </c>
      <c r="F487">
        <v>-0.14000000000000001</v>
      </c>
      <c r="G487">
        <v>190.86638500000001</v>
      </c>
      <c r="H487">
        <v>28.7</v>
      </c>
      <c r="I487">
        <v>275</v>
      </c>
    </row>
    <row r="488" spans="1:18" x14ac:dyDescent="0.25">
      <c r="A488" t="s">
        <v>0</v>
      </c>
      <c r="B488" s="1">
        <v>43252</v>
      </c>
      <c r="C488" s="2">
        <v>0.88912874999999991</v>
      </c>
      <c r="D488" t="s">
        <v>1</v>
      </c>
      <c r="E488" t="s">
        <v>2</v>
      </c>
      <c r="K488">
        <v>-0.14000000000000001</v>
      </c>
      <c r="L488">
        <v>-0.14000000000000001</v>
      </c>
      <c r="M488">
        <v>-0.13759199999999999</v>
      </c>
      <c r="N488">
        <v>-6.5700000000000003E-4</v>
      </c>
      <c r="O488">
        <v>0</v>
      </c>
      <c r="P488">
        <v>1.6670000000000001E-3</v>
      </c>
      <c r="Q488">
        <v>-6.0000000000000002E-6</v>
      </c>
      <c r="R488">
        <v>3</v>
      </c>
    </row>
    <row r="489" spans="1:18" x14ac:dyDescent="0.25">
      <c r="A489" t="s">
        <v>0</v>
      </c>
      <c r="E489" t="s">
        <v>75</v>
      </c>
      <c r="F489">
        <v>-0.14000000000000001</v>
      </c>
      <c r="G489">
        <v>190.86553900000001</v>
      </c>
      <c r="H489">
        <v>28.7</v>
      </c>
      <c r="I489">
        <v>270</v>
      </c>
    </row>
    <row r="490" spans="1:18" x14ac:dyDescent="0.25">
      <c r="A490" t="s">
        <v>0</v>
      </c>
      <c r="E490" t="s">
        <v>75</v>
      </c>
      <c r="F490">
        <v>-0.14000000000000001</v>
      </c>
      <c r="G490">
        <v>190.84654699999999</v>
      </c>
      <c r="H490">
        <v>28.7</v>
      </c>
      <c r="I490">
        <v>275</v>
      </c>
    </row>
    <row r="491" spans="1:18" x14ac:dyDescent="0.25">
      <c r="A491" t="s">
        <v>0</v>
      </c>
      <c r="B491" s="1">
        <v>43252</v>
      </c>
      <c r="C491" s="2">
        <v>0.88920329861111114</v>
      </c>
      <c r="D491" t="s">
        <v>1</v>
      </c>
      <c r="E491" t="s">
        <v>2</v>
      </c>
      <c r="K491">
        <v>-0.15</v>
      </c>
      <c r="L491">
        <v>-0.15</v>
      </c>
      <c r="M491">
        <v>-0.137624</v>
      </c>
      <c r="N491">
        <v>-5.7700000000000004E-4</v>
      </c>
      <c r="O491">
        <v>3.333E-3</v>
      </c>
      <c r="P491">
        <v>1.6670000000000001E-3</v>
      </c>
      <c r="Q491">
        <v>-6.0000000000000002E-6</v>
      </c>
      <c r="R491">
        <v>3</v>
      </c>
    </row>
    <row r="492" spans="1:18" x14ac:dyDescent="0.25">
      <c r="A492" t="s">
        <v>0</v>
      </c>
      <c r="E492" t="s">
        <v>75</v>
      </c>
      <c r="F492">
        <v>-0.15</v>
      </c>
      <c r="G492">
        <v>190.862056</v>
      </c>
      <c r="H492">
        <v>28.7</v>
      </c>
      <c r="I492">
        <v>270</v>
      </c>
    </row>
    <row r="493" spans="1:18" x14ac:dyDescent="0.25">
      <c r="A493" t="s">
        <v>0</v>
      </c>
      <c r="E493" t="s">
        <v>75</v>
      </c>
      <c r="F493">
        <v>-0.15</v>
      </c>
      <c r="G493">
        <v>190.85615899999999</v>
      </c>
      <c r="H493">
        <v>28.7</v>
      </c>
      <c r="I493">
        <v>275</v>
      </c>
    </row>
    <row r="494" spans="1:18" x14ac:dyDescent="0.25">
      <c r="A494" t="s">
        <v>0</v>
      </c>
      <c r="B494" s="1">
        <v>43252</v>
      </c>
      <c r="C494" s="2">
        <v>0.88927782407407407</v>
      </c>
      <c r="D494" t="s">
        <v>1</v>
      </c>
      <c r="E494" t="s">
        <v>2</v>
      </c>
      <c r="K494">
        <v>-0.14000000000000001</v>
      </c>
      <c r="L494">
        <v>-0.14000000000000001</v>
      </c>
      <c r="M494">
        <v>-0.136459</v>
      </c>
      <c r="N494">
        <v>-2.5000000000000001E-4</v>
      </c>
      <c r="O494">
        <v>-3.333E-3</v>
      </c>
      <c r="P494">
        <v>0</v>
      </c>
      <c r="Q494">
        <v>-6.0000000000000002E-6</v>
      </c>
      <c r="R494">
        <v>3</v>
      </c>
    </row>
    <row r="495" spans="1:18" x14ac:dyDescent="0.25">
      <c r="A495" t="s">
        <v>0</v>
      </c>
      <c r="E495" t="s">
        <v>75</v>
      </c>
      <c r="F495">
        <v>-0.14000000000000001</v>
      </c>
      <c r="G495">
        <v>190.865196</v>
      </c>
      <c r="H495">
        <v>28.7</v>
      </c>
      <c r="I495">
        <v>265</v>
      </c>
    </row>
    <row r="496" spans="1:18" x14ac:dyDescent="0.25">
      <c r="A496" t="s">
        <v>0</v>
      </c>
      <c r="E496" t="s">
        <v>75</v>
      </c>
      <c r="F496">
        <v>-0.14000000000000001</v>
      </c>
      <c r="G496">
        <v>190.857135</v>
      </c>
      <c r="H496">
        <v>28.7</v>
      </c>
      <c r="I496">
        <v>275</v>
      </c>
    </row>
    <row r="497" spans="1:18" x14ac:dyDescent="0.25">
      <c r="A497" t="s">
        <v>0</v>
      </c>
      <c r="B497" s="1">
        <v>43252</v>
      </c>
      <c r="C497" s="2">
        <v>0.88935234953703712</v>
      </c>
      <c r="D497" t="s">
        <v>1</v>
      </c>
      <c r="E497" t="s">
        <v>2</v>
      </c>
      <c r="K497">
        <v>-0.15</v>
      </c>
      <c r="L497">
        <v>-0.15</v>
      </c>
      <c r="M497">
        <v>-0.136544</v>
      </c>
      <c r="N497">
        <v>3.8000000000000002E-5</v>
      </c>
      <c r="O497">
        <v>3.333E-3</v>
      </c>
      <c r="P497">
        <v>0</v>
      </c>
      <c r="Q497">
        <v>-6.9999999999999999E-6</v>
      </c>
      <c r="R497">
        <v>3</v>
      </c>
    </row>
    <row r="498" spans="1:18" x14ac:dyDescent="0.25">
      <c r="A498" t="s">
        <v>0</v>
      </c>
      <c r="E498" t="s">
        <v>75</v>
      </c>
      <c r="F498">
        <v>-0.15</v>
      </c>
      <c r="G498">
        <v>190.84200300000001</v>
      </c>
      <c r="H498">
        <v>28.7</v>
      </c>
      <c r="I498">
        <v>270</v>
      </c>
    </row>
    <row r="499" spans="1:18" x14ac:dyDescent="0.25">
      <c r="A499" t="s">
        <v>0</v>
      </c>
      <c r="E499" t="s">
        <v>75</v>
      </c>
      <c r="F499">
        <v>-0.15</v>
      </c>
      <c r="G499">
        <v>190.859903</v>
      </c>
      <c r="H499">
        <v>28.7</v>
      </c>
      <c r="I499">
        <v>275</v>
      </c>
    </row>
    <row r="500" spans="1:18" x14ac:dyDescent="0.25">
      <c r="A500" t="s">
        <v>0</v>
      </c>
      <c r="B500" s="1">
        <v>43252</v>
      </c>
      <c r="C500" s="2">
        <v>0.88942686342592603</v>
      </c>
      <c r="D500" t="s">
        <v>1</v>
      </c>
      <c r="E500" t="s">
        <v>2</v>
      </c>
      <c r="K500">
        <v>-0.15</v>
      </c>
      <c r="L500">
        <v>-0.15</v>
      </c>
      <c r="M500">
        <v>-0.13856399999999999</v>
      </c>
      <c r="N500">
        <v>1.5100000000000001E-4</v>
      </c>
      <c r="O500">
        <v>0</v>
      </c>
      <c r="P500">
        <v>1.6670000000000001E-3</v>
      </c>
      <c r="Q500">
        <v>-9.0000000000000002E-6</v>
      </c>
      <c r="R500">
        <v>3</v>
      </c>
    </row>
    <row r="501" spans="1:18" x14ac:dyDescent="0.25">
      <c r="A501" t="s">
        <v>0</v>
      </c>
      <c r="E501" t="s">
        <v>75</v>
      </c>
      <c r="F501">
        <v>-0.15</v>
      </c>
      <c r="G501">
        <v>190.84755699999999</v>
      </c>
      <c r="H501">
        <v>28.7</v>
      </c>
      <c r="I501">
        <v>270</v>
      </c>
    </row>
    <row r="502" spans="1:18" x14ac:dyDescent="0.25">
      <c r="A502" t="s">
        <v>0</v>
      </c>
      <c r="E502" t="s">
        <v>75</v>
      </c>
      <c r="F502">
        <v>-0.15</v>
      </c>
      <c r="G502">
        <v>190.83713</v>
      </c>
      <c r="H502">
        <v>28.7</v>
      </c>
      <c r="I502">
        <v>275</v>
      </c>
    </row>
    <row r="503" spans="1:18" x14ac:dyDescent="0.25">
      <c r="A503" t="s">
        <v>0</v>
      </c>
      <c r="B503" s="1">
        <v>43252</v>
      </c>
      <c r="C503" s="2">
        <v>0.88950141203703703</v>
      </c>
      <c r="D503" t="s">
        <v>1</v>
      </c>
      <c r="E503" t="s">
        <v>2</v>
      </c>
      <c r="K503">
        <v>-0.13</v>
      </c>
      <c r="L503">
        <v>-0.13</v>
      </c>
      <c r="M503">
        <v>-0.14147899999999999</v>
      </c>
      <c r="N503">
        <v>1.25E-4</v>
      </c>
      <c r="O503">
        <v>-6.6670000000000002E-3</v>
      </c>
      <c r="P503">
        <v>-3.333E-3</v>
      </c>
      <c r="Q503">
        <v>-1.1E-5</v>
      </c>
      <c r="R503">
        <v>3</v>
      </c>
    </row>
    <row r="504" spans="1:18" x14ac:dyDescent="0.25">
      <c r="A504" t="s">
        <v>0</v>
      </c>
      <c r="E504" t="s">
        <v>75</v>
      </c>
      <c r="F504">
        <v>-0.13</v>
      </c>
      <c r="G504">
        <v>190.87426400000001</v>
      </c>
      <c r="H504">
        <v>28.7</v>
      </c>
      <c r="I504">
        <v>270</v>
      </c>
    </row>
    <row r="505" spans="1:18" x14ac:dyDescent="0.25">
      <c r="A505" t="s">
        <v>0</v>
      </c>
      <c r="E505" t="s">
        <v>75</v>
      </c>
      <c r="F505">
        <v>-0.13</v>
      </c>
      <c r="G505">
        <v>190.860074</v>
      </c>
      <c r="H505">
        <v>28.7</v>
      </c>
      <c r="I505">
        <v>275</v>
      </c>
    </row>
    <row r="506" spans="1:18" x14ac:dyDescent="0.25">
      <c r="A506" t="s">
        <v>0</v>
      </c>
      <c r="B506" s="1">
        <v>43252</v>
      </c>
      <c r="C506" s="2">
        <v>0.88957592592592594</v>
      </c>
      <c r="D506" t="s">
        <v>1</v>
      </c>
      <c r="E506" t="s">
        <v>2</v>
      </c>
      <c r="K506">
        <v>-0.14000000000000001</v>
      </c>
      <c r="L506">
        <v>-0.14000000000000001</v>
      </c>
      <c r="M506">
        <v>-0.14391499999999999</v>
      </c>
      <c r="N506">
        <v>1.3799999999999999E-4</v>
      </c>
      <c r="O506">
        <v>3.333E-3</v>
      </c>
      <c r="P506">
        <v>-1.6670000000000001E-3</v>
      </c>
      <c r="Q506">
        <v>-1.2E-5</v>
      </c>
      <c r="R506">
        <v>3</v>
      </c>
    </row>
    <row r="507" spans="1:18" x14ac:dyDescent="0.25">
      <c r="A507" t="s">
        <v>0</v>
      </c>
      <c r="E507" t="s">
        <v>75</v>
      </c>
      <c r="F507">
        <v>-0.14000000000000001</v>
      </c>
      <c r="G507">
        <v>190.84781000000001</v>
      </c>
      <c r="H507">
        <v>28.7</v>
      </c>
      <c r="I507">
        <v>275</v>
      </c>
    </row>
    <row r="508" spans="1:18" x14ac:dyDescent="0.25">
      <c r="A508" t="s">
        <v>0</v>
      </c>
      <c r="E508" t="s">
        <v>75</v>
      </c>
      <c r="F508">
        <v>-0.14000000000000001</v>
      </c>
      <c r="G508">
        <v>190.857235</v>
      </c>
      <c r="H508">
        <v>28.7</v>
      </c>
      <c r="I508">
        <v>275</v>
      </c>
    </row>
    <row r="509" spans="1:18" x14ac:dyDescent="0.25">
      <c r="A509" t="s">
        <v>0</v>
      </c>
      <c r="B509" s="1">
        <v>43252</v>
      </c>
      <c r="C509" s="2">
        <v>0.88965045138888887</v>
      </c>
      <c r="D509" t="s">
        <v>1</v>
      </c>
      <c r="E509" t="s">
        <v>2</v>
      </c>
      <c r="K509">
        <v>-0.14000000000000001</v>
      </c>
      <c r="L509">
        <v>-0.14000000000000001</v>
      </c>
      <c r="M509">
        <v>-0.14527899999999999</v>
      </c>
      <c r="N509">
        <v>3.3300000000000002E-4</v>
      </c>
      <c r="O509">
        <v>0</v>
      </c>
      <c r="P509">
        <v>1.6670000000000001E-3</v>
      </c>
      <c r="Q509">
        <v>-1.2999999999999999E-5</v>
      </c>
      <c r="R509">
        <v>3</v>
      </c>
    </row>
    <row r="510" spans="1:18" x14ac:dyDescent="0.25">
      <c r="A510" t="s">
        <v>0</v>
      </c>
      <c r="E510" t="s">
        <v>75</v>
      </c>
      <c r="F510">
        <v>-0.14000000000000001</v>
      </c>
      <c r="G510">
        <v>190.86712600000001</v>
      </c>
      <c r="H510">
        <v>28.7</v>
      </c>
      <c r="I510">
        <v>270</v>
      </c>
    </row>
    <row r="511" spans="1:18" x14ac:dyDescent="0.25">
      <c r="A511" t="s">
        <v>0</v>
      </c>
      <c r="E511" t="s">
        <v>75</v>
      </c>
      <c r="F511">
        <v>-0.14000000000000001</v>
      </c>
      <c r="G511">
        <v>190.882385</v>
      </c>
      <c r="H511">
        <v>28.7</v>
      </c>
      <c r="I511">
        <v>275</v>
      </c>
    </row>
    <row r="512" spans="1:18" x14ac:dyDescent="0.25">
      <c r="A512" t="s">
        <v>0</v>
      </c>
      <c r="B512" s="1">
        <v>43252</v>
      </c>
      <c r="C512" s="2">
        <v>0.88972499999999999</v>
      </c>
      <c r="D512" t="s">
        <v>1</v>
      </c>
      <c r="E512" t="s">
        <v>2</v>
      </c>
      <c r="K512">
        <v>-0.14000000000000001</v>
      </c>
      <c r="L512">
        <v>-0.14000000000000001</v>
      </c>
      <c r="M512">
        <v>-0.145175</v>
      </c>
      <c r="N512">
        <v>6.1700000000000004E-4</v>
      </c>
      <c r="O512">
        <v>0</v>
      </c>
      <c r="P512">
        <v>0</v>
      </c>
      <c r="Q512">
        <v>-1.5E-5</v>
      </c>
      <c r="R512">
        <v>3</v>
      </c>
    </row>
    <row r="513" spans="1:18" x14ac:dyDescent="0.25">
      <c r="A513" t="s">
        <v>0</v>
      </c>
      <c r="E513" t="s">
        <v>75</v>
      </c>
      <c r="F513">
        <v>-0.14000000000000001</v>
      </c>
      <c r="G513">
        <v>190.85728</v>
      </c>
      <c r="H513">
        <v>28.7</v>
      </c>
      <c r="I513">
        <v>270</v>
      </c>
    </row>
    <row r="514" spans="1:18" x14ac:dyDescent="0.25">
      <c r="A514" t="s">
        <v>0</v>
      </c>
      <c r="E514" t="s">
        <v>75</v>
      </c>
      <c r="F514">
        <v>-0.14000000000000001</v>
      </c>
      <c r="G514">
        <v>190.85168100000001</v>
      </c>
      <c r="H514">
        <v>28.7</v>
      </c>
      <c r="I514">
        <v>275</v>
      </c>
    </row>
    <row r="515" spans="1:18" x14ac:dyDescent="0.25">
      <c r="A515" t="s">
        <v>0</v>
      </c>
      <c r="B515" s="1">
        <v>43252</v>
      </c>
      <c r="C515" s="2">
        <v>0.88980055555555548</v>
      </c>
      <c r="D515" t="s">
        <v>1</v>
      </c>
      <c r="E515" t="s">
        <v>2</v>
      </c>
      <c r="K515">
        <v>-0.13</v>
      </c>
      <c r="L515">
        <v>-0.13</v>
      </c>
      <c r="M515">
        <v>-0.143155</v>
      </c>
      <c r="N515">
        <v>7.4100000000000001E-4</v>
      </c>
      <c r="O515">
        <v>-3.333E-3</v>
      </c>
      <c r="P515">
        <v>-1.6670000000000001E-3</v>
      </c>
      <c r="Q515">
        <v>-1.5999999999999999E-5</v>
      </c>
      <c r="R515">
        <v>3</v>
      </c>
    </row>
    <row r="516" spans="1:18" x14ac:dyDescent="0.25">
      <c r="A516" t="s">
        <v>0</v>
      </c>
      <c r="E516" t="s">
        <v>75</v>
      </c>
      <c r="F516">
        <v>-0.13</v>
      </c>
      <c r="G516">
        <v>190.84051299999999</v>
      </c>
      <c r="H516">
        <v>28.7</v>
      </c>
      <c r="I516">
        <v>265</v>
      </c>
    </row>
    <row r="517" spans="1:18" x14ac:dyDescent="0.25">
      <c r="A517" t="s">
        <v>0</v>
      </c>
      <c r="E517" t="s">
        <v>75</v>
      </c>
      <c r="F517">
        <v>-0.13</v>
      </c>
      <c r="G517">
        <v>190.85924</v>
      </c>
      <c r="H517">
        <v>28.7</v>
      </c>
      <c r="I517">
        <v>275</v>
      </c>
    </row>
    <row r="518" spans="1:18" x14ac:dyDescent="0.25">
      <c r="A518" t="s">
        <v>0</v>
      </c>
      <c r="B518" s="1">
        <v>43252</v>
      </c>
      <c r="C518" s="2">
        <v>0.88987506944444439</v>
      </c>
      <c r="D518" t="s">
        <v>1</v>
      </c>
      <c r="E518" t="s">
        <v>2</v>
      </c>
      <c r="K518">
        <v>-0.15</v>
      </c>
      <c r="L518">
        <v>-0.15</v>
      </c>
      <c r="M518">
        <v>-0.14036599999999999</v>
      </c>
      <c r="N518">
        <v>5.5900000000000004E-4</v>
      </c>
      <c r="O518">
        <v>6.6670000000000002E-3</v>
      </c>
      <c r="P518">
        <v>1.6670000000000001E-3</v>
      </c>
      <c r="Q518">
        <v>-1.7E-5</v>
      </c>
      <c r="R518">
        <v>3</v>
      </c>
    </row>
    <row r="519" spans="1:18" x14ac:dyDescent="0.25">
      <c r="A519" t="s">
        <v>0</v>
      </c>
      <c r="E519" t="s">
        <v>75</v>
      </c>
      <c r="F519">
        <v>-0.15</v>
      </c>
      <c r="G519">
        <v>190.84015500000001</v>
      </c>
      <c r="H519">
        <v>28.7</v>
      </c>
      <c r="I519">
        <v>270</v>
      </c>
    </row>
    <row r="520" spans="1:18" x14ac:dyDescent="0.25">
      <c r="A520" t="s">
        <v>0</v>
      </c>
      <c r="E520" t="s">
        <v>75</v>
      </c>
      <c r="F520">
        <v>-0.15</v>
      </c>
      <c r="G520">
        <v>190.85561899999999</v>
      </c>
      <c r="H520">
        <v>28.7</v>
      </c>
      <c r="I520">
        <v>275</v>
      </c>
    </row>
    <row r="521" spans="1:18" x14ac:dyDescent="0.25">
      <c r="A521" t="s">
        <v>0</v>
      </c>
      <c r="B521" s="1">
        <v>43252</v>
      </c>
      <c r="C521" s="2">
        <v>0.88994960648148147</v>
      </c>
      <c r="D521" t="s">
        <v>1</v>
      </c>
      <c r="E521" t="s">
        <v>2</v>
      </c>
      <c r="K521">
        <v>-0.13</v>
      </c>
      <c r="L521">
        <v>-0.13</v>
      </c>
      <c r="M521">
        <v>-0.13878299999999999</v>
      </c>
      <c r="N521">
        <v>1.3899999999999999E-4</v>
      </c>
      <c r="O521">
        <v>-6.6670000000000002E-3</v>
      </c>
      <c r="P521">
        <v>0</v>
      </c>
      <c r="Q521">
        <v>-1.7E-5</v>
      </c>
      <c r="R521">
        <v>3</v>
      </c>
    </row>
    <row r="522" spans="1:18" x14ac:dyDescent="0.25">
      <c r="A522" t="s">
        <v>0</v>
      </c>
      <c r="E522" t="s">
        <v>75</v>
      </c>
      <c r="F522">
        <v>-0.13</v>
      </c>
      <c r="G522">
        <v>190.85669899999999</v>
      </c>
      <c r="H522">
        <v>28.7</v>
      </c>
      <c r="I522">
        <v>270</v>
      </c>
    </row>
    <row r="523" spans="1:18" x14ac:dyDescent="0.25">
      <c r="A523" t="s">
        <v>0</v>
      </c>
      <c r="E523" t="s">
        <v>75</v>
      </c>
      <c r="F523">
        <v>-0.13</v>
      </c>
      <c r="G523">
        <v>190.855198</v>
      </c>
      <c r="H523">
        <v>28.7</v>
      </c>
      <c r="I523">
        <v>275</v>
      </c>
    </row>
    <row r="524" spans="1:18" x14ac:dyDescent="0.25">
      <c r="A524" t="s">
        <v>0</v>
      </c>
      <c r="B524" s="1">
        <v>43252</v>
      </c>
      <c r="C524" s="2">
        <v>0.89002414351851844</v>
      </c>
      <c r="D524" t="s">
        <v>1</v>
      </c>
      <c r="E524" t="s">
        <v>2</v>
      </c>
      <c r="K524">
        <v>-0.14000000000000001</v>
      </c>
      <c r="L524">
        <v>-0.14000000000000001</v>
      </c>
      <c r="M524">
        <v>-0.13843800000000001</v>
      </c>
      <c r="N524">
        <v>-2.9100000000000003E-4</v>
      </c>
      <c r="O524">
        <v>3.333E-3</v>
      </c>
      <c r="P524">
        <v>-1.6670000000000001E-3</v>
      </c>
      <c r="Q524">
        <v>-1.5999999999999999E-5</v>
      </c>
      <c r="R524">
        <v>3</v>
      </c>
    </row>
    <row r="525" spans="1:18" x14ac:dyDescent="0.25">
      <c r="A525" t="s">
        <v>0</v>
      </c>
      <c r="E525" t="s">
        <v>75</v>
      </c>
      <c r="F525">
        <v>-0.14000000000000001</v>
      </c>
      <c r="G525">
        <v>190.848861</v>
      </c>
      <c r="H525">
        <v>28.7</v>
      </c>
      <c r="I525">
        <v>270</v>
      </c>
    </row>
    <row r="526" spans="1:18" x14ac:dyDescent="0.25">
      <c r="A526" t="s">
        <v>0</v>
      </c>
      <c r="E526" t="s">
        <v>75</v>
      </c>
      <c r="F526">
        <v>-0.14000000000000001</v>
      </c>
      <c r="G526">
        <v>190.85002700000001</v>
      </c>
      <c r="H526">
        <v>28.7</v>
      </c>
      <c r="I526">
        <v>275</v>
      </c>
    </row>
    <row r="527" spans="1:18" x14ac:dyDescent="0.25">
      <c r="A527" t="s">
        <v>0</v>
      </c>
      <c r="B527" s="1">
        <v>43252</v>
      </c>
      <c r="C527" s="2">
        <v>0.89009865740740735</v>
      </c>
      <c r="D527" t="s">
        <v>1</v>
      </c>
      <c r="E527" t="s">
        <v>2</v>
      </c>
      <c r="K527">
        <v>-0.15</v>
      </c>
      <c r="L527">
        <v>-0.15</v>
      </c>
      <c r="M527">
        <v>-0.13830300000000001</v>
      </c>
      <c r="N527">
        <v>-5.4299999999999997E-4</v>
      </c>
      <c r="O527">
        <v>3.333E-3</v>
      </c>
      <c r="P527">
        <v>3.333E-3</v>
      </c>
      <c r="Q527">
        <v>-1.5999999999999999E-5</v>
      </c>
      <c r="R527">
        <v>3</v>
      </c>
    </row>
    <row r="528" spans="1:18" x14ac:dyDescent="0.25">
      <c r="A528" t="s">
        <v>0</v>
      </c>
      <c r="E528" t="s">
        <v>75</v>
      </c>
      <c r="F528">
        <v>-0.15</v>
      </c>
      <c r="G528">
        <v>190.85234800000001</v>
      </c>
      <c r="H528">
        <v>28.7</v>
      </c>
      <c r="I528">
        <v>270</v>
      </c>
    </row>
    <row r="529" spans="1:18" x14ac:dyDescent="0.25">
      <c r="A529" t="s">
        <v>0</v>
      </c>
      <c r="E529" t="s">
        <v>75</v>
      </c>
      <c r="F529">
        <v>-0.15</v>
      </c>
      <c r="G529">
        <v>190.86650399999999</v>
      </c>
      <c r="H529">
        <v>28.7</v>
      </c>
      <c r="I529">
        <v>275</v>
      </c>
    </row>
    <row r="530" spans="1:18" x14ac:dyDescent="0.25">
      <c r="A530" t="s">
        <v>0</v>
      </c>
      <c r="B530" s="1">
        <v>43252</v>
      </c>
      <c r="C530" s="2">
        <v>0.89017319444444443</v>
      </c>
      <c r="D530" t="s">
        <v>1</v>
      </c>
      <c r="E530" t="s">
        <v>2</v>
      </c>
      <c r="K530">
        <v>-0.15</v>
      </c>
      <c r="L530">
        <v>-0.15</v>
      </c>
      <c r="M530">
        <v>-0.138323</v>
      </c>
      <c r="N530">
        <v>-5.7200000000000003E-4</v>
      </c>
      <c r="O530">
        <v>0</v>
      </c>
      <c r="P530">
        <v>1.6670000000000001E-3</v>
      </c>
      <c r="Q530">
        <v>-1.5999999999999999E-5</v>
      </c>
      <c r="R530">
        <v>3</v>
      </c>
    </row>
    <row r="531" spans="1:18" x14ac:dyDescent="0.25">
      <c r="A531" t="s">
        <v>0</v>
      </c>
      <c r="E531" t="s">
        <v>75</v>
      </c>
      <c r="F531">
        <v>-0.15</v>
      </c>
      <c r="G531">
        <v>190.856345</v>
      </c>
      <c r="H531">
        <v>28.7</v>
      </c>
      <c r="I531">
        <v>270</v>
      </c>
    </row>
    <row r="532" spans="1:18" x14ac:dyDescent="0.25">
      <c r="A532" t="s">
        <v>0</v>
      </c>
      <c r="E532" t="s">
        <v>75</v>
      </c>
      <c r="F532">
        <v>-0.15</v>
      </c>
      <c r="G532">
        <v>190.864667</v>
      </c>
      <c r="H532">
        <v>28.7</v>
      </c>
      <c r="I532">
        <v>275</v>
      </c>
    </row>
    <row r="533" spans="1:18" x14ac:dyDescent="0.25">
      <c r="A533" t="s">
        <v>0</v>
      </c>
      <c r="B533" s="1">
        <v>43252</v>
      </c>
      <c r="C533" s="2">
        <v>0.89024771990740748</v>
      </c>
      <c r="D533" t="s">
        <v>1</v>
      </c>
      <c r="E533" t="s">
        <v>2</v>
      </c>
      <c r="K533">
        <v>-0.14000000000000001</v>
      </c>
      <c r="L533">
        <v>-0.14000000000000001</v>
      </c>
      <c r="M533">
        <v>-0.138657</v>
      </c>
      <c r="N533">
        <v>-4.2499999999999998E-4</v>
      </c>
      <c r="O533">
        <v>-3.333E-3</v>
      </c>
      <c r="P533">
        <v>-1.6670000000000001E-3</v>
      </c>
      <c r="Q533">
        <v>-1.4E-5</v>
      </c>
      <c r="R533">
        <v>3</v>
      </c>
    </row>
    <row r="534" spans="1:18" x14ac:dyDescent="0.25">
      <c r="A534" t="s">
        <v>0</v>
      </c>
      <c r="E534" t="s">
        <v>75</v>
      </c>
      <c r="F534">
        <v>-0.14000000000000001</v>
      </c>
      <c r="G534">
        <v>190.86397099999999</v>
      </c>
      <c r="H534">
        <v>28.7</v>
      </c>
      <c r="I534">
        <v>270</v>
      </c>
    </row>
    <row r="535" spans="1:18" x14ac:dyDescent="0.25">
      <c r="A535" t="s">
        <v>0</v>
      </c>
      <c r="E535" t="s">
        <v>75</v>
      </c>
      <c r="F535">
        <v>-0.14000000000000001</v>
      </c>
      <c r="G535">
        <v>190.86032</v>
      </c>
      <c r="H535">
        <v>28.7</v>
      </c>
      <c r="I535">
        <v>275</v>
      </c>
    </row>
    <row r="536" spans="1:18" x14ac:dyDescent="0.25">
      <c r="A536" t="s">
        <v>0</v>
      </c>
      <c r="B536" s="1">
        <v>43252</v>
      </c>
      <c r="C536" s="2">
        <v>0.89032224537037041</v>
      </c>
      <c r="D536" t="s">
        <v>1</v>
      </c>
      <c r="E536" t="s">
        <v>2</v>
      </c>
      <c r="K536">
        <v>-0.15</v>
      </c>
      <c r="L536">
        <v>-0.15</v>
      </c>
      <c r="M536">
        <v>-0.13958499999999999</v>
      </c>
      <c r="N536">
        <v>-2.02E-4</v>
      </c>
      <c r="O536">
        <v>3.333E-3</v>
      </c>
      <c r="P536">
        <v>0</v>
      </c>
      <c r="Q536">
        <v>-7.9999999999999996E-6</v>
      </c>
      <c r="R536">
        <v>3</v>
      </c>
    </row>
    <row r="537" spans="1:18" x14ac:dyDescent="0.25">
      <c r="A537" t="s">
        <v>0</v>
      </c>
      <c r="E537" t="s">
        <v>75</v>
      </c>
      <c r="F537">
        <v>-0.15</v>
      </c>
      <c r="G537">
        <v>190.851696</v>
      </c>
      <c r="H537">
        <v>28.7</v>
      </c>
      <c r="I537">
        <v>270</v>
      </c>
    </row>
    <row r="538" spans="1:18" x14ac:dyDescent="0.25">
      <c r="A538" t="s">
        <v>0</v>
      </c>
      <c r="E538" t="s">
        <v>75</v>
      </c>
      <c r="F538">
        <v>-0.15</v>
      </c>
      <c r="G538">
        <v>190.862279</v>
      </c>
      <c r="H538">
        <v>28.7</v>
      </c>
      <c r="I538">
        <v>275</v>
      </c>
    </row>
    <row r="539" spans="1:18" x14ac:dyDescent="0.25">
      <c r="A539" t="s">
        <v>0</v>
      </c>
      <c r="B539" s="1">
        <v>43252</v>
      </c>
      <c r="C539" s="2">
        <v>0.89039678240740738</v>
      </c>
      <c r="D539" t="s">
        <v>1</v>
      </c>
      <c r="E539" t="s">
        <v>2</v>
      </c>
      <c r="K539">
        <v>-0.13</v>
      </c>
      <c r="L539">
        <v>-0.13</v>
      </c>
      <c r="M539">
        <v>-0.141823</v>
      </c>
      <c r="N539">
        <v>-2.3E-5</v>
      </c>
      <c r="O539">
        <v>-6.6670000000000002E-3</v>
      </c>
      <c r="P539">
        <v>-1.6670000000000001E-3</v>
      </c>
      <c r="Q539">
        <v>-9.9999999999999995E-7</v>
      </c>
      <c r="R539">
        <v>3</v>
      </c>
    </row>
    <row r="540" spans="1:18" x14ac:dyDescent="0.25">
      <c r="A540" t="s">
        <v>0</v>
      </c>
      <c r="E540" t="s">
        <v>75</v>
      </c>
      <c r="F540">
        <v>-0.13</v>
      </c>
      <c r="G540">
        <v>190.86219700000001</v>
      </c>
      <c r="H540">
        <v>28.7</v>
      </c>
      <c r="I540">
        <v>270</v>
      </c>
    </row>
    <row r="541" spans="1:18" x14ac:dyDescent="0.25">
      <c r="A541" t="s">
        <v>0</v>
      </c>
      <c r="E541" t="s">
        <v>75</v>
      </c>
      <c r="F541">
        <v>-0.13</v>
      </c>
      <c r="G541">
        <v>190.86305400000001</v>
      </c>
      <c r="H541">
        <v>28.7</v>
      </c>
      <c r="I541">
        <v>275</v>
      </c>
    </row>
    <row r="542" spans="1:18" x14ac:dyDescent="0.25">
      <c r="A542" t="s">
        <v>0</v>
      </c>
      <c r="B542" s="1">
        <v>43252</v>
      </c>
      <c r="C542" s="2">
        <v>0.89047144675925927</v>
      </c>
      <c r="D542" t="s">
        <v>1</v>
      </c>
      <c r="E542" t="s">
        <v>2</v>
      </c>
      <c r="K542">
        <v>-0.15</v>
      </c>
      <c r="L542">
        <v>-0.15</v>
      </c>
      <c r="M542">
        <v>-0.144592</v>
      </c>
      <c r="N542">
        <v>1.2400000000000001E-4</v>
      </c>
      <c r="O542">
        <v>6.6670000000000002E-3</v>
      </c>
      <c r="P542">
        <v>0</v>
      </c>
      <c r="Q542">
        <v>5.0000000000000004E-6</v>
      </c>
      <c r="R542">
        <v>3</v>
      </c>
    </row>
    <row r="543" spans="1:18" x14ac:dyDescent="0.25">
      <c r="A543" t="s">
        <v>0</v>
      </c>
      <c r="E543" t="s">
        <v>75</v>
      </c>
      <c r="F543">
        <v>-0.15</v>
      </c>
      <c r="G543">
        <v>190.86014499999999</v>
      </c>
      <c r="H543">
        <v>28.7</v>
      </c>
      <c r="I543">
        <v>270</v>
      </c>
    </row>
    <row r="544" spans="1:18" x14ac:dyDescent="0.25">
      <c r="A544" t="s">
        <v>0</v>
      </c>
      <c r="E544" t="s">
        <v>75</v>
      </c>
      <c r="F544">
        <v>-0.15</v>
      </c>
      <c r="G544">
        <v>190.86030099999999</v>
      </c>
      <c r="H544">
        <v>28.7</v>
      </c>
      <c r="I544">
        <v>275</v>
      </c>
    </row>
    <row r="545" spans="1:18" x14ac:dyDescent="0.25">
      <c r="A545" t="s">
        <v>0</v>
      </c>
      <c r="B545" s="1">
        <v>43252</v>
      </c>
      <c r="C545" s="2">
        <v>0.89054598379629635</v>
      </c>
      <c r="D545" t="s">
        <v>1</v>
      </c>
      <c r="E545" t="s">
        <v>2</v>
      </c>
      <c r="K545">
        <v>-0.15</v>
      </c>
      <c r="L545">
        <v>-0.15</v>
      </c>
      <c r="M545">
        <v>-0.145758</v>
      </c>
      <c r="N545">
        <v>3.2699999999999998E-4</v>
      </c>
      <c r="O545">
        <v>0</v>
      </c>
      <c r="P545">
        <v>3.333E-3</v>
      </c>
      <c r="Q545">
        <v>7.9999999999999996E-6</v>
      </c>
      <c r="R545">
        <v>3</v>
      </c>
    </row>
    <row r="546" spans="1:18" x14ac:dyDescent="0.25">
      <c r="A546" t="s">
        <v>0</v>
      </c>
      <c r="E546" t="s">
        <v>75</v>
      </c>
      <c r="F546">
        <v>-0.15</v>
      </c>
      <c r="G546">
        <v>190.84359000000001</v>
      </c>
      <c r="H546">
        <v>28.7</v>
      </c>
      <c r="I546">
        <v>270</v>
      </c>
    </row>
    <row r="547" spans="1:18" x14ac:dyDescent="0.25">
      <c r="A547" t="s">
        <v>0</v>
      </c>
      <c r="E547" t="s">
        <v>75</v>
      </c>
      <c r="F547">
        <v>-0.15</v>
      </c>
      <c r="G547">
        <v>190.842737</v>
      </c>
      <c r="H547">
        <v>28.7</v>
      </c>
      <c r="I547">
        <v>275</v>
      </c>
    </row>
    <row r="548" spans="1:18" x14ac:dyDescent="0.25">
      <c r="A548" t="s">
        <v>0</v>
      </c>
      <c r="B548" s="1">
        <v>43252</v>
      </c>
      <c r="C548" s="2">
        <v>0.89062049768518525</v>
      </c>
      <c r="D548" t="s">
        <v>1</v>
      </c>
      <c r="E548" t="s">
        <v>2</v>
      </c>
      <c r="K548">
        <v>-0.14000000000000001</v>
      </c>
      <c r="L548">
        <v>-0.14000000000000001</v>
      </c>
      <c r="M548">
        <v>-0.14476</v>
      </c>
      <c r="N548">
        <v>5.3600000000000002E-4</v>
      </c>
      <c r="O548">
        <v>-3.333E-3</v>
      </c>
      <c r="P548">
        <v>-1.6670000000000001E-3</v>
      </c>
      <c r="Q548">
        <v>9.0000000000000002E-6</v>
      </c>
      <c r="R548">
        <v>3</v>
      </c>
    </row>
    <row r="549" spans="1:18" x14ac:dyDescent="0.25">
      <c r="A549" t="s">
        <v>0</v>
      </c>
      <c r="E549" t="s">
        <v>75</v>
      </c>
      <c r="F549">
        <v>-0.14000000000000001</v>
      </c>
      <c r="G549">
        <v>190.855436</v>
      </c>
      <c r="H549">
        <v>28.7</v>
      </c>
      <c r="I549">
        <v>270</v>
      </c>
    </row>
    <row r="550" spans="1:18" x14ac:dyDescent="0.25">
      <c r="A550" t="s">
        <v>0</v>
      </c>
      <c r="E550" t="s">
        <v>75</v>
      </c>
      <c r="F550">
        <v>-0.14000000000000001</v>
      </c>
      <c r="G550">
        <v>190.86210800000001</v>
      </c>
      <c r="H550">
        <v>28.7</v>
      </c>
      <c r="I550">
        <v>275</v>
      </c>
    </row>
    <row r="551" spans="1:18" x14ac:dyDescent="0.25">
      <c r="A551" t="s">
        <v>0</v>
      </c>
      <c r="B551" s="1">
        <v>43252</v>
      </c>
      <c r="C551" s="2">
        <v>0.89069504629629626</v>
      </c>
      <c r="D551" t="s">
        <v>1</v>
      </c>
      <c r="E551" t="s">
        <v>2</v>
      </c>
      <c r="K551">
        <v>-0.15</v>
      </c>
      <c r="L551">
        <v>-0.15</v>
      </c>
      <c r="M551">
        <v>-0.143178</v>
      </c>
      <c r="N551">
        <v>5.8799999999999998E-4</v>
      </c>
      <c r="O551">
        <v>3.333E-3</v>
      </c>
      <c r="P551">
        <v>0</v>
      </c>
      <c r="Q551">
        <v>9.0000000000000002E-6</v>
      </c>
      <c r="R551">
        <v>3</v>
      </c>
    </row>
    <row r="552" spans="1:18" x14ac:dyDescent="0.25">
      <c r="A552" t="s">
        <v>0</v>
      </c>
      <c r="E552" t="s">
        <v>75</v>
      </c>
      <c r="F552">
        <v>-0.15</v>
      </c>
      <c r="G552">
        <v>190.86360199999999</v>
      </c>
      <c r="H552">
        <v>28.7</v>
      </c>
      <c r="I552">
        <v>270</v>
      </c>
    </row>
    <row r="553" spans="1:18" x14ac:dyDescent="0.25">
      <c r="A553" t="s">
        <v>0</v>
      </c>
      <c r="E553" t="s">
        <v>75</v>
      </c>
      <c r="F553">
        <v>-0.15</v>
      </c>
      <c r="G553">
        <v>190.83694</v>
      </c>
      <c r="H553">
        <v>28.7</v>
      </c>
      <c r="I553">
        <v>275</v>
      </c>
    </row>
    <row r="554" spans="1:18" x14ac:dyDescent="0.25">
      <c r="A554" t="s">
        <v>0</v>
      </c>
      <c r="B554" s="1">
        <v>43252</v>
      </c>
      <c r="C554" s="2">
        <v>0.89076958333333334</v>
      </c>
      <c r="D554" t="s">
        <v>1</v>
      </c>
      <c r="E554" t="s">
        <v>2</v>
      </c>
      <c r="K554">
        <v>-0.13</v>
      </c>
      <c r="L554">
        <v>-0.13</v>
      </c>
      <c r="M554">
        <v>-0.14290800000000001</v>
      </c>
      <c r="N554">
        <v>4.17E-4</v>
      </c>
      <c r="O554">
        <v>-6.6670000000000002E-3</v>
      </c>
      <c r="P554">
        <v>-1.6670000000000001E-3</v>
      </c>
      <c r="Q554">
        <v>1.2E-5</v>
      </c>
      <c r="R554">
        <v>3</v>
      </c>
    </row>
    <row r="555" spans="1:18" x14ac:dyDescent="0.25">
      <c r="A555" t="s">
        <v>0</v>
      </c>
      <c r="E555" t="s">
        <v>75</v>
      </c>
      <c r="F555">
        <v>-0.13</v>
      </c>
      <c r="G555">
        <v>190.86574400000001</v>
      </c>
      <c r="H555">
        <v>28.7</v>
      </c>
      <c r="I555">
        <v>270</v>
      </c>
    </row>
    <row r="556" spans="1:18" x14ac:dyDescent="0.25">
      <c r="A556" t="s">
        <v>0</v>
      </c>
      <c r="E556" t="s">
        <v>75</v>
      </c>
      <c r="F556">
        <v>-0.13</v>
      </c>
      <c r="G556">
        <v>190.85130100000001</v>
      </c>
      <c r="H556">
        <v>28.7</v>
      </c>
      <c r="I556">
        <v>275</v>
      </c>
    </row>
    <row r="557" spans="1:18" x14ac:dyDescent="0.25">
      <c r="A557" t="s">
        <v>0</v>
      </c>
      <c r="B557" s="1">
        <v>43252</v>
      </c>
      <c r="C557" s="2">
        <v>0.89084409722222224</v>
      </c>
      <c r="D557" t="s">
        <v>1</v>
      </c>
      <c r="E557" t="s">
        <v>2</v>
      </c>
      <c r="K557">
        <v>-0.14000000000000001</v>
      </c>
      <c r="L557">
        <v>-0.14000000000000001</v>
      </c>
      <c r="M557">
        <v>-0.144177</v>
      </c>
      <c r="N557">
        <v>1.2300000000000001E-4</v>
      </c>
      <c r="O557">
        <v>3.333E-3</v>
      </c>
      <c r="P557">
        <v>-1.6670000000000001E-3</v>
      </c>
      <c r="Q557">
        <v>1.5999999999999999E-5</v>
      </c>
      <c r="R557">
        <v>3</v>
      </c>
    </row>
    <row r="558" spans="1:18" x14ac:dyDescent="0.25">
      <c r="A558" t="s">
        <v>0</v>
      </c>
      <c r="E558" t="s">
        <v>75</v>
      </c>
      <c r="F558">
        <v>-0.14000000000000001</v>
      </c>
      <c r="G558">
        <v>190.868404</v>
      </c>
      <c r="H558">
        <v>28.7</v>
      </c>
      <c r="I558">
        <v>270</v>
      </c>
    </row>
    <row r="559" spans="1:18" x14ac:dyDescent="0.25">
      <c r="A559" t="s">
        <v>0</v>
      </c>
      <c r="E559" t="s">
        <v>75</v>
      </c>
      <c r="F559">
        <v>-0.14000000000000001</v>
      </c>
      <c r="G559">
        <v>190.854456</v>
      </c>
      <c r="H559">
        <v>28.7</v>
      </c>
      <c r="I559">
        <v>275</v>
      </c>
    </row>
    <row r="560" spans="1:18" x14ac:dyDescent="0.25">
      <c r="A560" t="s">
        <v>0</v>
      </c>
      <c r="B560" s="1">
        <v>43252</v>
      </c>
      <c r="C560" s="2">
        <v>0.89091863425925932</v>
      </c>
      <c r="D560" t="s">
        <v>1</v>
      </c>
      <c r="E560" t="s">
        <v>2</v>
      </c>
      <c r="K560">
        <v>-0.14000000000000001</v>
      </c>
      <c r="L560">
        <v>-0.14000000000000001</v>
      </c>
      <c r="M560">
        <v>-0.145175</v>
      </c>
      <c r="N560">
        <v>-9.7999999999999997E-5</v>
      </c>
      <c r="O560">
        <v>0</v>
      </c>
      <c r="P560">
        <v>1.6670000000000001E-3</v>
      </c>
      <c r="Q560">
        <v>2.0000000000000002E-5</v>
      </c>
      <c r="R560">
        <v>3</v>
      </c>
    </row>
    <row r="561" spans="1:18" x14ac:dyDescent="0.25">
      <c r="A561" t="s">
        <v>0</v>
      </c>
      <c r="E561" t="s">
        <v>75</v>
      </c>
      <c r="F561">
        <v>-0.14000000000000001</v>
      </c>
      <c r="G561">
        <v>190.853465</v>
      </c>
      <c r="H561">
        <v>28.7</v>
      </c>
      <c r="I561">
        <v>270</v>
      </c>
    </row>
    <row r="562" spans="1:18" x14ac:dyDescent="0.25">
      <c r="A562" t="s">
        <v>0</v>
      </c>
      <c r="E562" t="s">
        <v>75</v>
      </c>
      <c r="F562">
        <v>-0.14000000000000001</v>
      </c>
      <c r="G562">
        <v>190.856278</v>
      </c>
      <c r="H562">
        <v>28.7</v>
      </c>
      <c r="I562">
        <v>275</v>
      </c>
    </row>
    <row r="563" spans="1:18" x14ac:dyDescent="0.25">
      <c r="A563" t="s">
        <v>0</v>
      </c>
      <c r="B563" s="1">
        <v>43252</v>
      </c>
      <c r="C563" s="2">
        <v>0.89099324074074071</v>
      </c>
      <c r="D563" t="s">
        <v>1</v>
      </c>
      <c r="E563" t="s">
        <v>2</v>
      </c>
      <c r="K563">
        <v>-0.14000000000000001</v>
      </c>
      <c r="L563">
        <v>-0.14000000000000001</v>
      </c>
      <c r="M563">
        <v>-0.14430000000000001</v>
      </c>
      <c r="N563">
        <v>-1.1E-4</v>
      </c>
      <c r="O563">
        <v>0</v>
      </c>
      <c r="P563">
        <v>0</v>
      </c>
      <c r="Q563">
        <v>2.1999999999999999E-5</v>
      </c>
      <c r="R563">
        <v>3</v>
      </c>
    </row>
    <row r="564" spans="1:18" x14ac:dyDescent="0.25">
      <c r="A564" t="s">
        <v>0</v>
      </c>
      <c r="E564" t="s">
        <v>75</v>
      </c>
      <c r="F564">
        <v>-0.14000000000000001</v>
      </c>
      <c r="G564">
        <v>190.850493</v>
      </c>
      <c r="H564">
        <v>28.7</v>
      </c>
      <c r="I564">
        <v>270</v>
      </c>
    </row>
    <row r="565" spans="1:18" x14ac:dyDescent="0.25">
      <c r="A565" t="s">
        <v>0</v>
      </c>
      <c r="E565" t="s">
        <v>75</v>
      </c>
      <c r="F565">
        <v>-0.14000000000000001</v>
      </c>
      <c r="G565">
        <v>190.871622</v>
      </c>
      <c r="H565">
        <v>28.7</v>
      </c>
      <c r="I565">
        <v>275</v>
      </c>
    </row>
    <row r="566" spans="1:18" x14ac:dyDescent="0.25">
      <c r="A566" t="s">
        <v>0</v>
      </c>
      <c r="B566" s="1">
        <v>43252</v>
      </c>
      <c r="C566" s="2">
        <v>0.89106774305555547</v>
      </c>
      <c r="D566" t="s">
        <v>1</v>
      </c>
      <c r="E566" t="s">
        <v>2</v>
      </c>
      <c r="K566">
        <v>-0.15</v>
      </c>
      <c r="L566">
        <v>-0.15</v>
      </c>
      <c r="M566">
        <v>-0.14189599999999999</v>
      </c>
      <c r="N566">
        <v>1.2999999999999999E-5</v>
      </c>
      <c r="O566">
        <v>3.333E-3</v>
      </c>
      <c r="P566">
        <v>1.6670000000000001E-3</v>
      </c>
      <c r="Q566">
        <v>2.0999999999999999E-5</v>
      </c>
      <c r="R566">
        <v>3</v>
      </c>
    </row>
    <row r="567" spans="1:18" x14ac:dyDescent="0.25">
      <c r="A567" t="s">
        <v>0</v>
      </c>
      <c r="E567" t="s">
        <v>75</v>
      </c>
      <c r="F567">
        <v>-0.15</v>
      </c>
      <c r="G567">
        <v>190.86059900000001</v>
      </c>
      <c r="H567">
        <v>28.7</v>
      </c>
      <c r="I567">
        <v>270</v>
      </c>
    </row>
    <row r="568" spans="1:18" x14ac:dyDescent="0.25">
      <c r="A568" t="s">
        <v>0</v>
      </c>
      <c r="E568" t="s">
        <v>75</v>
      </c>
      <c r="F568">
        <v>-0.15</v>
      </c>
      <c r="G568">
        <v>190.851215</v>
      </c>
      <c r="H568">
        <v>28.7</v>
      </c>
      <c r="I568">
        <v>275</v>
      </c>
    </row>
    <row r="569" spans="1:18" x14ac:dyDescent="0.25">
      <c r="A569" t="s">
        <v>0</v>
      </c>
      <c r="B569" s="1">
        <v>43252</v>
      </c>
      <c r="C569" s="2">
        <v>0.89114246527777785</v>
      </c>
      <c r="D569" t="s">
        <v>1</v>
      </c>
      <c r="E569" t="s">
        <v>2</v>
      </c>
      <c r="K569">
        <v>-0.14000000000000001</v>
      </c>
      <c r="L569">
        <v>-0.14000000000000001</v>
      </c>
      <c r="M569">
        <v>-0.139627</v>
      </c>
      <c r="N569">
        <v>5.5000000000000002E-5</v>
      </c>
      <c r="O569">
        <v>-3.333E-3</v>
      </c>
      <c r="P569">
        <v>0</v>
      </c>
      <c r="Q569">
        <v>1.9000000000000001E-5</v>
      </c>
      <c r="R569">
        <v>3</v>
      </c>
    </row>
    <row r="570" spans="1:18" x14ac:dyDescent="0.25">
      <c r="A570" t="s">
        <v>0</v>
      </c>
      <c r="E570" t="s">
        <v>75</v>
      </c>
      <c r="F570">
        <v>-0.14000000000000001</v>
      </c>
      <c r="G570">
        <v>190.85780500000001</v>
      </c>
      <c r="H570">
        <v>28.7</v>
      </c>
      <c r="I570">
        <v>270</v>
      </c>
    </row>
    <row r="571" spans="1:18" x14ac:dyDescent="0.25">
      <c r="A571" t="s">
        <v>0</v>
      </c>
      <c r="E571" t="s">
        <v>75</v>
      </c>
      <c r="F571">
        <v>-0.14000000000000001</v>
      </c>
      <c r="G571">
        <v>190.84768399999999</v>
      </c>
      <c r="H571">
        <v>28.7</v>
      </c>
      <c r="I571">
        <v>275</v>
      </c>
    </row>
    <row r="572" spans="1:18" x14ac:dyDescent="0.25">
      <c r="A572" t="s">
        <v>0</v>
      </c>
      <c r="B572" s="1">
        <v>43252</v>
      </c>
      <c r="C572" s="2">
        <v>0.89121700231481482</v>
      </c>
      <c r="D572" t="s">
        <v>1</v>
      </c>
      <c r="E572" t="s">
        <v>2</v>
      </c>
      <c r="K572">
        <v>-0.15</v>
      </c>
      <c r="L572">
        <v>-0.15</v>
      </c>
      <c r="M572">
        <v>-0.13902300000000001</v>
      </c>
      <c r="N572">
        <v>-1.0900000000000001E-4</v>
      </c>
      <c r="O572">
        <v>3.333E-3</v>
      </c>
      <c r="P572">
        <v>0</v>
      </c>
      <c r="Q572">
        <v>1.9000000000000001E-5</v>
      </c>
      <c r="R572">
        <v>3</v>
      </c>
    </row>
    <row r="573" spans="1:18" x14ac:dyDescent="0.25">
      <c r="A573" t="s">
        <v>0</v>
      </c>
      <c r="E573" t="s">
        <v>75</v>
      </c>
      <c r="F573">
        <v>-0.15</v>
      </c>
      <c r="G573">
        <v>190.85381599999999</v>
      </c>
      <c r="H573">
        <v>28.7</v>
      </c>
      <c r="I573">
        <v>270</v>
      </c>
    </row>
    <row r="574" spans="1:18" x14ac:dyDescent="0.25">
      <c r="A574" t="s">
        <v>0</v>
      </c>
      <c r="E574" t="s">
        <v>75</v>
      </c>
      <c r="F574">
        <v>-0.15</v>
      </c>
      <c r="G574">
        <v>190.85633000000001</v>
      </c>
      <c r="H574">
        <v>28.7</v>
      </c>
      <c r="I574">
        <v>275</v>
      </c>
    </row>
    <row r="575" spans="1:18" x14ac:dyDescent="0.25">
      <c r="A575" t="s">
        <v>0</v>
      </c>
      <c r="B575" s="1">
        <v>43252</v>
      </c>
      <c r="C575" s="2">
        <v>0.89129151620370373</v>
      </c>
      <c r="D575" t="s">
        <v>1</v>
      </c>
      <c r="E575" t="s">
        <v>2</v>
      </c>
      <c r="K575">
        <v>-0.13</v>
      </c>
      <c r="L575">
        <v>-0.13</v>
      </c>
      <c r="M575">
        <v>-0.140261</v>
      </c>
      <c r="N575">
        <v>-3.7199999999999999E-4</v>
      </c>
      <c r="O575">
        <v>-6.6670000000000002E-3</v>
      </c>
      <c r="P575">
        <v>-1.6670000000000001E-3</v>
      </c>
      <c r="Q575">
        <v>1.9000000000000001E-5</v>
      </c>
      <c r="R575">
        <v>3</v>
      </c>
    </row>
    <row r="576" spans="1:18" x14ac:dyDescent="0.25">
      <c r="A576" t="s">
        <v>0</v>
      </c>
      <c r="E576" t="s">
        <v>75</v>
      </c>
      <c r="F576">
        <v>-0.13</v>
      </c>
      <c r="G576">
        <v>190.86004800000001</v>
      </c>
      <c r="H576">
        <v>28.7</v>
      </c>
      <c r="I576">
        <v>270</v>
      </c>
    </row>
    <row r="577" spans="1:18" x14ac:dyDescent="0.25">
      <c r="A577" t="s">
        <v>0</v>
      </c>
      <c r="E577" t="s">
        <v>75</v>
      </c>
      <c r="F577">
        <v>-0.13</v>
      </c>
      <c r="G577">
        <v>190.86811700000001</v>
      </c>
      <c r="H577">
        <v>28.7</v>
      </c>
      <c r="I577">
        <v>275</v>
      </c>
    </row>
    <row r="578" spans="1:18" x14ac:dyDescent="0.25">
      <c r="A578" t="s">
        <v>0</v>
      </c>
      <c r="B578" s="1">
        <v>43252</v>
      </c>
      <c r="C578" s="2">
        <v>0.89136605324074081</v>
      </c>
      <c r="D578" t="s">
        <v>1</v>
      </c>
      <c r="E578" t="s">
        <v>2</v>
      </c>
      <c r="K578">
        <v>-0.14000000000000001</v>
      </c>
      <c r="L578">
        <v>-0.14000000000000001</v>
      </c>
      <c r="M578">
        <v>-0.14226</v>
      </c>
      <c r="N578">
        <v>-4.9299999999999995E-4</v>
      </c>
      <c r="O578">
        <v>3.333E-3</v>
      </c>
      <c r="P578">
        <v>-1.6670000000000001E-3</v>
      </c>
      <c r="Q578">
        <v>1.9000000000000001E-5</v>
      </c>
      <c r="R578">
        <v>3</v>
      </c>
    </row>
    <row r="579" spans="1:18" x14ac:dyDescent="0.25">
      <c r="A579" t="s">
        <v>0</v>
      </c>
      <c r="E579" t="s">
        <v>75</v>
      </c>
      <c r="F579">
        <v>-0.14000000000000001</v>
      </c>
      <c r="G579">
        <v>190.86269999999999</v>
      </c>
      <c r="H579">
        <v>28.7</v>
      </c>
      <c r="I579">
        <v>270</v>
      </c>
    </row>
    <row r="580" spans="1:18" x14ac:dyDescent="0.25">
      <c r="A580" t="s">
        <v>0</v>
      </c>
      <c r="E580" t="s">
        <v>75</v>
      </c>
      <c r="F580">
        <v>-0.14000000000000001</v>
      </c>
      <c r="G580">
        <v>190.868381</v>
      </c>
      <c r="H580">
        <v>28.7</v>
      </c>
      <c r="I580">
        <v>275</v>
      </c>
    </row>
    <row r="581" spans="1:18" x14ac:dyDescent="0.25">
      <c r="A581" t="s">
        <v>0</v>
      </c>
      <c r="B581" s="1">
        <v>43252</v>
      </c>
      <c r="C581" s="2">
        <v>0.89144059027777767</v>
      </c>
      <c r="D581" t="s">
        <v>1</v>
      </c>
      <c r="E581" t="s">
        <v>2</v>
      </c>
      <c r="K581">
        <v>-0.14000000000000001</v>
      </c>
      <c r="L581">
        <v>-0.14000000000000001</v>
      </c>
      <c r="M581">
        <v>-0.143675</v>
      </c>
      <c r="N581">
        <v>-3.3199999999999999E-4</v>
      </c>
      <c r="O581">
        <v>0</v>
      </c>
      <c r="P581">
        <v>1.6670000000000001E-3</v>
      </c>
      <c r="Q581">
        <v>1.9000000000000001E-5</v>
      </c>
      <c r="R581">
        <v>3</v>
      </c>
    </row>
    <row r="582" spans="1:18" x14ac:dyDescent="0.25">
      <c r="A582" t="s">
        <v>0</v>
      </c>
      <c r="E582" t="s">
        <v>75</v>
      </c>
      <c r="F582">
        <v>-0.14000000000000001</v>
      </c>
      <c r="G582">
        <v>190.85413199999999</v>
      </c>
      <c r="H582">
        <v>28.7</v>
      </c>
      <c r="I582">
        <v>270</v>
      </c>
    </row>
    <row r="583" spans="1:18" x14ac:dyDescent="0.25">
      <c r="A583" t="s">
        <v>0</v>
      </c>
      <c r="E583" t="s">
        <v>75</v>
      </c>
      <c r="F583">
        <v>-0.14000000000000001</v>
      </c>
      <c r="G583">
        <v>190.84373500000001</v>
      </c>
      <c r="H583">
        <v>28.7</v>
      </c>
      <c r="I583">
        <v>270</v>
      </c>
    </row>
    <row r="584" spans="1:18" x14ac:dyDescent="0.25">
      <c r="A584" t="s">
        <v>0</v>
      </c>
      <c r="B584" s="1">
        <v>43252</v>
      </c>
      <c r="C584" s="2">
        <v>0.89151511574074072</v>
      </c>
      <c r="D584" t="s">
        <v>1</v>
      </c>
      <c r="E584" t="s">
        <v>2</v>
      </c>
      <c r="K584">
        <v>-0.14000000000000001</v>
      </c>
      <c r="L584">
        <v>-0.14000000000000001</v>
      </c>
      <c r="M584">
        <v>-0.14349799999999999</v>
      </c>
      <c r="N584">
        <v>2.4000000000000001E-5</v>
      </c>
      <c r="O584">
        <v>0</v>
      </c>
      <c r="P584">
        <v>0</v>
      </c>
      <c r="Q584">
        <v>1.8E-5</v>
      </c>
      <c r="R584">
        <v>3</v>
      </c>
    </row>
    <row r="585" spans="1:18" x14ac:dyDescent="0.25">
      <c r="A585" t="s">
        <v>0</v>
      </c>
      <c r="E585" t="s">
        <v>75</v>
      </c>
      <c r="F585">
        <v>-0.14000000000000001</v>
      </c>
      <c r="G585">
        <v>190.848567</v>
      </c>
      <c r="H585">
        <v>28.7</v>
      </c>
      <c r="I585">
        <v>270</v>
      </c>
    </row>
    <row r="586" spans="1:18" x14ac:dyDescent="0.25">
      <c r="A586" t="s">
        <v>0</v>
      </c>
      <c r="E586" t="s">
        <v>75</v>
      </c>
      <c r="F586">
        <v>-0.14000000000000001</v>
      </c>
      <c r="G586">
        <v>190.857742</v>
      </c>
      <c r="H586">
        <v>28.7</v>
      </c>
      <c r="I586">
        <v>275</v>
      </c>
    </row>
    <row r="587" spans="1:18" x14ac:dyDescent="0.25">
      <c r="A587" t="s">
        <v>0</v>
      </c>
      <c r="B587" s="1">
        <v>43252</v>
      </c>
      <c r="C587" s="2">
        <v>0.89158964120370365</v>
      </c>
      <c r="D587" t="s">
        <v>1</v>
      </c>
      <c r="E587" t="s">
        <v>2</v>
      </c>
      <c r="K587">
        <v>-0.13</v>
      </c>
      <c r="L587">
        <v>-0.13</v>
      </c>
      <c r="M587">
        <v>-0.141677</v>
      </c>
      <c r="N587">
        <v>3.2600000000000001E-4</v>
      </c>
      <c r="O587">
        <v>-3.333E-3</v>
      </c>
      <c r="P587">
        <v>-1.6670000000000001E-3</v>
      </c>
      <c r="Q587">
        <v>1.8E-5</v>
      </c>
      <c r="R587">
        <v>3</v>
      </c>
    </row>
    <row r="588" spans="1:18" x14ac:dyDescent="0.25">
      <c r="A588" t="s">
        <v>0</v>
      </c>
      <c r="E588" t="s">
        <v>75</v>
      </c>
      <c r="F588">
        <v>-0.13</v>
      </c>
      <c r="G588">
        <v>190.86860100000001</v>
      </c>
      <c r="H588">
        <v>28.7</v>
      </c>
      <c r="I588">
        <v>270</v>
      </c>
    </row>
    <row r="589" spans="1:18" x14ac:dyDescent="0.25">
      <c r="A589" t="s">
        <v>0</v>
      </c>
      <c r="E589" t="s">
        <v>75</v>
      </c>
      <c r="F589">
        <v>-0.13</v>
      </c>
      <c r="G589">
        <v>190.852575</v>
      </c>
      <c r="H589">
        <v>28.7</v>
      </c>
      <c r="I589">
        <v>275</v>
      </c>
    </row>
    <row r="590" spans="1:18" x14ac:dyDescent="0.25">
      <c r="A590" t="s">
        <v>0</v>
      </c>
      <c r="B590" s="1">
        <v>43252</v>
      </c>
      <c r="C590" s="2">
        <v>0.89166417824074073</v>
      </c>
      <c r="D590" t="s">
        <v>1</v>
      </c>
      <c r="E590" t="s">
        <v>2</v>
      </c>
      <c r="K590">
        <v>-0.15</v>
      </c>
      <c r="L590">
        <v>-0.15</v>
      </c>
      <c r="M590">
        <v>-0.13956299999999999</v>
      </c>
      <c r="N590">
        <v>3.6000000000000002E-4</v>
      </c>
      <c r="O590">
        <v>6.6670000000000002E-3</v>
      </c>
      <c r="P590">
        <v>1.6670000000000001E-3</v>
      </c>
      <c r="Q590">
        <v>1.9000000000000001E-5</v>
      </c>
      <c r="R590">
        <v>3</v>
      </c>
    </row>
    <row r="591" spans="1:18" x14ac:dyDescent="0.25">
      <c r="A591" t="s">
        <v>0</v>
      </c>
      <c r="E591" t="s">
        <v>75</v>
      </c>
      <c r="F591">
        <v>-0.15</v>
      </c>
      <c r="G591">
        <v>190.86827700000001</v>
      </c>
      <c r="H591">
        <v>28.7</v>
      </c>
      <c r="I591">
        <v>270</v>
      </c>
    </row>
    <row r="592" spans="1:18" x14ac:dyDescent="0.25">
      <c r="A592" t="s">
        <v>0</v>
      </c>
      <c r="E592" t="s">
        <v>75</v>
      </c>
      <c r="F592">
        <v>-0.15</v>
      </c>
      <c r="G592">
        <v>190.851212</v>
      </c>
      <c r="H592">
        <v>28.7</v>
      </c>
      <c r="I592">
        <v>275</v>
      </c>
    </row>
    <row r="593" spans="1:18" x14ac:dyDescent="0.25">
      <c r="A593" t="s">
        <v>0</v>
      </c>
      <c r="B593" s="1">
        <v>43252</v>
      </c>
      <c r="C593" s="2">
        <v>0.8917387152777777</v>
      </c>
      <c r="D593" t="s">
        <v>1</v>
      </c>
      <c r="E593" t="s">
        <v>2</v>
      </c>
      <c r="K593">
        <v>-0.14000000000000001</v>
      </c>
      <c r="L593">
        <v>-0.14000000000000001</v>
      </c>
      <c r="M593">
        <v>-0.13856399999999999</v>
      </c>
      <c r="N593">
        <v>1.17E-4</v>
      </c>
      <c r="O593">
        <v>-3.333E-3</v>
      </c>
      <c r="P593">
        <v>1.6670000000000001E-3</v>
      </c>
      <c r="Q593">
        <v>1.8E-5</v>
      </c>
      <c r="R593">
        <v>3</v>
      </c>
    </row>
    <row r="594" spans="1:18" x14ac:dyDescent="0.25">
      <c r="A594" t="s">
        <v>0</v>
      </c>
      <c r="E594" t="s">
        <v>75</v>
      </c>
      <c r="F594">
        <v>-0.14000000000000001</v>
      </c>
      <c r="G594">
        <v>190.86919399999999</v>
      </c>
      <c r="H594">
        <v>28.7</v>
      </c>
      <c r="I594">
        <v>270</v>
      </c>
    </row>
    <row r="595" spans="1:18" x14ac:dyDescent="0.25">
      <c r="A595" t="s">
        <v>0</v>
      </c>
      <c r="E595" t="s">
        <v>75</v>
      </c>
      <c r="F595">
        <v>-0.14000000000000001</v>
      </c>
      <c r="G595">
        <v>190.86785599999999</v>
      </c>
      <c r="H595">
        <v>28.7</v>
      </c>
      <c r="I595">
        <v>275</v>
      </c>
    </row>
    <row r="596" spans="1:18" x14ac:dyDescent="0.25">
      <c r="A596" t="s">
        <v>0</v>
      </c>
      <c r="B596" s="1">
        <v>43252</v>
      </c>
      <c r="C596" s="2">
        <v>0.89181337962962959</v>
      </c>
      <c r="D596" t="s">
        <v>1</v>
      </c>
      <c r="E596" t="s">
        <v>2</v>
      </c>
      <c r="K596">
        <v>-0.15</v>
      </c>
      <c r="L596">
        <v>-0.15</v>
      </c>
      <c r="M596">
        <v>-0.13843800000000001</v>
      </c>
      <c r="N596">
        <v>-2.1100000000000001E-4</v>
      </c>
      <c r="O596">
        <v>3.333E-3</v>
      </c>
      <c r="P596">
        <v>0</v>
      </c>
      <c r="Q596">
        <v>1.7E-5</v>
      </c>
      <c r="R596">
        <v>3</v>
      </c>
    </row>
    <row r="597" spans="1:18" x14ac:dyDescent="0.25">
      <c r="A597" t="s">
        <v>0</v>
      </c>
      <c r="E597" t="s">
        <v>75</v>
      </c>
      <c r="F597">
        <v>-0.15</v>
      </c>
      <c r="G597">
        <v>190.86276699999999</v>
      </c>
      <c r="H597">
        <v>28.7</v>
      </c>
      <c r="I597">
        <v>270</v>
      </c>
    </row>
    <row r="598" spans="1:18" x14ac:dyDescent="0.25">
      <c r="A598" t="s">
        <v>0</v>
      </c>
      <c r="E598" t="s">
        <v>75</v>
      </c>
      <c r="F598">
        <v>-0.15</v>
      </c>
      <c r="G598">
        <v>190.86033499999999</v>
      </c>
      <c r="H598">
        <v>28.7</v>
      </c>
      <c r="I598">
        <v>275</v>
      </c>
    </row>
    <row r="599" spans="1:18" x14ac:dyDescent="0.25">
      <c r="A599" t="s">
        <v>0</v>
      </c>
      <c r="B599" s="1">
        <v>43252</v>
      </c>
      <c r="C599" s="2">
        <v>0.89188791666666667</v>
      </c>
      <c r="D599" t="s">
        <v>1</v>
      </c>
      <c r="E599" t="s">
        <v>2</v>
      </c>
      <c r="K599">
        <v>-0.14000000000000001</v>
      </c>
      <c r="L599">
        <v>-0.14000000000000001</v>
      </c>
      <c r="M599">
        <v>-0.13856399999999999</v>
      </c>
      <c r="N599">
        <v>-4.2000000000000002E-4</v>
      </c>
      <c r="O599">
        <v>-3.333E-3</v>
      </c>
      <c r="P599">
        <v>0</v>
      </c>
      <c r="Q599">
        <v>1.2999999999999999E-5</v>
      </c>
      <c r="R599">
        <v>3</v>
      </c>
    </row>
    <row r="600" spans="1:18" x14ac:dyDescent="0.25">
      <c r="A600" t="s">
        <v>0</v>
      </c>
      <c r="E600" t="s">
        <v>75</v>
      </c>
      <c r="F600">
        <v>-0.14000000000000001</v>
      </c>
      <c r="G600">
        <v>190.86365000000001</v>
      </c>
      <c r="H600">
        <v>28.7</v>
      </c>
      <c r="I600">
        <v>270</v>
      </c>
    </row>
    <row r="601" spans="1:18" x14ac:dyDescent="0.25">
      <c r="A601" t="s">
        <v>0</v>
      </c>
      <c r="E601" t="s">
        <v>75</v>
      </c>
      <c r="F601">
        <v>-0.14000000000000001</v>
      </c>
      <c r="G601">
        <v>190.86337800000001</v>
      </c>
      <c r="H601">
        <v>28.7</v>
      </c>
      <c r="I601">
        <v>275</v>
      </c>
    </row>
    <row r="602" spans="1:18" x14ac:dyDescent="0.25">
      <c r="A602" t="s">
        <v>0</v>
      </c>
      <c r="B602" s="1">
        <v>43252</v>
      </c>
      <c r="C602" s="2">
        <v>0.89196245370370375</v>
      </c>
      <c r="D602" t="s">
        <v>1</v>
      </c>
      <c r="E602" t="s">
        <v>2</v>
      </c>
      <c r="K602">
        <v>-0.13</v>
      </c>
      <c r="L602">
        <v>-0.13</v>
      </c>
      <c r="M602">
        <v>-0.13956299999999999</v>
      </c>
      <c r="N602">
        <v>-4.3800000000000002E-4</v>
      </c>
      <c r="O602">
        <v>-3.333E-3</v>
      </c>
      <c r="P602">
        <v>-3.333E-3</v>
      </c>
      <c r="Q602">
        <v>7.9999999999999996E-6</v>
      </c>
      <c r="R602">
        <v>3</v>
      </c>
    </row>
    <row r="603" spans="1:18" x14ac:dyDescent="0.25">
      <c r="A603" t="s">
        <v>0</v>
      </c>
      <c r="E603" t="s">
        <v>75</v>
      </c>
      <c r="F603">
        <v>-0.13</v>
      </c>
      <c r="G603">
        <v>190.85477700000001</v>
      </c>
      <c r="H603">
        <v>28.7</v>
      </c>
      <c r="I603">
        <v>270</v>
      </c>
    </row>
    <row r="604" spans="1:18" x14ac:dyDescent="0.25">
      <c r="A604" t="s">
        <v>0</v>
      </c>
      <c r="E604" t="s">
        <v>75</v>
      </c>
      <c r="F604">
        <v>-0.13</v>
      </c>
      <c r="G604">
        <v>190.85113000000001</v>
      </c>
      <c r="H604">
        <v>28.7</v>
      </c>
      <c r="I604">
        <v>275</v>
      </c>
    </row>
    <row r="605" spans="1:18" x14ac:dyDescent="0.25">
      <c r="A605" t="s">
        <v>0</v>
      </c>
      <c r="B605" s="1">
        <v>43252</v>
      </c>
      <c r="C605" s="2">
        <v>0.89203696759259266</v>
      </c>
      <c r="D605" t="s">
        <v>1</v>
      </c>
      <c r="E605" t="s">
        <v>2</v>
      </c>
      <c r="K605">
        <v>-0.14000000000000001</v>
      </c>
      <c r="L605">
        <v>-0.14000000000000001</v>
      </c>
      <c r="M605">
        <v>-0.141656</v>
      </c>
      <c r="N605">
        <v>-2.7700000000000001E-4</v>
      </c>
      <c r="O605">
        <v>3.333E-3</v>
      </c>
      <c r="P605">
        <v>0</v>
      </c>
      <c r="Q605">
        <v>5.0000000000000004E-6</v>
      </c>
      <c r="R605">
        <v>3</v>
      </c>
    </row>
    <row r="606" spans="1:18" x14ac:dyDescent="0.25">
      <c r="A606" t="s">
        <v>0</v>
      </c>
      <c r="E606" t="s">
        <v>75</v>
      </c>
      <c r="F606">
        <v>-0.14000000000000001</v>
      </c>
      <c r="G606">
        <v>190.87118699999999</v>
      </c>
      <c r="H606">
        <v>28.7</v>
      </c>
      <c r="I606">
        <v>275</v>
      </c>
    </row>
    <row r="607" spans="1:18" x14ac:dyDescent="0.25">
      <c r="A607" t="s">
        <v>0</v>
      </c>
      <c r="E607" t="s">
        <v>75</v>
      </c>
      <c r="F607">
        <v>-0.14000000000000001</v>
      </c>
      <c r="G607">
        <v>190.87651399999999</v>
      </c>
      <c r="H607">
        <v>28.7</v>
      </c>
      <c r="I607">
        <v>275</v>
      </c>
    </row>
    <row r="608" spans="1:18" x14ac:dyDescent="0.25">
      <c r="A608" t="s">
        <v>0</v>
      </c>
      <c r="B608" s="1">
        <v>43252</v>
      </c>
      <c r="C608" s="2">
        <v>0.89211149305555548</v>
      </c>
      <c r="D608" t="s">
        <v>1</v>
      </c>
      <c r="E608" t="s">
        <v>2</v>
      </c>
      <c r="K608">
        <v>-0.14000000000000001</v>
      </c>
      <c r="L608">
        <v>-0.14000000000000001</v>
      </c>
      <c r="M608">
        <v>-0.143258</v>
      </c>
      <c r="N608">
        <v>1.9999999999999999E-6</v>
      </c>
      <c r="O608">
        <v>0</v>
      </c>
      <c r="P608">
        <v>1.6670000000000001E-3</v>
      </c>
      <c r="Q608">
        <v>5.0000000000000004E-6</v>
      </c>
      <c r="R608">
        <v>3</v>
      </c>
    </row>
    <row r="609" spans="1:18" x14ac:dyDescent="0.25">
      <c r="A609" t="s">
        <v>0</v>
      </c>
      <c r="E609" t="s">
        <v>75</v>
      </c>
      <c r="F609">
        <v>-0.14000000000000001</v>
      </c>
      <c r="G609">
        <v>190.852001</v>
      </c>
      <c r="H609">
        <v>28.7</v>
      </c>
      <c r="I609">
        <v>270</v>
      </c>
    </row>
    <row r="610" spans="1:18" x14ac:dyDescent="0.25">
      <c r="A610" t="s">
        <v>0</v>
      </c>
      <c r="E610" t="s">
        <v>75</v>
      </c>
      <c r="F610">
        <v>-0.14000000000000001</v>
      </c>
      <c r="G610">
        <v>190.870848</v>
      </c>
      <c r="H610">
        <v>28.7</v>
      </c>
      <c r="I610">
        <v>275</v>
      </c>
    </row>
    <row r="611" spans="1:18" x14ac:dyDescent="0.25">
      <c r="A611" t="s">
        <v>0</v>
      </c>
      <c r="B611" s="1">
        <v>43252</v>
      </c>
      <c r="C611" s="2">
        <v>0.89218605324074074</v>
      </c>
      <c r="D611" t="s">
        <v>1</v>
      </c>
      <c r="E611" t="s">
        <v>2</v>
      </c>
      <c r="K611">
        <v>-0.13</v>
      </c>
      <c r="L611">
        <v>-0.13</v>
      </c>
      <c r="M611">
        <v>-0.142675</v>
      </c>
      <c r="N611">
        <v>2.7900000000000001E-4</v>
      </c>
      <c r="O611">
        <v>-3.333E-3</v>
      </c>
      <c r="P611">
        <v>-1.6670000000000001E-3</v>
      </c>
      <c r="Q611">
        <v>3.0000000000000001E-6</v>
      </c>
      <c r="R611">
        <v>3</v>
      </c>
    </row>
    <row r="612" spans="1:18" x14ac:dyDescent="0.25">
      <c r="A612" t="s">
        <v>0</v>
      </c>
      <c r="E612" t="s">
        <v>75</v>
      </c>
      <c r="F612">
        <v>-0.13</v>
      </c>
      <c r="G612">
        <v>190.866128</v>
      </c>
      <c r="H612">
        <v>28.7</v>
      </c>
      <c r="I612">
        <v>270</v>
      </c>
    </row>
    <row r="613" spans="1:18" x14ac:dyDescent="0.25">
      <c r="A613" t="s">
        <v>0</v>
      </c>
      <c r="E613" t="s">
        <v>75</v>
      </c>
      <c r="F613">
        <v>-0.13</v>
      </c>
      <c r="G613">
        <v>190.85737700000001</v>
      </c>
      <c r="H613">
        <v>28.7</v>
      </c>
      <c r="I613">
        <v>275</v>
      </c>
    </row>
    <row r="614" spans="1:18" x14ac:dyDescent="0.25">
      <c r="A614" t="s">
        <v>0</v>
      </c>
      <c r="B614" s="1">
        <v>43252</v>
      </c>
      <c r="C614" s="2">
        <v>0.89226061342592589</v>
      </c>
      <c r="D614" t="s">
        <v>1</v>
      </c>
      <c r="E614" t="s">
        <v>2</v>
      </c>
      <c r="K614">
        <v>-0.15</v>
      </c>
      <c r="L614">
        <v>-0.15</v>
      </c>
      <c r="M614">
        <v>-0.14019799999999999</v>
      </c>
      <c r="N614">
        <v>4.1300000000000001E-4</v>
      </c>
      <c r="O614">
        <v>6.6670000000000002E-3</v>
      </c>
      <c r="P614">
        <v>1.6670000000000001E-3</v>
      </c>
      <c r="Q614">
        <v>0</v>
      </c>
      <c r="R614">
        <v>3</v>
      </c>
    </row>
    <row r="615" spans="1:18" x14ac:dyDescent="0.25">
      <c r="A615" t="s">
        <v>0</v>
      </c>
      <c r="E615" t="s">
        <v>75</v>
      </c>
      <c r="F615">
        <v>-0.15</v>
      </c>
      <c r="G615">
        <v>190.855581</v>
      </c>
      <c r="H615">
        <v>28.7</v>
      </c>
      <c r="I615">
        <v>270</v>
      </c>
    </row>
    <row r="616" spans="1:18" x14ac:dyDescent="0.25">
      <c r="A616" t="s">
        <v>0</v>
      </c>
      <c r="E616" t="s">
        <v>75</v>
      </c>
      <c r="F616">
        <v>-0.15</v>
      </c>
      <c r="G616">
        <v>190.864135</v>
      </c>
      <c r="H616">
        <v>28.7</v>
      </c>
      <c r="I616">
        <v>275</v>
      </c>
    </row>
    <row r="617" spans="1:18" x14ac:dyDescent="0.25">
      <c r="A617" t="s">
        <v>0</v>
      </c>
      <c r="B617" s="1">
        <v>43252</v>
      </c>
      <c r="C617" s="2">
        <v>0.89233515046296297</v>
      </c>
      <c r="D617" t="s">
        <v>1</v>
      </c>
      <c r="E617" t="s">
        <v>2</v>
      </c>
      <c r="K617">
        <v>-0.13</v>
      </c>
      <c r="L617">
        <v>-0.13</v>
      </c>
      <c r="M617">
        <v>-0.137908</v>
      </c>
      <c r="N617">
        <v>3.2200000000000002E-4</v>
      </c>
      <c r="O617">
        <v>-6.6670000000000002E-3</v>
      </c>
      <c r="P617">
        <v>0</v>
      </c>
      <c r="Q617">
        <v>-5.0000000000000004E-6</v>
      </c>
      <c r="R617">
        <v>3</v>
      </c>
    </row>
    <row r="618" spans="1:18" x14ac:dyDescent="0.25">
      <c r="A618" t="s">
        <v>0</v>
      </c>
      <c r="E618" t="s">
        <v>75</v>
      </c>
      <c r="F618">
        <v>-0.13</v>
      </c>
      <c r="G618">
        <v>190.864846</v>
      </c>
      <c r="H618">
        <v>28.7</v>
      </c>
      <c r="I618">
        <v>270</v>
      </c>
    </row>
    <row r="619" spans="1:18" x14ac:dyDescent="0.25">
      <c r="A619" t="s">
        <v>0</v>
      </c>
      <c r="E619" t="s">
        <v>75</v>
      </c>
      <c r="F619">
        <v>-0.13</v>
      </c>
      <c r="G619">
        <v>190.86117999999999</v>
      </c>
      <c r="H619">
        <v>28.7</v>
      </c>
      <c r="I619">
        <v>275</v>
      </c>
    </row>
    <row r="620" spans="1:18" x14ac:dyDescent="0.25">
      <c r="A620" t="s">
        <v>0</v>
      </c>
      <c r="B620" s="1">
        <v>43252</v>
      </c>
      <c r="C620" s="2">
        <v>0.89240968749999994</v>
      </c>
      <c r="D620" t="s">
        <v>1</v>
      </c>
      <c r="E620" t="s">
        <v>2</v>
      </c>
      <c r="K620">
        <v>-0.14000000000000001</v>
      </c>
      <c r="L620">
        <v>-0.14000000000000001</v>
      </c>
      <c r="M620">
        <v>-0.13717799999999999</v>
      </c>
      <c r="N620">
        <v>3.6999999999999998E-5</v>
      </c>
      <c r="O620">
        <v>3.333E-3</v>
      </c>
      <c r="P620">
        <v>-1.6670000000000001E-3</v>
      </c>
      <c r="Q620">
        <v>-9.0000000000000002E-6</v>
      </c>
      <c r="R620">
        <v>3</v>
      </c>
    </row>
    <row r="621" spans="1:18" x14ac:dyDescent="0.25">
      <c r="A621" t="s">
        <v>0</v>
      </c>
      <c r="E621" t="s">
        <v>75</v>
      </c>
      <c r="F621">
        <v>-0.14000000000000001</v>
      </c>
      <c r="G621">
        <v>190.85405399999999</v>
      </c>
      <c r="H621">
        <v>28.7</v>
      </c>
      <c r="I621">
        <v>270</v>
      </c>
    </row>
    <row r="622" spans="1:18" x14ac:dyDescent="0.25">
      <c r="A622" t="s">
        <v>0</v>
      </c>
      <c r="E622" t="s">
        <v>75</v>
      </c>
      <c r="F622">
        <v>-0.14000000000000001</v>
      </c>
      <c r="G622">
        <v>190.85333499999999</v>
      </c>
      <c r="H622">
        <v>28.7</v>
      </c>
      <c r="I622">
        <v>275</v>
      </c>
    </row>
    <row r="623" spans="1:18" x14ac:dyDescent="0.25">
      <c r="A623" t="s">
        <v>0</v>
      </c>
      <c r="B623" s="1">
        <v>43252</v>
      </c>
      <c r="C623" s="2">
        <v>0.892484375</v>
      </c>
      <c r="D623" t="s">
        <v>1</v>
      </c>
      <c r="E623" t="s">
        <v>2</v>
      </c>
      <c r="K623">
        <v>-0.17</v>
      </c>
      <c r="L623">
        <v>-0.17</v>
      </c>
      <c r="M623">
        <v>-0.13752200000000001</v>
      </c>
      <c r="N623">
        <v>-2.9799999999999998E-4</v>
      </c>
      <c r="O623">
        <v>0.01</v>
      </c>
      <c r="P623">
        <v>6.6670000000000002E-3</v>
      </c>
      <c r="Q623">
        <v>-1.2E-5</v>
      </c>
      <c r="R623">
        <v>3</v>
      </c>
    </row>
    <row r="624" spans="1:18" x14ac:dyDescent="0.25">
      <c r="A624" t="s">
        <v>0</v>
      </c>
      <c r="E624" t="s">
        <v>75</v>
      </c>
      <c r="F624">
        <v>-0.17</v>
      </c>
      <c r="G624">
        <v>190.839496</v>
      </c>
      <c r="H624">
        <v>28.7</v>
      </c>
      <c r="I624">
        <v>270</v>
      </c>
    </row>
    <row r="625" spans="1:18" x14ac:dyDescent="0.25">
      <c r="A625" t="s">
        <v>0</v>
      </c>
      <c r="E625" t="s">
        <v>75</v>
      </c>
      <c r="F625">
        <v>-0.17</v>
      </c>
      <c r="G625">
        <v>190.843388</v>
      </c>
      <c r="H625">
        <v>28.7</v>
      </c>
      <c r="I625">
        <v>275</v>
      </c>
    </row>
    <row r="626" spans="1:18" x14ac:dyDescent="0.25">
      <c r="A626" t="s">
        <v>0</v>
      </c>
      <c r="B626" s="1">
        <v>43252</v>
      </c>
      <c r="C626" s="2">
        <v>0.89255893518518514</v>
      </c>
      <c r="D626" t="s">
        <v>1</v>
      </c>
      <c r="E626" t="s">
        <v>2</v>
      </c>
      <c r="K626">
        <v>-0.14000000000000001</v>
      </c>
      <c r="L626">
        <v>-0.14000000000000001</v>
      </c>
      <c r="M626">
        <v>-0.13814699999999999</v>
      </c>
      <c r="N626">
        <v>-4.9299999999999995E-4</v>
      </c>
      <c r="O626">
        <v>-0.01</v>
      </c>
      <c r="P626">
        <v>0</v>
      </c>
      <c r="Q626">
        <v>-1.2E-5</v>
      </c>
      <c r="R626">
        <v>3</v>
      </c>
    </row>
    <row r="627" spans="1:18" x14ac:dyDescent="0.25">
      <c r="A627" t="s">
        <v>0</v>
      </c>
      <c r="E627" t="s">
        <v>75</v>
      </c>
      <c r="F627">
        <v>-0.14000000000000001</v>
      </c>
      <c r="G627">
        <v>190.86502899999999</v>
      </c>
      <c r="H627">
        <v>28.7</v>
      </c>
      <c r="I627">
        <v>270</v>
      </c>
    </row>
    <row r="628" spans="1:18" x14ac:dyDescent="0.25">
      <c r="A628" t="s">
        <v>0</v>
      </c>
      <c r="E628" t="s">
        <v>75</v>
      </c>
      <c r="F628">
        <v>-0.14000000000000001</v>
      </c>
      <c r="G628">
        <v>190.85776100000001</v>
      </c>
      <c r="H628">
        <v>28.7</v>
      </c>
      <c r="I628">
        <v>270</v>
      </c>
    </row>
    <row r="629" spans="1:18" x14ac:dyDescent="0.25">
      <c r="A629" t="s">
        <v>0</v>
      </c>
      <c r="B629" s="1">
        <v>43252</v>
      </c>
      <c r="C629" s="2">
        <v>0.89263347222222222</v>
      </c>
      <c r="D629" t="s">
        <v>1</v>
      </c>
      <c r="E629" t="s">
        <v>2</v>
      </c>
      <c r="K629">
        <v>-0.16</v>
      </c>
      <c r="L629">
        <v>-0.16</v>
      </c>
      <c r="M629">
        <v>-0.139095</v>
      </c>
      <c r="N629">
        <v>-4.4099999999999999E-4</v>
      </c>
      <c r="O629">
        <v>6.6670000000000002E-3</v>
      </c>
      <c r="P629">
        <v>-1.6670000000000001E-3</v>
      </c>
      <c r="Q629">
        <v>-1.1E-5</v>
      </c>
      <c r="R629">
        <v>3</v>
      </c>
    </row>
    <row r="630" spans="1:18" x14ac:dyDescent="0.25">
      <c r="A630" t="s">
        <v>0</v>
      </c>
      <c r="E630" t="s">
        <v>75</v>
      </c>
      <c r="F630">
        <v>-0.16</v>
      </c>
      <c r="G630">
        <v>190.867051</v>
      </c>
      <c r="H630">
        <v>28.7</v>
      </c>
      <c r="I630">
        <v>270</v>
      </c>
    </row>
    <row r="631" spans="1:18" x14ac:dyDescent="0.25">
      <c r="A631" t="s">
        <v>0</v>
      </c>
      <c r="E631" t="s">
        <v>75</v>
      </c>
      <c r="F631">
        <v>-0.16</v>
      </c>
      <c r="G631">
        <v>190.840822</v>
      </c>
      <c r="H631">
        <v>28.7</v>
      </c>
      <c r="I631">
        <v>275</v>
      </c>
    </row>
    <row r="632" spans="1:18" x14ac:dyDescent="0.25">
      <c r="A632" t="s">
        <v>0</v>
      </c>
      <c r="B632" s="1">
        <v>43252</v>
      </c>
      <c r="C632" s="2">
        <v>0.89270800925925931</v>
      </c>
      <c r="D632" t="s">
        <v>1</v>
      </c>
      <c r="E632" t="s">
        <v>2</v>
      </c>
      <c r="K632">
        <v>-0.14000000000000001</v>
      </c>
      <c r="L632">
        <v>-0.14000000000000001</v>
      </c>
      <c r="M632">
        <v>-0.141429</v>
      </c>
      <c r="N632">
        <v>-2.0799999999999999E-4</v>
      </c>
      <c r="O632">
        <v>-6.6670000000000002E-3</v>
      </c>
      <c r="P632">
        <v>0</v>
      </c>
      <c r="Q632">
        <v>-7.9999999999999996E-6</v>
      </c>
      <c r="R632">
        <v>3</v>
      </c>
    </row>
    <row r="633" spans="1:18" x14ac:dyDescent="0.25">
      <c r="A633" t="s">
        <v>0</v>
      </c>
      <c r="E633" t="s">
        <v>75</v>
      </c>
      <c r="F633">
        <v>-0.14000000000000001</v>
      </c>
      <c r="G633">
        <v>190.83913799999999</v>
      </c>
      <c r="H633">
        <v>28.7</v>
      </c>
      <c r="I633">
        <v>270</v>
      </c>
    </row>
    <row r="634" spans="1:18" x14ac:dyDescent="0.25">
      <c r="A634" t="s">
        <v>0</v>
      </c>
      <c r="E634" t="s">
        <v>75</v>
      </c>
      <c r="F634">
        <v>-0.14000000000000001</v>
      </c>
      <c r="G634">
        <v>190.84484499999999</v>
      </c>
      <c r="H634">
        <v>28.7</v>
      </c>
      <c r="I634">
        <v>275</v>
      </c>
    </row>
    <row r="635" spans="1:18" x14ac:dyDescent="0.25">
      <c r="A635" t="s">
        <v>0</v>
      </c>
      <c r="B635" s="1">
        <v>43252</v>
      </c>
      <c r="C635" s="2">
        <v>0.89278252314814821</v>
      </c>
      <c r="D635" t="s">
        <v>1</v>
      </c>
      <c r="E635" t="s">
        <v>2</v>
      </c>
      <c r="K635">
        <v>-0.13</v>
      </c>
      <c r="L635">
        <v>-0.13</v>
      </c>
      <c r="M635">
        <v>-0.14578099999999999</v>
      </c>
      <c r="N635">
        <v>8.1000000000000004E-5</v>
      </c>
      <c r="O635">
        <v>-3.333E-3</v>
      </c>
      <c r="P635">
        <v>-5.0000000000000001E-3</v>
      </c>
      <c r="Q635">
        <v>-3.9999999999999998E-6</v>
      </c>
      <c r="R635">
        <v>3</v>
      </c>
    </row>
    <row r="636" spans="1:18" x14ac:dyDescent="0.25">
      <c r="A636" t="s">
        <v>0</v>
      </c>
      <c r="E636" t="s">
        <v>75</v>
      </c>
      <c r="F636">
        <v>-0.13</v>
      </c>
      <c r="G636">
        <v>190.84149199999999</v>
      </c>
      <c r="H636">
        <v>28.7</v>
      </c>
      <c r="I636">
        <v>270</v>
      </c>
    </row>
    <row r="637" spans="1:18" x14ac:dyDescent="0.25">
      <c r="A637" t="s">
        <v>0</v>
      </c>
      <c r="E637" t="s">
        <v>75</v>
      </c>
      <c r="F637">
        <v>-0.13</v>
      </c>
      <c r="G637">
        <v>190.858912</v>
      </c>
      <c r="H637">
        <v>28.7</v>
      </c>
      <c r="I637">
        <v>275</v>
      </c>
    </row>
    <row r="638" spans="1:18" x14ac:dyDescent="0.25">
      <c r="A638" t="s">
        <v>0</v>
      </c>
      <c r="B638" s="1">
        <v>43252</v>
      </c>
      <c r="C638" s="2">
        <v>0.89285706018518518</v>
      </c>
      <c r="D638" t="s">
        <v>1</v>
      </c>
      <c r="E638" t="s">
        <v>2</v>
      </c>
      <c r="K638">
        <v>-0.15</v>
      </c>
      <c r="L638">
        <v>-0.15</v>
      </c>
      <c r="M638">
        <v>-0.14996499999999999</v>
      </c>
      <c r="N638">
        <v>3.97E-4</v>
      </c>
      <c r="O638">
        <v>6.6670000000000002E-3</v>
      </c>
      <c r="P638">
        <v>1.6670000000000001E-3</v>
      </c>
      <c r="Q638">
        <v>9.9999999999999995E-7</v>
      </c>
      <c r="R638">
        <v>3</v>
      </c>
    </row>
    <row r="639" spans="1:18" x14ac:dyDescent="0.25">
      <c r="A639" t="s">
        <v>0</v>
      </c>
      <c r="E639" t="s">
        <v>75</v>
      </c>
      <c r="F639">
        <v>-0.15</v>
      </c>
      <c r="G639">
        <v>190.85328999999999</v>
      </c>
      <c r="H639">
        <v>28.7</v>
      </c>
      <c r="I639">
        <v>270</v>
      </c>
    </row>
    <row r="640" spans="1:18" x14ac:dyDescent="0.25">
      <c r="A640" t="s">
        <v>0</v>
      </c>
      <c r="E640" t="s">
        <v>75</v>
      </c>
      <c r="F640">
        <v>-0.15</v>
      </c>
      <c r="G640">
        <v>190.86876100000001</v>
      </c>
      <c r="H640">
        <v>28.7</v>
      </c>
      <c r="I640">
        <v>275</v>
      </c>
    </row>
    <row r="641" spans="1:18" x14ac:dyDescent="0.25">
      <c r="A641" t="s">
        <v>0</v>
      </c>
      <c r="B641" s="1">
        <v>43252</v>
      </c>
      <c r="C641" s="2">
        <v>0.89293159722222226</v>
      </c>
      <c r="D641" t="s">
        <v>1</v>
      </c>
      <c r="E641" t="s">
        <v>2</v>
      </c>
      <c r="K641">
        <v>-0.15</v>
      </c>
      <c r="L641">
        <v>-0.15</v>
      </c>
      <c r="M641">
        <v>-0.150861</v>
      </c>
      <c r="N641">
        <v>7.4799999999999997E-4</v>
      </c>
      <c r="O641">
        <v>0</v>
      </c>
      <c r="P641">
        <v>3.333E-3</v>
      </c>
      <c r="Q641">
        <v>5.0000000000000004E-6</v>
      </c>
      <c r="R641">
        <v>3</v>
      </c>
    </row>
    <row r="642" spans="1:18" x14ac:dyDescent="0.25">
      <c r="A642" t="s">
        <v>0</v>
      </c>
      <c r="E642" t="s">
        <v>75</v>
      </c>
      <c r="F642">
        <v>-0.15</v>
      </c>
      <c r="G642">
        <v>190.84888000000001</v>
      </c>
      <c r="H642">
        <v>28.7</v>
      </c>
      <c r="I642">
        <v>270</v>
      </c>
    </row>
    <row r="643" spans="1:18" x14ac:dyDescent="0.25">
      <c r="A643" t="s">
        <v>0</v>
      </c>
      <c r="E643" t="s">
        <v>75</v>
      </c>
      <c r="F643">
        <v>-0.15</v>
      </c>
      <c r="G643">
        <v>190.867085</v>
      </c>
      <c r="H643">
        <v>28.7</v>
      </c>
      <c r="I643">
        <v>275</v>
      </c>
    </row>
    <row r="644" spans="1:18" x14ac:dyDescent="0.25">
      <c r="A644" t="s">
        <v>0</v>
      </c>
      <c r="B644" s="1">
        <v>43252</v>
      </c>
      <c r="C644" s="2">
        <v>0.89300611111111117</v>
      </c>
      <c r="D644" t="s">
        <v>1</v>
      </c>
      <c r="E644" t="s">
        <v>2</v>
      </c>
      <c r="K644">
        <v>-0.15</v>
      </c>
      <c r="L644">
        <v>-0.15</v>
      </c>
      <c r="M644">
        <v>-0.14811299999999999</v>
      </c>
      <c r="N644">
        <v>1.01E-3</v>
      </c>
      <c r="O644">
        <v>0</v>
      </c>
      <c r="P644">
        <v>0</v>
      </c>
      <c r="Q644">
        <v>6.9999999999999999E-6</v>
      </c>
      <c r="R644">
        <v>3</v>
      </c>
    </row>
    <row r="645" spans="1:18" x14ac:dyDescent="0.25">
      <c r="A645" t="s">
        <v>0</v>
      </c>
      <c r="E645" t="s">
        <v>75</v>
      </c>
      <c r="F645">
        <v>-0.15</v>
      </c>
      <c r="G645">
        <v>190.85594599999999</v>
      </c>
      <c r="H645">
        <v>28.7</v>
      </c>
      <c r="I645">
        <v>270</v>
      </c>
    </row>
    <row r="646" spans="1:18" x14ac:dyDescent="0.25">
      <c r="A646" t="s">
        <v>0</v>
      </c>
      <c r="E646" t="s">
        <v>75</v>
      </c>
      <c r="F646">
        <v>-0.15</v>
      </c>
      <c r="G646">
        <v>190.856528</v>
      </c>
      <c r="H646">
        <v>28.7</v>
      </c>
      <c r="I646">
        <v>275</v>
      </c>
    </row>
    <row r="647" spans="1:18" x14ac:dyDescent="0.25">
      <c r="A647" t="s">
        <v>0</v>
      </c>
      <c r="B647" s="1">
        <v>43252</v>
      </c>
      <c r="C647" s="2">
        <v>0.89308068287037035</v>
      </c>
      <c r="D647" t="s">
        <v>1</v>
      </c>
      <c r="E647" t="s">
        <v>2</v>
      </c>
      <c r="K647">
        <v>-0.14000000000000001</v>
      </c>
      <c r="L647">
        <v>-0.14000000000000001</v>
      </c>
      <c r="M647">
        <v>-0.144263</v>
      </c>
      <c r="N647">
        <v>9.68E-4</v>
      </c>
      <c r="O647">
        <v>-3.333E-3</v>
      </c>
      <c r="P647">
        <v>-1.6670000000000001E-3</v>
      </c>
      <c r="Q647">
        <v>6.0000000000000002E-6</v>
      </c>
      <c r="R647">
        <v>3</v>
      </c>
    </row>
    <row r="648" spans="1:18" x14ac:dyDescent="0.25">
      <c r="A648" t="s">
        <v>0</v>
      </c>
      <c r="E648" t="s">
        <v>75</v>
      </c>
      <c r="F648">
        <v>-0.14000000000000001</v>
      </c>
      <c r="G648">
        <v>190.84731099999999</v>
      </c>
      <c r="H648">
        <v>28.7</v>
      </c>
      <c r="I648">
        <v>270</v>
      </c>
    </row>
    <row r="649" spans="1:18" x14ac:dyDescent="0.25">
      <c r="A649" t="s">
        <v>0</v>
      </c>
      <c r="E649" t="s">
        <v>75</v>
      </c>
      <c r="F649">
        <v>-0.14000000000000001</v>
      </c>
      <c r="G649">
        <v>190.85816700000001</v>
      </c>
      <c r="H649">
        <v>28.7</v>
      </c>
      <c r="I649">
        <v>275</v>
      </c>
    </row>
    <row r="650" spans="1:18" x14ac:dyDescent="0.25">
      <c r="A650" t="s">
        <v>0</v>
      </c>
      <c r="B650" s="1">
        <v>43252</v>
      </c>
      <c r="C650" s="2">
        <v>0.89315550925925924</v>
      </c>
      <c r="D650" t="s">
        <v>1</v>
      </c>
      <c r="E650" t="s">
        <v>2</v>
      </c>
      <c r="K650">
        <v>-0.13</v>
      </c>
      <c r="L650">
        <v>-0.13</v>
      </c>
      <c r="M650">
        <v>-0.14271200000000001</v>
      </c>
      <c r="N650">
        <v>5.2700000000000002E-4</v>
      </c>
      <c r="O650">
        <v>-3.333E-3</v>
      </c>
      <c r="P650">
        <v>-3.333E-3</v>
      </c>
      <c r="Q650">
        <v>3.9999999999999998E-6</v>
      </c>
      <c r="R650">
        <v>3</v>
      </c>
    </row>
    <row r="651" spans="1:18" x14ac:dyDescent="0.25">
      <c r="A651" t="s">
        <v>0</v>
      </c>
      <c r="E651" t="s">
        <v>75</v>
      </c>
      <c r="F651">
        <v>-0.13</v>
      </c>
      <c r="G651">
        <v>190.867558</v>
      </c>
      <c r="H651">
        <v>28.7</v>
      </c>
      <c r="I651">
        <v>270</v>
      </c>
    </row>
    <row r="652" spans="1:18" x14ac:dyDescent="0.25">
      <c r="A652" t="s">
        <v>0</v>
      </c>
      <c r="E652" t="s">
        <v>75</v>
      </c>
      <c r="F652">
        <v>-0.13</v>
      </c>
      <c r="G652">
        <v>190.82821899999999</v>
      </c>
      <c r="H652">
        <v>28.7</v>
      </c>
      <c r="I652">
        <v>275</v>
      </c>
    </row>
    <row r="653" spans="1:18" x14ac:dyDescent="0.25">
      <c r="A653" t="s">
        <v>0</v>
      </c>
      <c r="B653" s="1">
        <v>43252</v>
      </c>
      <c r="C653" s="2">
        <v>0.89323052083333332</v>
      </c>
      <c r="D653" t="s">
        <v>1</v>
      </c>
      <c r="E653" t="s">
        <v>2</v>
      </c>
      <c r="K653">
        <v>-0.14000000000000001</v>
      </c>
      <c r="L653">
        <v>-0.14000000000000001</v>
      </c>
      <c r="M653">
        <v>-0.144396</v>
      </c>
      <c r="N653">
        <v>-1.13E-4</v>
      </c>
      <c r="O653">
        <v>3.333E-3</v>
      </c>
      <c r="P653">
        <v>0</v>
      </c>
      <c r="Q653">
        <v>3.9999999999999998E-6</v>
      </c>
      <c r="R653">
        <v>3</v>
      </c>
    </row>
    <row r="654" spans="1:18" x14ac:dyDescent="0.25">
      <c r="A654" t="s">
        <v>0</v>
      </c>
      <c r="E654" t="s">
        <v>75</v>
      </c>
      <c r="F654">
        <v>-0.14000000000000001</v>
      </c>
      <c r="G654">
        <v>190.83360999999999</v>
      </c>
      <c r="H654">
        <v>28.7</v>
      </c>
      <c r="I654">
        <v>270</v>
      </c>
    </row>
    <row r="655" spans="1:18" x14ac:dyDescent="0.25">
      <c r="A655" t="s">
        <v>0</v>
      </c>
      <c r="E655" t="s">
        <v>75</v>
      </c>
      <c r="F655">
        <v>-0.14000000000000001</v>
      </c>
      <c r="G655">
        <v>190.85478000000001</v>
      </c>
      <c r="H655">
        <v>28.7</v>
      </c>
      <c r="I655">
        <v>275</v>
      </c>
    </row>
    <row r="656" spans="1:18" x14ac:dyDescent="0.25">
      <c r="A656" t="s">
        <v>0</v>
      </c>
      <c r="B656" s="1">
        <v>43252</v>
      </c>
      <c r="C656" s="2">
        <v>0.89330503472222222</v>
      </c>
      <c r="D656" t="s">
        <v>1</v>
      </c>
      <c r="E656" t="s">
        <v>2</v>
      </c>
      <c r="K656">
        <v>-0.14000000000000001</v>
      </c>
      <c r="L656">
        <v>-0.14000000000000001</v>
      </c>
      <c r="M656">
        <v>-0.14621600000000001</v>
      </c>
      <c r="N656">
        <v>-5.44E-4</v>
      </c>
      <c r="O656">
        <v>0</v>
      </c>
      <c r="P656">
        <v>1.6670000000000001E-3</v>
      </c>
      <c r="Q656">
        <v>3.9999999999999998E-6</v>
      </c>
      <c r="R656">
        <v>3</v>
      </c>
    </row>
    <row r="657" spans="1:18" x14ac:dyDescent="0.25">
      <c r="A657" t="s">
        <v>0</v>
      </c>
      <c r="E657" t="s">
        <v>75</v>
      </c>
      <c r="F657">
        <v>-0.14000000000000001</v>
      </c>
      <c r="G657">
        <v>190.885402</v>
      </c>
      <c r="H657">
        <v>28.7</v>
      </c>
      <c r="I657">
        <v>270</v>
      </c>
    </row>
    <row r="658" spans="1:18" x14ac:dyDescent="0.25">
      <c r="A658" t="s">
        <v>0</v>
      </c>
      <c r="E658" t="s">
        <v>75</v>
      </c>
      <c r="F658">
        <v>-0.14000000000000001</v>
      </c>
      <c r="G658">
        <v>190.858565</v>
      </c>
      <c r="H658">
        <v>28.7</v>
      </c>
      <c r="I658">
        <v>275</v>
      </c>
    </row>
    <row r="659" spans="1:18" x14ac:dyDescent="0.25">
      <c r="A659" t="s">
        <v>0</v>
      </c>
      <c r="B659" s="1">
        <v>43252</v>
      </c>
      <c r="C659" s="2">
        <v>0.89337986111111112</v>
      </c>
      <c r="D659" t="s">
        <v>1</v>
      </c>
      <c r="E659" t="s">
        <v>2</v>
      </c>
      <c r="K659">
        <v>-0.13</v>
      </c>
      <c r="L659">
        <v>-0.13</v>
      </c>
      <c r="M659">
        <v>-0.14493500000000001</v>
      </c>
      <c r="N659">
        <v>-5.1400000000000003E-4</v>
      </c>
      <c r="O659">
        <v>-3.333E-3</v>
      </c>
      <c r="P659">
        <v>-1.6670000000000001E-3</v>
      </c>
      <c r="Q659">
        <v>5.0000000000000004E-6</v>
      </c>
      <c r="R659">
        <v>3</v>
      </c>
    </row>
    <row r="660" spans="1:18" x14ac:dyDescent="0.25">
      <c r="A660" t="s">
        <v>0</v>
      </c>
      <c r="E660" t="s">
        <v>75</v>
      </c>
      <c r="F660">
        <v>-0.13</v>
      </c>
      <c r="G660">
        <v>190.854277</v>
      </c>
      <c r="H660">
        <v>28.7</v>
      </c>
      <c r="I660">
        <v>270</v>
      </c>
    </row>
    <row r="661" spans="1:18" x14ac:dyDescent="0.25">
      <c r="A661" t="s">
        <v>0</v>
      </c>
      <c r="E661" t="s">
        <v>75</v>
      </c>
      <c r="F661">
        <v>-0.13</v>
      </c>
      <c r="G661">
        <v>190.85066399999999</v>
      </c>
      <c r="H661">
        <v>28.7</v>
      </c>
      <c r="I661">
        <v>275</v>
      </c>
    </row>
    <row r="662" spans="1:18" x14ac:dyDescent="0.25">
      <c r="A662" t="s">
        <v>0</v>
      </c>
      <c r="B662" s="1">
        <v>43252</v>
      </c>
      <c r="C662" s="2">
        <v>0.89345440972222223</v>
      </c>
      <c r="D662" t="s">
        <v>1</v>
      </c>
      <c r="E662" t="s">
        <v>2</v>
      </c>
      <c r="K662">
        <v>-0.16</v>
      </c>
      <c r="L662">
        <v>-0.16</v>
      </c>
      <c r="M662">
        <v>-0.14121900000000001</v>
      </c>
      <c r="N662">
        <v>-2.02E-4</v>
      </c>
      <c r="O662">
        <v>0.01</v>
      </c>
      <c r="P662">
        <v>3.333E-3</v>
      </c>
      <c r="Q662">
        <v>6.0000000000000002E-6</v>
      </c>
      <c r="R662">
        <v>3</v>
      </c>
    </row>
    <row r="663" spans="1:18" x14ac:dyDescent="0.25">
      <c r="A663" t="s">
        <v>0</v>
      </c>
      <c r="E663" t="s">
        <v>75</v>
      </c>
      <c r="F663">
        <v>-0.16</v>
      </c>
      <c r="G663">
        <v>190.86324099999999</v>
      </c>
      <c r="H663">
        <v>28.7</v>
      </c>
      <c r="I663">
        <v>270</v>
      </c>
    </row>
    <row r="664" spans="1:18" x14ac:dyDescent="0.25">
      <c r="A664" t="s">
        <v>0</v>
      </c>
      <c r="E664" t="s">
        <v>75</v>
      </c>
      <c r="F664">
        <v>-0.16</v>
      </c>
      <c r="G664">
        <v>190.86128099999999</v>
      </c>
      <c r="H664">
        <v>28.7</v>
      </c>
      <c r="I664">
        <v>275</v>
      </c>
    </row>
    <row r="665" spans="1:18" x14ac:dyDescent="0.25">
      <c r="A665" t="s">
        <v>0</v>
      </c>
      <c r="B665" s="1">
        <v>43252</v>
      </c>
      <c r="C665" s="2">
        <v>0.89352892361111114</v>
      </c>
      <c r="D665" t="s">
        <v>1</v>
      </c>
      <c r="E665" t="s">
        <v>2</v>
      </c>
      <c r="K665">
        <v>-0.15</v>
      </c>
      <c r="L665">
        <v>-0.15</v>
      </c>
      <c r="M665">
        <v>-0.13816899999999999</v>
      </c>
      <c r="N665">
        <v>-1.5E-5</v>
      </c>
      <c r="O665">
        <v>-3.333E-3</v>
      </c>
      <c r="P665">
        <v>3.333E-3</v>
      </c>
      <c r="Q665">
        <v>6.0000000000000002E-6</v>
      </c>
      <c r="R665">
        <v>3</v>
      </c>
    </row>
    <row r="666" spans="1:18" x14ac:dyDescent="0.25">
      <c r="A666" t="s">
        <v>0</v>
      </c>
      <c r="E666" t="s">
        <v>75</v>
      </c>
      <c r="F666">
        <v>-0.15</v>
      </c>
      <c r="G666">
        <v>190.86345700000001</v>
      </c>
      <c r="H666">
        <v>28.7</v>
      </c>
      <c r="I666">
        <v>270</v>
      </c>
    </row>
    <row r="667" spans="1:18" x14ac:dyDescent="0.25">
      <c r="A667" t="s">
        <v>0</v>
      </c>
      <c r="E667" t="s">
        <v>75</v>
      </c>
      <c r="F667">
        <v>-0.15</v>
      </c>
      <c r="G667">
        <v>190.87872999999999</v>
      </c>
      <c r="H667">
        <v>28.7</v>
      </c>
      <c r="I667">
        <v>270</v>
      </c>
    </row>
    <row r="668" spans="1:18" x14ac:dyDescent="0.25">
      <c r="A668" t="s">
        <v>0</v>
      </c>
      <c r="B668" s="1">
        <v>43252</v>
      </c>
      <c r="C668" s="2">
        <v>0.89360346064814822</v>
      </c>
      <c r="D668" t="s">
        <v>1</v>
      </c>
      <c r="E668" t="s">
        <v>2</v>
      </c>
      <c r="K668">
        <v>-0.15</v>
      </c>
      <c r="L668">
        <v>-0.15</v>
      </c>
      <c r="M668">
        <v>-0.13748199999999999</v>
      </c>
      <c r="N668">
        <v>-1.6100000000000001E-4</v>
      </c>
      <c r="O668">
        <v>0</v>
      </c>
      <c r="P668">
        <v>-1.6670000000000001E-3</v>
      </c>
      <c r="Q668">
        <v>5.0000000000000004E-6</v>
      </c>
      <c r="R668">
        <v>3</v>
      </c>
    </row>
    <row r="669" spans="1:18" x14ac:dyDescent="0.25">
      <c r="A669" t="s">
        <v>0</v>
      </c>
      <c r="E669" t="s">
        <v>75</v>
      </c>
      <c r="F669">
        <v>-0.15</v>
      </c>
      <c r="G669">
        <v>190.859903</v>
      </c>
      <c r="H669">
        <v>28.7</v>
      </c>
      <c r="I669">
        <v>270</v>
      </c>
    </row>
    <row r="670" spans="1:18" x14ac:dyDescent="0.25">
      <c r="A670" t="s">
        <v>0</v>
      </c>
      <c r="E670" t="s">
        <v>75</v>
      </c>
      <c r="F670">
        <v>-0.15</v>
      </c>
      <c r="G670">
        <v>190.84825000000001</v>
      </c>
      <c r="H670">
        <v>28.7</v>
      </c>
      <c r="I670">
        <v>275</v>
      </c>
    </row>
    <row r="671" spans="1:18" x14ac:dyDescent="0.25">
      <c r="A671" t="s">
        <v>0</v>
      </c>
      <c r="B671" s="1">
        <v>43252</v>
      </c>
      <c r="C671" s="2">
        <v>0.89367799768518508</v>
      </c>
      <c r="D671" t="s">
        <v>1</v>
      </c>
      <c r="E671" t="s">
        <v>2</v>
      </c>
      <c r="K671">
        <v>-0.14000000000000001</v>
      </c>
      <c r="L671">
        <v>-0.14000000000000001</v>
      </c>
      <c r="M671">
        <v>-0.139044</v>
      </c>
      <c r="N671">
        <v>-5.0299999999999997E-4</v>
      </c>
      <c r="O671">
        <v>-3.333E-3</v>
      </c>
      <c r="P671">
        <v>-1.6670000000000001E-3</v>
      </c>
      <c r="Q671">
        <v>3.9999999999999998E-6</v>
      </c>
      <c r="R671">
        <v>3</v>
      </c>
    </row>
    <row r="672" spans="1:18" x14ac:dyDescent="0.25">
      <c r="A672" t="s">
        <v>0</v>
      </c>
      <c r="E672" t="s">
        <v>75</v>
      </c>
      <c r="F672">
        <v>-0.14000000000000001</v>
      </c>
      <c r="G672">
        <v>190.86141900000001</v>
      </c>
      <c r="H672">
        <v>28.7</v>
      </c>
      <c r="I672">
        <v>270</v>
      </c>
    </row>
    <row r="673" spans="1:18" x14ac:dyDescent="0.25">
      <c r="A673" t="s">
        <v>0</v>
      </c>
      <c r="E673" t="s">
        <v>75</v>
      </c>
      <c r="F673">
        <v>-0.14000000000000001</v>
      </c>
      <c r="G673">
        <v>190.856945</v>
      </c>
      <c r="H673">
        <v>28.7</v>
      </c>
      <c r="I673">
        <v>275</v>
      </c>
    </row>
    <row r="674" spans="1:18" x14ac:dyDescent="0.25">
      <c r="A674" t="s">
        <v>0</v>
      </c>
      <c r="B674" s="1">
        <v>43252</v>
      </c>
      <c r="C674" s="2">
        <v>0.89375251157407398</v>
      </c>
      <c r="D674" t="s">
        <v>1</v>
      </c>
      <c r="E674" t="s">
        <v>2</v>
      </c>
      <c r="K674">
        <v>-0.14000000000000001</v>
      </c>
      <c r="L674">
        <v>-0.14000000000000001</v>
      </c>
      <c r="M674">
        <v>-0.142625</v>
      </c>
      <c r="N674">
        <v>-7.0500000000000001E-4</v>
      </c>
      <c r="O674">
        <v>0</v>
      </c>
      <c r="P674">
        <v>-1.6670000000000001E-3</v>
      </c>
      <c r="Q674">
        <v>5.0000000000000004E-6</v>
      </c>
      <c r="R674">
        <v>3</v>
      </c>
    </row>
    <row r="675" spans="1:18" x14ac:dyDescent="0.25">
      <c r="A675" t="s">
        <v>0</v>
      </c>
      <c r="E675" t="s">
        <v>75</v>
      </c>
      <c r="F675">
        <v>-0.14000000000000001</v>
      </c>
      <c r="G675">
        <v>190.848704</v>
      </c>
      <c r="H675">
        <v>28.7</v>
      </c>
      <c r="I675">
        <v>270</v>
      </c>
    </row>
    <row r="676" spans="1:18" x14ac:dyDescent="0.25">
      <c r="A676" t="s">
        <v>0</v>
      </c>
      <c r="E676" t="s">
        <v>75</v>
      </c>
      <c r="F676">
        <v>-0.14000000000000001</v>
      </c>
      <c r="G676">
        <v>190.865263</v>
      </c>
      <c r="H676">
        <v>28.7</v>
      </c>
      <c r="I676">
        <v>275</v>
      </c>
    </row>
    <row r="677" spans="1:18" x14ac:dyDescent="0.25">
      <c r="A677" t="s">
        <v>0</v>
      </c>
      <c r="B677" s="1">
        <v>43252</v>
      </c>
      <c r="C677" s="2">
        <v>0.89382741898148144</v>
      </c>
      <c r="D677" t="s">
        <v>1</v>
      </c>
      <c r="E677" t="s">
        <v>2</v>
      </c>
      <c r="K677">
        <v>-0.14000000000000001</v>
      </c>
      <c r="L677">
        <v>-0.14000000000000001</v>
      </c>
      <c r="M677">
        <v>-0.14683099999999999</v>
      </c>
      <c r="N677">
        <v>-4.84E-4</v>
      </c>
      <c r="O677">
        <v>0</v>
      </c>
      <c r="P677">
        <v>0</v>
      </c>
      <c r="Q677">
        <v>9.0000000000000002E-6</v>
      </c>
      <c r="R677">
        <v>3</v>
      </c>
    </row>
    <row r="678" spans="1:18" x14ac:dyDescent="0.25">
      <c r="A678" t="s">
        <v>0</v>
      </c>
      <c r="E678" t="s">
        <v>75</v>
      </c>
      <c r="F678">
        <v>-0.14000000000000001</v>
      </c>
      <c r="G678">
        <v>190.856233</v>
      </c>
      <c r="H678">
        <v>28.7</v>
      </c>
      <c r="I678">
        <v>270</v>
      </c>
    </row>
    <row r="679" spans="1:18" x14ac:dyDescent="0.25">
      <c r="A679" t="s">
        <v>0</v>
      </c>
      <c r="E679" t="s">
        <v>75</v>
      </c>
      <c r="F679">
        <v>-0.14000000000000001</v>
      </c>
      <c r="G679">
        <v>190.876983</v>
      </c>
      <c r="H679">
        <v>28.7</v>
      </c>
      <c r="I679">
        <v>270</v>
      </c>
    </row>
    <row r="680" spans="1:18" x14ac:dyDescent="0.25">
      <c r="A680" t="s">
        <v>0</v>
      </c>
      <c r="B680" s="1">
        <v>43252</v>
      </c>
      <c r="C680" s="2">
        <v>0.89390195601851852</v>
      </c>
      <c r="D680" t="s">
        <v>1</v>
      </c>
      <c r="E680" t="s">
        <v>2</v>
      </c>
      <c r="K680">
        <v>-0.13</v>
      </c>
      <c r="L680">
        <v>-0.13</v>
      </c>
      <c r="M680">
        <v>-0.148673</v>
      </c>
      <c r="N680">
        <v>1.21E-4</v>
      </c>
      <c r="O680">
        <v>-3.333E-3</v>
      </c>
      <c r="P680">
        <v>-1.6670000000000001E-3</v>
      </c>
      <c r="Q680">
        <v>1.5E-5</v>
      </c>
      <c r="R680">
        <v>3</v>
      </c>
    </row>
    <row r="681" spans="1:18" x14ac:dyDescent="0.25">
      <c r="A681" t="s">
        <v>0</v>
      </c>
      <c r="E681" t="s">
        <v>75</v>
      </c>
      <c r="F681">
        <v>-0.13</v>
      </c>
      <c r="G681">
        <v>190.85110700000001</v>
      </c>
      <c r="H681">
        <v>28.7</v>
      </c>
      <c r="I681">
        <v>270</v>
      </c>
    </row>
    <row r="682" spans="1:18" x14ac:dyDescent="0.25">
      <c r="A682" t="s">
        <v>0</v>
      </c>
      <c r="E682" t="s">
        <v>75</v>
      </c>
      <c r="F682">
        <v>-0.13</v>
      </c>
      <c r="G682">
        <v>190.867942</v>
      </c>
      <c r="H682">
        <v>28.7</v>
      </c>
      <c r="I682">
        <v>275</v>
      </c>
    </row>
    <row r="683" spans="1:18" x14ac:dyDescent="0.25">
      <c r="A683" t="s">
        <v>0</v>
      </c>
      <c r="B683" s="1">
        <v>43252</v>
      </c>
      <c r="C683" s="2">
        <v>0.89397646990740742</v>
      </c>
      <c r="D683" t="s">
        <v>1</v>
      </c>
      <c r="E683" t="s">
        <v>2</v>
      </c>
      <c r="K683">
        <v>-0.14000000000000001</v>
      </c>
      <c r="L683">
        <v>-0.14000000000000001</v>
      </c>
      <c r="M683">
        <v>-0.146956</v>
      </c>
      <c r="N683">
        <v>7.2400000000000003E-4</v>
      </c>
      <c r="O683">
        <v>3.333E-3</v>
      </c>
      <c r="P683">
        <v>0</v>
      </c>
      <c r="Q683">
        <v>1.9000000000000001E-5</v>
      </c>
      <c r="R683">
        <v>3</v>
      </c>
    </row>
    <row r="684" spans="1:18" x14ac:dyDescent="0.25">
      <c r="A684" t="s">
        <v>0</v>
      </c>
      <c r="E684" t="s">
        <v>75</v>
      </c>
      <c r="F684">
        <v>-0.14000000000000001</v>
      </c>
      <c r="G684">
        <v>190.85303300000001</v>
      </c>
      <c r="H684">
        <v>28.7</v>
      </c>
      <c r="I684">
        <v>270</v>
      </c>
    </row>
    <row r="685" spans="1:18" x14ac:dyDescent="0.25">
      <c r="A685" t="s">
        <v>0</v>
      </c>
      <c r="E685" t="s">
        <v>75</v>
      </c>
      <c r="F685">
        <v>-0.14000000000000001</v>
      </c>
      <c r="G685">
        <v>190.858509</v>
      </c>
      <c r="H685">
        <v>28.7</v>
      </c>
      <c r="I685">
        <v>275</v>
      </c>
    </row>
    <row r="686" spans="1:18" x14ac:dyDescent="0.25">
      <c r="A686" t="s">
        <v>0</v>
      </c>
      <c r="B686" s="1">
        <v>43252</v>
      </c>
      <c r="C686" s="2">
        <v>0.89405104166666671</v>
      </c>
      <c r="D686" t="s">
        <v>1</v>
      </c>
      <c r="E686" t="s">
        <v>2</v>
      </c>
      <c r="K686">
        <v>-0.15</v>
      </c>
      <c r="L686">
        <v>-0.15</v>
      </c>
      <c r="M686">
        <v>-0.14349999999999999</v>
      </c>
      <c r="N686">
        <v>9.3400000000000004E-4</v>
      </c>
      <c r="O686">
        <v>3.333E-3</v>
      </c>
      <c r="P686">
        <v>3.333E-3</v>
      </c>
      <c r="Q686">
        <v>1.9000000000000001E-5</v>
      </c>
      <c r="R686">
        <v>3</v>
      </c>
    </row>
    <row r="687" spans="1:18" x14ac:dyDescent="0.25">
      <c r="A687" t="s">
        <v>0</v>
      </c>
      <c r="E687" t="s">
        <v>75</v>
      </c>
      <c r="F687">
        <v>-0.15</v>
      </c>
      <c r="G687">
        <v>190.86980399999999</v>
      </c>
      <c r="H687">
        <v>28.7</v>
      </c>
      <c r="I687">
        <v>270</v>
      </c>
    </row>
    <row r="688" spans="1:18" x14ac:dyDescent="0.25">
      <c r="A688" t="s">
        <v>0</v>
      </c>
      <c r="E688" t="s">
        <v>75</v>
      </c>
      <c r="F688">
        <v>-0.15</v>
      </c>
      <c r="G688">
        <v>190.852113</v>
      </c>
      <c r="H688">
        <v>28.7</v>
      </c>
      <c r="I688">
        <v>275</v>
      </c>
    </row>
    <row r="689" spans="1:18" x14ac:dyDescent="0.25">
      <c r="A689" t="s">
        <v>0</v>
      </c>
      <c r="B689" s="1">
        <v>43252</v>
      </c>
      <c r="C689" s="2">
        <v>0.89412561342592589</v>
      </c>
      <c r="D689" t="s">
        <v>1</v>
      </c>
      <c r="E689" t="s">
        <v>2</v>
      </c>
      <c r="K689">
        <v>-0.15</v>
      </c>
      <c r="L689">
        <v>-0.15</v>
      </c>
      <c r="M689">
        <v>-0.14030400000000001</v>
      </c>
      <c r="N689">
        <v>6.6E-4</v>
      </c>
      <c r="O689">
        <v>0</v>
      </c>
      <c r="P689">
        <v>1.6670000000000001E-3</v>
      </c>
      <c r="Q689">
        <v>1.7E-5</v>
      </c>
      <c r="R689">
        <v>3</v>
      </c>
    </row>
    <row r="690" spans="1:18" x14ac:dyDescent="0.25">
      <c r="A690" t="s">
        <v>0</v>
      </c>
      <c r="E690" t="s">
        <v>75</v>
      </c>
      <c r="F690">
        <v>-0.15</v>
      </c>
      <c r="G690">
        <v>190.85824500000001</v>
      </c>
      <c r="H690">
        <v>28.7</v>
      </c>
      <c r="I690">
        <v>270</v>
      </c>
    </row>
    <row r="691" spans="1:18" x14ac:dyDescent="0.25">
      <c r="A691" t="s">
        <v>0</v>
      </c>
      <c r="E691" t="s">
        <v>75</v>
      </c>
      <c r="F691">
        <v>-0.15</v>
      </c>
      <c r="G691">
        <v>190.844461</v>
      </c>
      <c r="H691">
        <v>28.7</v>
      </c>
      <c r="I691">
        <v>275</v>
      </c>
    </row>
    <row r="692" spans="1:18" x14ac:dyDescent="0.25">
      <c r="A692" t="s">
        <v>0</v>
      </c>
      <c r="B692" s="1">
        <v>43252</v>
      </c>
      <c r="C692" s="2">
        <v>0.89420015046296297</v>
      </c>
      <c r="D692" t="s">
        <v>1</v>
      </c>
      <c r="E692" t="s">
        <v>2</v>
      </c>
      <c r="K692">
        <v>-0.15</v>
      </c>
      <c r="L692">
        <v>-0.15</v>
      </c>
      <c r="M692">
        <v>-0.138263</v>
      </c>
      <c r="N692">
        <v>7.7000000000000001E-5</v>
      </c>
      <c r="O692">
        <v>0</v>
      </c>
      <c r="P692">
        <v>0</v>
      </c>
      <c r="Q692">
        <v>1.2999999999999999E-5</v>
      </c>
      <c r="R692">
        <v>3</v>
      </c>
    </row>
    <row r="693" spans="1:18" x14ac:dyDescent="0.25">
      <c r="A693" t="s">
        <v>0</v>
      </c>
      <c r="E693" t="s">
        <v>75</v>
      </c>
      <c r="F693">
        <v>-0.15</v>
      </c>
      <c r="G693">
        <v>190.86676499999999</v>
      </c>
      <c r="H693">
        <v>28.7</v>
      </c>
      <c r="I693">
        <v>265</v>
      </c>
    </row>
    <row r="694" spans="1:18" x14ac:dyDescent="0.25">
      <c r="A694" t="s">
        <v>0</v>
      </c>
      <c r="E694" t="s">
        <v>75</v>
      </c>
      <c r="F694">
        <v>-0.15</v>
      </c>
      <c r="G694">
        <v>190.84904299999999</v>
      </c>
      <c r="H694">
        <v>28.7</v>
      </c>
      <c r="I694">
        <v>275</v>
      </c>
    </row>
    <row r="695" spans="1:18" x14ac:dyDescent="0.25">
      <c r="A695" t="s">
        <v>0</v>
      </c>
      <c r="B695" s="1">
        <v>43252</v>
      </c>
      <c r="C695" s="2">
        <v>0.89427466435185188</v>
      </c>
      <c r="D695" t="s">
        <v>1</v>
      </c>
      <c r="E695" t="s">
        <v>2</v>
      </c>
      <c r="K695">
        <v>-0.14000000000000001</v>
      </c>
      <c r="L695">
        <v>-0.14000000000000001</v>
      </c>
      <c r="M695">
        <v>-0.13838800000000001</v>
      </c>
      <c r="N695">
        <v>-5.3799999999999996E-4</v>
      </c>
      <c r="O695">
        <v>-3.333E-3</v>
      </c>
      <c r="P695">
        <v>-1.6670000000000001E-3</v>
      </c>
      <c r="Q695">
        <v>9.0000000000000002E-6</v>
      </c>
      <c r="R695">
        <v>3</v>
      </c>
    </row>
    <row r="696" spans="1:18" x14ac:dyDescent="0.25">
      <c r="A696" t="s">
        <v>0</v>
      </c>
      <c r="E696" t="s">
        <v>75</v>
      </c>
      <c r="F696">
        <v>-0.14000000000000001</v>
      </c>
      <c r="G696">
        <v>190.86329599999999</v>
      </c>
      <c r="H696">
        <v>28.7</v>
      </c>
      <c r="I696">
        <v>270</v>
      </c>
    </row>
    <row r="697" spans="1:18" x14ac:dyDescent="0.25">
      <c r="A697" t="s">
        <v>0</v>
      </c>
      <c r="E697" t="s">
        <v>75</v>
      </c>
      <c r="F697">
        <v>-0.14000000000000001</v>
      </c>
      <c r="G697">
        <v>190.86063300000001</v>
      </c>
      <c r="H697">
        <v>28.7</v>
      </c>
      <c r="I697">
        <v>275</v>
      </c>
    </row>
    <row r="698" spans="1:18" x14ac:dyDescent="0.25">
      <c r="A698" t="s">
        <v>0</v>
      </c>
      <c r="B698" s="1">
        <v>43252</v>
      </c>
      <c r="C698" s="2">
        <v>0.89434918981481493</v>
      </c>
      <c r="D698" t="s">
        <v>1</v>
      </c>
      <c r="E698" t="s">
        <v>2</v>
      </c>
      <c r="K698">
        <v>-0.14000000000000001</v>
      </c>
      <c r="L698">
        <v>-0.14000000000000001</v>
      </c>
      <c r="M698">
        <v>-0.141261</v>
      </c>
      <c r="N698">
        <v>-8.7399999999999999E-4</v>
      </c>
      <c r="O698">
        <v>0</v>
      </c>
      <c r="P698">
        <v>-1.6670000000000001E-3</v>
      </c>
      <c r="Q698">
        <v>9.0000000000000002E-6</v>
      </c>
      <c r="R698">
        <v>3</v>
      </c>
    </row>
    <row r="699" spans="1:18" x14ac:dyDescent="0.25">
      <c r="A699" t="s">
        <v>0</v>
      </c>
      <c r="E699" t="s">
        <v>75</v>
      </c>
      <c r="F699">
        <v>-0.14000000000000001</v>
      </c>
      <c r="G699">
        <v>190.858226</v>
      </c>
      <c r="H699">
        <v>28.7</v>
      </c>
      <c r="I699">
        <v>270</v>
      </c>
    </row>
    <row r="700" spans="1:18" x14ac:dyDescent="0.25">
      <c r="A700" t="s">
        <v>0</v>
      </c>
      <c r="E700" t="s">
        <v>75</v>
      </c>
      <c r="F700">
        <v>-0.14000000000000001</v>
      </c>
      <c r="G700">
        <v>190.86431300000001</v>
      </c>
      <c r="H700">
        <v>28.7</v>
      </c>
      <c r="I700">
        <v>275</v>
      </c>
    </row>
    <row r="701" spans="1:18" x14ac:dyDescent="0.25">
      <c r="A701" t="s">
        <v>0</v>
      </c>
      <c r="B701" s="1">
        <v>43252</v>
      </c>
      <c r="C701" s="2">
        <v>0.89442373842592593</v>
      </c>
      <c r="D701" t="s">
        <v>1</v>
      </c>
      <c r="E701" t="s">
        <v>2</v>
      </c>
      <c r="K701">
        <v>-0.15</v>
      </c>
      <c r="L701">
        <v>-0.15</v>
      </c>
      <c r="M701">
        <v>-0.145175</v>
      </c>
      <c r="N701">
        <v>-7.2499999999999995E-4</v>
      </c>
      <c r="O701">
        <v>3.333E-3</v>
      </c>
      <c r="P701">
        <v>1.6670000000000001E-3</v>
      </c>
      <c r="Q701">
        <v>1.2E-5</v>
      </c>
      <c r="R701">
        <v>3</v>
      </c>
    </row>
    <row r="702" spans="1:18" x14ac:dyDescent="0.25">
      <c r="A702" t="s">
        <v>0</v>
      </c>
      <c r="E702" t="s">
        <v>75</v>
      </c>
      <c r="F702">
        <v>-0.15</v>
      </c>
      <c r="G702">
        <v>190.86364699999999</v>
      </c>
      <c r="H702">
        <v>28.7</v>
      </c>
      <c r="I702">
        <v>270</v>
      </c>
    </row>
    <row r="703" spans="1:18" x14ac:dyDescent="0.25">
      <c r="A703" t="s">
        <v>0</v>
      </c>
      <c r="E703" t="s">
        <v>75</v>
      </c>
      <c r="F703">
        <v>-0.15</v>
      </c>
      <c r="G703">
        <v>190.853793</v>
      </c>
      <c r="H703">
        <v>28.7</v>
      </c>
      <c r="I703">
        <v>275</v>
      </c>
    </row>
    <row r="704" spans="1:18" x14ac:dyDescent="0.25">
      <c r="A704" t="s">
        <v>0</v>
      </c>
      <c r="B704" s="1">
        <v>43252</v>
      </c>
      <c r="C704" s="2">
        <v>0.89449836805555549</v>
      </c>
      <c r="D704" t="s">
        <v>1</v>
      </c>
      <c r="E704" t="s">
        <v>2</v>
      </c>
      <c r="K704">
        <v>-0.15</v>
      </c>
      <c r="L704">
        <v>-0.15</v>
      </c>
      <c r="M704">
        <v>-0.14721600000000001</v>
      </c>
      <c r="N704">
        <v>-1.85E-4</v>
      </c>
      <c r="O704">
        <v>0</v>
      </c>
      <c r="P704">
        <v>1.6670000000000001E-3</v>
      </c>
      <c r="Q704">
        <v>1.5999999999999999E-5</v>
      </c>
      <c r="R704">
        <v>3</v>
      </c>
    </row>
    <row r="705" spans="1:18" x14ac:dyDescent="0.25">
      <c r="A705" t="s">
        <v>0</v>
      </c>
      <c r="E705" t="s">
        <v>75</v>
      </c>
      <c r="F705">
        <v>-0.15</v>
      </c>
      <c r="G705">
        <v>190.853104</v>
      </c>
      <c r="H705">
        <v>28.7</v>
      </c>
      <c r="I705">
        <v>270</v>
      </c>
    </row>
    <row r="706" spans="1:18" x14ac:dyDescent="0.25">
      <c r="A706" t="s">
        <v>0</v>
      </c>
      <c r="E706" t="s">
        <v>75</v>
      </c>
      <c r="F706">
        <v>-0.15</v>
      </c>
      <c r="G706">
        <v>190.84167500000001</v>
      </c>
      <c r="H706">
        <v>28.7</v>
      </c>
      <c r="I706">
        <v>275</v>
      </c>
    </row>
    <row r="707" spans="1:18" x14ac:dyDescent="0.25">
      <c r="A707" t="s">
        <v>0</v>
      </c>
      <c r="B707" s="1">
        <v>43252</v>
      </c>
      <c r="C707" s="2">
        <v>0.89457289351851854</v>
      </c>
      <c r="D707" t="s">
        <v>1</v>
      </c>
      <c r="E707" t="s">
        <v>2</v>
      </c>
      <c r="K707">
        <v>-0.14000000000000001</v>
      </c>
      <c r="L707">
        <v>-0.14000000000000001</v>
      </c>
      <c r="M707">
        <v>-0.14643600000000001</v>
      </c>
      <c r="N707">
        <v>4.0999999999999999E-4</v>
      </c>
      <c r="O707">
        <v>-3.333E-3</v>
      </c>
      <c r="P707">
        <v>-1.6670000000000001E-3</v>
      </c>
      <c r="Q707">
        <v>1.8E-5</v>
      </c>
      <c r="R707">
        <v>3</v>
      </c>
    </row>
    <row r="708" spans="1:18" x14ac:dyDescent="0.25">
      <c r="A708" t="s">
        <v>0</v>
      </c>
      <c r="E708" t="s">
        <v>75</v>
      </c>
      <c r="F708">
        <v>-0.14000000000000001</v>
      </c>
      <c r="G708">
        <v>190.85447099999999</v>
      </c>
      <c r="H708">
        <v>28.7</v>
      </c>
      <c r="I708">
        <v>270</v>
      </c>
    </row>
    <row r="709" spans="1:18" x14ac:dyDescent="0.25">
      <c r="A709" t="s">
        <v>0</v>
      </c>
      <c r="E709" t="s">
        <v>75</v>
      </c>
      <c r="F709">
        <v>-0.14000000000000001</v>
      </c>
      <c r="G709">
        <v>190.853488</v>
      </c>
      <c r="H709">
        <v>28.7</v>
      </c>
      <c r="I709">
        <v>270</v>
      </c>
    </row>
    <row r="710" spans="1:18" x14ac:dyDescent="0.25">
      <c r="A710" t="s">
        <v>0</v>
      </c>
      <c r="B710" s="1">
        <v>43252</v>
      </c>
      <c r="C710" s="2">
        <v>0.89464744212962966</v>
      </c>
      <c r="D710" t="s">
        <v>1</v>
      </c>
      <c r="E710" t="s">
        <v>2</v>
      </c>
      <c r="K710">
        <v>-0.14000000000000001</v>
      </c>
      <c r="L710">
        <v>-0.14000000000000001</v>
      </c>
      <c r="M710">
        <v>-0.14478199999999999</v>
      </c>
      <c r="N710">
        <v>7.3099999999999999E-4</v>
      </c>
      <c r="O710">
        <v>0</v>
      </c>
      <c r="P710">
        <v>-1.6670000000000001E-3</v>
      </c>
      <c r="Q710">
        <v>1.7E-5</v>
      </c>
      <c r="R710">
        <v>3</v>
      </c>
    </row>
    <row r="711" spans="1:18" x14ac:dyDescent="0.25">
      <c r="A711" t="s">
        <v>0</v>
      </c>
      <c r="E711" t="s">
        <v>75</v>
      </c>
      <c r="F711">
        <v>-0.14000000000000001</v>
      </c>
      <c r="G711">
        <v>190.83964800000001</v>
      </c>
      <c r="H711">
        <v>28.7</v>
      </c>
      <c r="I711">
        <v>270</v>
      </c>
    </row>
    <row r="712" spans="1:18" x14ac:dyDescent="0.25">
      <c r="A712" t="s">
        <v>0</v>
      </c>
      <c r="E712" t="s">
        <v>75</v>
      </c>
      <c r="F712">
        <v>-0.14000000000000001</v>
      </c>
      <c r="G712">
        <v>190.83794599999999</v>
      </c>
      <c r="H712">
        <v>28.7</v>
      </c>
      <c r="I712">
        <v>275</v>
      </c>
    </row>
    <row r="713" spans="1:18" x14ac:dyDescent="0.25">
      <c r="A713" t="s">
        <v>0</v>
      </c>
      <c r="B713" s="1">
        <v>43252</v>
      </c>
      <c r="C713" s="2">
        <v>0.89472195601851856</v>
      </c>
      <c r="D713" t="s">
        <v>1</v>
      </c>
      <c r="E713" t="s">
        <v>2</v>
      </c>
      <c r="K713">
        <v>-0.14000000000000001</v>
      </c>
      <c r="L713">
        <v>-0.14000000000000001</v>
      </c>
      <c r="M713">
        <v>-0.144563</v>
      </c>
      <c r="N713">
        <v>6.5700000000000003E-4</v>
      </c>
      <c r="O713">
        <v>0</v>
      </c>
      <c r="P713">
        <v>0</v>
      </c>
      <c r="Q713">
        <v>1.5999999999999999E-5</v>
      </c>
      <c r="R713">
        <v>3</v>
      </c>
    </row>
    <row r="714" spans="1:18" x14ac:dyDescent="0.25">
      <c r="A714" t="s">
        <v>0</v>
      </c>
      <c r="E714" t="s">
        <v>75</v>
      </c>
      <c r="F714">
        <v>-0.14000000000000001</v>
      </c>
      <c r="G714">
        <v>190.85158799999999</v>
      </c>
      <c r="H714">
        <v>28.7</v>
      </c>
      <c r="I714">
        <v>270</v>
      </c>
    </row>
    <row r="715" spans="1:18" x14ac:dyDescent="0.25">
      <c r="A715" t="s">
        <v>0</v>
      </c>
      <c r="E715" t="s">
        <v>75</v>
      </c>
      <c r="F715">
        <v>-0.14000000000000001</v>
      </c>
      <c r="G715">
        <v>190.865554</v>
      </c>
      <c r="H715">
        <v>28.7</v>
      </c>
      <c r="I715">
        <v>275</v>
      </c>
    </row>
    <row r="716" spans="1:18" x14ac:dyDescent="0.25">
      <c r="A716" t="s">
        <v>0</v>
      </c>
      <c r="B716" s="1">
        <v>43252</v>
      </c>
      <c r="C716" s="2">
        <v>0.89479652777777785</v>
      </c>
      <c r="D716" t="s">
        <v>1</v>
      </c>
      <c r="E716" t="s">
        <v>2</v>
      </c>
      <c r="K716">
        <v>-0.15</v>
      </c>
      <c r="L716">
        <v>-0.15</v>
      </c>
      <c r="M716">
        <v>-0.14543700000000001</v>
      </c>
      <c r="N716">
        <v>3.2499999999999999E-4</v>
      </c>
      <c r="O716">
        <v>3.333E-3</v>
      </c>
      <c r="P716">
        <v>1.6670000000000001E-3</v>
      </c>
      <c r="Q716">
        <v>1.5E-5</v>
      </c>
      <c r="R716">
        <v>3</v>
      </c>
    </row>
    <row r="717" spans="1:18" x14ac:dyDescent="0.25">
      <c r="A717" t="s">
        <v>0</v>
      </c>
      <c r="E717" t="s">
        <v>75</v>
      </c>
      <c r="F717">
        <v>-0.15</v>
      </c>
      <c r="G717">
        <v>190.854184</v>
      </c>
      <c r="H717">
        <v>28.7</v>
      </c>
      <c r="I717">
        <v>270</v>
      </c>
    </row>
    <row r="718" spans="1:18" x14ac:dyDescent="0.25">
      <c r="A718" t="s">
        <v>0</v>
      </c>
      <c r="E718" t="s">
        <v>75</v>
      </c>
      <c r="F718">
        <v>-0.15</v>
      </c>
      <c r="G718">
        <v>190.84770599999999</v>
      </c>
      <c r="H718">
        <v>28.7</v>
      </c>
      <c r="I718">
        <v>275</v>
      </c>
    </row>
    <row r="719" spans="1:18" x14ac:dyDescent="0.25">
      <c r="A719" t="s">
        <v>0</v>
      </c>
      <c r="B719" s="1">
        <v>43252</v>
      </c>
      <c r="C719" s="2">
        <v>0.89487106481481471</v>
      </c>
      <c r="D719" t="s">
        <v>1</v>
      </c>
      <c r="E719" t="s">
        <v>2</v>
      </c>
      <c r="K719">
        <v>-0.15</v>
      </c>
      <c r="L719">
        <v>-0.15</v>
      </c>
      <c r="M719">
        <v>-0.14521800000000001</v>
      </c>
      <c r="N719">
        <v>3.9999999999999998E-6</v>
      </c>
      <c r="O719">
        <v>0</v>
      </c>
      <c r="P719">
        <v>1.6670000000000001E-3</v>
      </c>
      <c r="Q719">
        <v>1.4E-5</v>
      </c>
      <c r="R719">
        <v>3</v>
      </c>
    </row>
    <row r="720" spans="1:18" x14ac:dyDescent="0.25">
      <c r="A720" t="s">
        <v>0</v>
      </c>
      <c r="E720" t="s">
        <v>75</v>
      </c>
      <c r="F720">
        <v>-0.15</v>
      </c>
      <c r="G720">
        <v>190.85067900000001</v>
      </c>
      <c r="H720">
        <v>28.7</v>
      </c>
      <c r="I720">
        <v>270</v>
      </c>
    </row>
    <row r="721" spans="1:18" x14ac:dyDescent="0.25">
      <c r="A721" t="s">
        <v>0</v>
      </c>
      <c r="E721" t="s">
        <v>75</v>
      </c>
      <c r="F721">
        <v>-0.15</v>
      </c>
      <c r="G721">
        <v>190.852914</v>
      </c>
      <c r="H721">
        <v>28.7</v>
      </c>
      <c r="I721">
        <v>275</v>
      </c>
    </row>
    <row r="722" spans="1:18" x14ac:dyDescent="0.25">
      <c r="A722" t="s">
        <v>0</v>
      </c>
      <c r="B722" s="1">
        <v>43252</v>
      </c>
      <c r="C722" s="2">
        <v>0.89494557870370361</v>
      </c>
      <c r="D722" t="s">
        <v>1</v>
      </c>
      <c r="E722" t="s">
        <v>2</v>
      </c>
      <c r="K722">
        <v>-0.14000000000000001</v>
      </c>
      <c r="L722">
        <v>-0.14000000000000001</v>
      </c>
      <c r="M722">
        <v>-0.143542</v>
      </c>
      <c r="N722">
        <v>-1.3799999999999999E-4</v>
      </c>
      <c r="O722">
        <v>-3.333E-3</v>
      </c>
      <c r="P722">
        <v>-1.6670000000000001E-3</v>
      </c>
      <c r="Q722">
        <v>1.2999999999999999E-5</v>
      </c>
      <c r="R722">
        <v>3</v>
      </c>
    </row>
    <row r="723" spans="1:18" x14ac:dyDescent="0.25">
      <c r="A723" t="s">
        <v>0</v>
      </c>
      <c r="E723" t="s">
        <v>75</v>
      </c>
      <c r="F723">
        <v>-0.14000000000000001</v>
      </c>
      <c r="G723">
        <v>190.83958899999999</v>
      </c>
      <c r="H723">
        <v>28.7</v>
      </c>
      <c r="I723">
        <v>270</v>
      </c>
    </row>
    <row r="724" spans="1:18" x14ac:dyDescent="0.25">
      <c r="A724" t="s">
        <v>0</v>
      </c>
      <c r="E724" t="s">
        <v>75</v>
      </c>
      <c r="F724">
        <v>-0.14000000000000001</v>
      </c>
      <c r="G724">
        <v>190.86321799999999</v>
      </c>
      <c r="H724">
        <v>28.7</v>
      </c>
      <c r="I724">
        <v>275</v>
      </c>
    </row>
    <row r="725" spans="1:18" x14ac:dyDescent="0.25">
      <c r="A725" t="s">
        <v>0</v>
      </c>
      <c r="B725" s="1">
        <v>43252</v>
      </c>
      <c r="C725" s="2">
        <v>0.89502010416666666</v>
      </c>
      <c r="D725" t="s">
        <v>1</v>
      </c>
      <c r="E725" t="s">
        <v>2</v>
      </c>
      <c r="K725">
        <v>-0.14000000000000001</v>
      </c>
      <c r="L725">
        <v>-0.14000000000000001</v>
      </c>
      <c r="M725">
        <v>-0.14252300000000001</v>
      </c>
      <c r="N725">
        <v>-1.45E-4</v>
      </c>
      <c r="O725">
        <v>0</v>
      </c>
      <c r="P725">
        <v>-1.6670000000000001E-3</v>
      </c>
      <c r="Q725">
        <v>1.2E-5</v>
      </c>
      <c r="R725">
        <v>3</v>
      </c>
    </row>
    <row r="726" spans="1:18" x14ac:dyDescent="0.25">
      <c r="A726" t="s">
        <v>0</v>
      </c>
      <c r="E726" t="s">
        <v>75</v>
      </c>
      <c r="F726">
        <v>-0.14000000000000001</v>
      </c>
      <c r="G726">
        <v>190.86066299999999</v>
      </c>
      <c r="H726">
        <v>28.7</v>
      </c>
      <c r="I726">
        <v>265</v>
      </c>
    </row>
    <row r="727" spans="1:18" x14ac:dyDescent="0.25">
      <c r="A727" t="s">
        <v>0</v>
      </c>
      <c r="E727" t="s">
        <v>75</v>
      </c>
      <c r="F727">
        <v>-0.14000000000000001</v>
      </c>
      <c r="G727">
        <v>190.86128500000001</v>
      </c>
      <c r="H727">
        <v>28.7</v>
      </c>
      <c r="I727">
        <v>270</v>
      </c>
    </row>
    <row r="728" spans="1:18" x14ac:dyDescent="0.25">
      <c r="A728" t="s">
        <v>0</v>
      </c>
      <c r="B728" s="1">
        <v>43252</v>
      </c>
      <c r="C728" s="2">
        <v>0.89509465277777778</v>
      </c>
      <c r="D728" t="s">
        <v>1</v>
      </c>
      <c r="E728" t="s">
        <v>2</v>
      </c>
      <c r="K728">
        <v>-0.13</v>
      </c>
      <c r="L728">
        <v>-0.13</v>
      </c>
      <c r="M728">
        <v>-0.143542</v>
      </c>
      <c r="N728">
        <v>-1.44E-4</v>
      </c>
      <c r="O728">
        <v>-3.333E-3</v>
      </c>
      <c r="P728">
        <v>-1.6670000000000001E-3</v>
      </c>
      <c r="Q728">
        <v>1.2E-5</v>
      </c>
      <c r="R728">
        <v>3</v>
      </c>
    </row>
    <row r="729" spans="1:18" x14ac:dyDescent="0.25">
      <c r="A729" t="s">
        <v>0</v>
      </c>
      <c r="E729" t="s">
        <v>75</v>
      </c>
      <c r="F729">
        <v>-0.13</v>
      </c>
      <c r="G729">
        <v>190.86678000000001</v>
      </c>
      <c r="H729">
        <v>28.7</v>
      </c>
      <c r="I729">
        <v>270</v>
      </c>
    </row>
    <row r="730" spans="1:18" x14ac:dyDescent="0.25">
      <c r="A730" t="s">
        <v>0</v>
      </c>
      <c r="E730" t="s">
        <v>75</v>
      </c>
      <c r="F730">
        <v>-0.13</v>
      </c>
      <c r="G730">
        <v>190.85036199999999</v>
      </c>
      <c r="H730">
        <v>28.7</v>
      </c>
      <c r="I730">
        <v>275</v>
      </c>
    </row>
    <row r="731" spans="1:18" x14ac:dyDescent="0.25">
      <c r="A731" t="s">
        <v>0</v>
      </c>
      <c r="B731" s="1">
        <v>43252</v>
      </c>
      <c r="C731" s="2">
        <v>0.89516929398148148</v>
      </c>
      <c r="D731" t="s">
        <v>1</v>
      </c>
      <c r="E731" t="s">
        <v>2</v>
      </c>
      <c r="K731">
        <v>-0.14000000000000001</v>
      </c>
      <c r="L731">
        <v>-0.14000000000000001</v>
      </c>
      <c r="M731">
        <v>-0.145175</v>
      </c>
      <c r="N731">
        <v>-1.5799999999999999E-4</v>
      </c>
      <c r="O731">
        <v>3.333E-3</v>
      </c>
      <c r="P731">
        <v>0</v>
      </c>
      <c r="Q731">
        <v>1.2999999999999999E-5</v>
      </c>
      <c r="R731">
        <v>3</v>
      </c>
    </row>
    <row r="732" spans="1:18" x14ac:dyDescent="0.25">
      <c r="A732" t="s">
        <v>0</v>
      </c>
      <c r="E732" t="s">
        <v>75</v>
      </c>
      <c r="F732">
        <v>-0.14000000000000001</v>
      </c>
      <c r="G732">
        <v>190.842185</v>
      </c>
      <c r="H732">
        <v>28.7</v>
      </c>
      <c r="I732">
        <v>270</v>
      </c>
    </row>
    <row r="733" spans="1:18" x14ac:dyDescent="0.25">
      <c r="A733" t="s">
        <v>0</v>
      </c>
      <c r="E733" t="s">
        <v>75</v>
      </c>
      <c r="F733">
        <v>-0.14000000000000001</v>
      </c>
      <c r="G733">
        <v>190.84822</v>
      </c>
      <c r="H733">
        <v>28.7</v>
      </c>
      <c r="I733">
        <v>275</v>
      </c>
    </row>
    <row r="734" spans="1:18" x14ac:dyDescent="0.25">
      <c r="A734" t="s">
        <v>0</v>
      </c>
      <c r="B734" s="1">
        <v>43252</v>
      </c>
      <c r="C734" s="2">
        <v>0.89524385416666663</v>
      </c>
      <c r="D734" t="s">
        <v>1</v>
      </c>
      <c r="E734" t="s">
        <v>2</v>
      </c>
      <c r="K734">
        <v>-0.16</v>
      </c>
      <c r="L734">
        <v>-0.16</v>
      </c>
      <c r="M734">
        <v>-0.14493500000000001</v>
      </c>
      <c r="N734">
        <v>-1.1400000000000001E-4</v>
      </c>
      <c r="O734">
        <v>6.6670000000000002E-3</v>
      </c>
      <c r="P734">
        <v>5.0000000000000001E-3</v>
      </c>
      <c r="Q734">
        <v>1.2E-5</v>
      </c>
      <c r="R734">
        <v>3</v>
      </c>
    </row>
    <row r="735" spans="1:18" x14ac:dyDescent="0.25">
      <c r="A735" t="s">
        <v>0</v>
      </c>
      <c r="E735" t="s">
        <v>75</v>
      </c>
      <c r="F735">
        <v>-0.16</v>
      </c>
      <c r="G735">
        <v>190.85280599999999</v>
      </c>
      <c r="H735">
        <v>28.7</v>
      </c>
      <c r="I735">
        <v>270</v>
      </c>
    </row>
    <row r="736" spans="1:18" x14ac:dyDescent="0.25">
      <c r="A736" t="s">
        <v>0</v>
      </c>
      <c r="E736" t="s">
        <v>75</v>
      </c>
      <c r="F736">
        <v>-0.16</v>
      </c>
      <c r="G736">
        <v>190.849625</v>
      </c>
      <c r="H736">
        <v>28.7</v>
      </c>
      <c r="I736">
        <v>275</v>
      </c>
    </row>
    <row r="737" spans="1:18" x14ac:dyDescent="0.25">
      <c r="A737" t="s">
        <v>0</v>
      </c>
      <c r="B737" s="1">
        <v>43252</v>
      </c>
      <c r="C737" s="2">
        <v>0.89531839120370371</v>
      </c>
      <c r="D737" t="s">
        <v>1</v>
      </c>
      <c r="E737" t="s">
        <v>2</v>
      </c>
      <c r="K737">
        <v>-0.13</v>
      </c>
      <c r="L737">
        <v>-0.13</v>
      </c>
      <c r="M737">
        <v>-0.14230200000000001</v>
      </c>
      <c r="N737">
        <v>5.0000000000000004E-6</v>
      </c>
      <c r="O737">
        <v>-0.01</v>
      </c>
      <c r="P737">
        <v>-1.6670000000000001E-3</v>
      </c>
      <c r="Q737">
        <v>7.9999999999999996E-6</v>
      </c>
      <c r="R737">
        <v>3</v>
      </c>
    </row>
    <row r="738" spans="1:18" x14ac:dyDescent="0.25">
      <c r="A738" t="s">
        <v>0</v>
      </c>
      <c r="E738" t="s">
        <v>75</v>
      </c>
      <c r="F738">
        <v>-0.13</v>
      </c>
      <c r="G738">
        <v>190.84699800000001</v>
      </c>
      <c r="H738">
        <v>28.7</v>
      </c>
      <c r="I738">
        <v>270</v>
      </c>
    </row>
    <row r="739" spans="1:18" x14ac:dyDescent="0.25">
      <c r="A739" t="s">
        <v>0</v>
      </c>
      <c r="E739" t="s">
        <v>75</v>
      </c>
      <c r="F739">
        <v>-0.13</v>
      </c>
      <c r="G739">
        <v>190.86965499999999</v>
      </c>
      <c r="H739">
        <v>28.7</v>
      </c>
      <c r="I739">
        <v>275</v>
      </c>
    </row>
    <row r="740" spans="1:18" x14ac:dyDescent="0.25">
      <c r="A740" t="s">
        <v>0</v>
      </c>
      <c r="B740" s="1">
        <v>43252</v>
      </c>
      <c r="C740" s="2">
        <v>0.89539291666666665</v>
      </c>
      <c r="D740" t="s">
        <v>1</v>
      </c>
      <c r="E740" t="s">
        <v>2</v>
      </c>
      <c r="K740">
        <v>-0.12</v>
      </c>
      <c r="L740">
        <v>-0.12</v>
      </c>
      <c r="M740">
        <v>-0.139461</v>
      </c>
      <c r="N740">
        <v>7.1000000000000005E-5</v>
      </c>
      <c r="O740">
        <v>-3.333E-3</v>
      </c>
      <c r="P740">
        <v>-6.6670000000000002E-3</v>
      </c>
      <c r="Q740">
        <v>3.0000000000000001E-6</v>
      </c>
      <c r="R740">
        <v>3</v>
      </c>
    </row>
    <row r="741" spans="1:18" x14ac:dyDescent="0.25">
      <c r="A741" t="s">
        <v>0</v>
      </c>
      <c r="E741" t="s">
        <v>75</v>
      </c>
      <c r="F741">
        <v>-0.12</v>
      </c>
      <c r="G741">
        <v>190.85909799999999</v>
      </c>
      <c r="H741">
        <v>28.7</v>
      </c>
      <c r="I741">
        <v>265</v>
      </c>
    </row>
    <row r="742" spans="1:18" x14ac:dyDescent="0.25">
      <c r="A742" t="s">
        <v>0</v>
      </c>
      <c r="E742" t="s">
        <v>75</v>
      </c>
      <c r="F742">
        <v>-0.12</v>
      </c>
      <c r="G742">
        <v>190.85982799999999</v>
      </c>
      <c r="H742">
        <v>28.7</v>
      </c>
      <c r="I742">
        <v>275</v>
      </c>
    </row>
    <row r="743" spans="1:18" x14ac:dyDescent="0.25">
      <c r="A743" t="s">
        <v>0</v>
      </c>
      <c r="B743" s="1">
        <v>43252</v>
      </c>
      <c r="C743" s="2">
        <v>0.89546743055555555</v>
      </c>
      <c r="D743" t="s">
        <v>1</v>
      </c>
      <c r="E743" t="s">
        <v>2</v>
      </c>
      <c r="K743">
        <v>-0.14000000000000001</v>
      </c>
      <c r="L743">
        <v>-0.14000000000000001</v>
      </c>
      <c r="M743">
        <v>-0.13910600000000001</v>
      </c>
      <c r="N743">
        <v>-6.4999999999999994E-5</v>
      </c>
      <c r="O743">
        <v>6.6670000000000002E-3</v>
      </c>
      <c r="P743">
        <v>1.6670000000000001E-3</v>
      </c>
      <c r="Q743">
        <v>-3.0000000000000001E-6</v>
      </c>
      <c r="R743">
        <v>3</v>
      </c>
    </row>
    <row r="744" spans="1:18" x14ac:dyDescent="0.25">
      <c r="A744" t="s">
        <v>0</v>
      </c>
      <c r="E744" t="s">
        <v>75</v>
      </c>
      <c r="F744">
        <v>-0.14000000000000001</v>
      </c>
      <c r="G744">
        <v>190.86424299999999</v>
      </c>
      <c r="H744">
        <v>28.7</v>
      </c>
      <c r="I744">
        <v>270</v>
      </c>
    </row>
    <row r="745" spans="1:18" x14ac:dyDescent="0.25">
      <c r="A745" t="s">
        <v>0</v>
      </c>
      <c r="E745" t="s">
        <v>75</v>
      </c>
      <c r="F745">
        <v>-0.14000000000000001</v>
      </c>
      <c r="G745">
        <v>190.85708299999999</v>
      </c>
      <c r="H745">
        <v>28.7</v>
      </c>
      <c r="I745">
        <v>275</v>
      </c>
    </row>
    <row r="746" spans="1:18" x14ac:dyDescent="0.25">
      <c r="A746" t="s">
        <v>0</v>
      </c>
      <c r="B746" s="1">
        <v>43252</v>
      </c>
      <c r="C746" s="2">
        <v>0.8955419560185186</v>
      </c>
      <c r="D746" t="s">
        <v>1</v>
      </c>
      <c r="E746" t="s">
        <v>2</v>
      </c>
      <c r="K746">
        <v>-0.15</v>
      </c>
      <c r="L746">
        <v>-0.15</v>
      </c>
      <c r="M746">
        <v>-0.14077999999999999</v>
      </c>
      <c r="N746">
        <v>-3.2699999999999998E-4</v>
      </c>
      <c r="O746">
        <v>3.333E-3</v>
      </c>
      <c r="P746">
        <v>5.0000000000000001E-3</v>
      </c>
      <c r="Q746">
        <v>-7.9999999999999996E-6</v>
      </c>
      <c r="R746">
        <v>3</v>
      </c>
    </row>
    <row r="747" spans="1:18" x14ac:dyDescent="0.25">
      <c r="A747" t="s">
        <v>0</v>
      </c>
      <c r="E747" t="s">
        <v>75</v>
      </c>
      <c r="F747">
        <v>-0.15</v>
      </c>
      <c r="G747">
        <v>190.86724100000001</v>
      </c>
      <c r="H747">
        <v>28.7</v>
      </c>
      <c r="I747">
        <v>275</v>
      </c>
    </row>
    <row r="748" spans="1:18" x14ac:dyDescent="0.25">
      <c r="A748" t="s">
        <v>0</v>
      </c>
      <c r="E748" t="s">
        <v>75</v>
      </c>
      <c r="F748">
        <v>-0.15</v>
      </c>
      <c r="G748">
        <v>190.858621</v>
      </c>
      <c r="H748">
        <v>28.7</v>
      </c>
      <c r="I748">
        <v>275</v>
      </c>
    </row>
    <row r="749" spans="1:18" x14ac:dyDescent="0.25">
      <c r="A749" t="s">
        <v>0</v>
      </c>
      <c r="B749" s="1">
        <v>43252</v>
      </c>
      <c r="C749" s="2">
        <v>0.89561650462962961</v>
      </c>
      <c r="D749" t="s">
        <v>1</v>
      </c>
      <c r="E749" t="s">
        <v>2</v>
      </c>
      <c r="K749">
        <v>-0.15</v>
      </c>
      <c r="L749">
        <v>-0.15</v>
      </c>
      <c r="M749">
        <v>-0.14052899999999999</v>
      </c>
      <c r="N749">
        <v>-4.4799999999999999E-4</v>
      </c>
      <c r="O749">
        <v>0</v>
      </c>
      <c r="P749">
        <v>1.6670000000000001E-3</v>
      </c>
      <c r="Q749">
        <v>-1.2E-5</v>
      </c>
      <c r="R749">
        <v>3</v>
      </c>
    </row>
    <row r="750" spans="1:18" x14ac:dyDescent="0.25">
      <c r="A750" t="s">
        <v>0</v>
      </c>
      <c r="E750" t="s">
        <v>75</v>
      </c>
      <c r="F750">
        <v>-0.15</v>
      </c>
      <c r="G750">
        <v>190.856323</v>
      </c>
      <c r="H750">
        <v>28.7</v>
      </c>
      <c r="I750">
        <v>270</v>
      </c>
    </row>
    <row r="751" spans="1:18" x14ac:dyDescent="0.25">
      <c r="A751" t="s">
        <v>0</v>
      </c>
      <c r="E751" t="s">
        <v>75</v>
      </c>
      <c r="F751">
        <v>-0.15</v>
      </c>
      <c r="G751">
        <v>190.85611399999999</v>
      </c>
      <c r="H751">
        <v>28.7</v>
      </c>
      <c r="I751">
        <v>275</v>
      </c>
    </row>
    <row r="752" spans="1:18" x14ac:dyDescent="0.25">
      <c r="A752" t="s">
        <v>0</v>
      </c>
      <c r="B752" s="1">
        <v>43252</v>
      </c>
      <c r="C752" s="2">
        <v>0.89569101851851851</v>
      </c>
      <c r="D752" t="s">
        <v>1</v>
      </c>
      <c r="E752" t="s">
        <v>2</v>
      </c>
      <c r="K752">
        <v>-0.14000000000000001</v>
      </c>
      <c r="L752">
        <v>-0.14000000000000001</v>
      </c>
      <c r="M752">
        <v>-0.13710600000000001</v>
      </c>
      <c r="N752">
        <v>-3.4400000000000001E-4</v>
      </c>
      <c r="O752">
        <v>-3.333E-3</v>
      </c>
      <c r="P752">
        <v>-1.6670000000000001E-3</v>
      </c>
      <c r="Q752">
        <v>-1.7E-5</v>
      </c>
      <c r="R752">
        <v>3</v>
      </c>
    </row>
    <row r="753" spans="1:18" x14ac:dyDescent="0.25">
      <c r="A753" t="s">
        <v>0</v>
      </c>
      <c r="E753" t="s">
        <v>75</v>
      </c>
      <c r="F753">
        <v>-0.14000000000000001</v>
      </c>
      <c r="G753">
        <v>190.84749400000001</v>
      </c>
      <c r="H753">
        <v>28.7</v>
      </c>
      <c r="I753">
        <v>270</v>
      </c>
    </row>
    <row r="754" spans="1:18" x14ac:dyDescent="0.25">
      <c r="A754" t="s">
        <v>0</v>
      </c>
      <c r="E754" t="s">
        <v>75</v>
      </c>
      <c r="F754">
        <v>-0.14000000000000001</v>
      </c>
      <c r="G754">
        <v>190.86359100000001</v>
      </c>
      <c r="H754">
        <v>28.7</v>
      </c>
      <c r="I754">
        <v>275</v>
      </c>
    </row>
    <row r="755" spans="1:18" x14ac:dyDescent="0.25">
      <c r="A755" t="s">
        <v>0</v>
      </c>
      <c r="B755" s="1">
        <v>43252</v>
      </c>
      <c r="C755" s="2">
        <v>0.89576555555555559</v>
      </c>
      <c r="D755" t="s">
        <v>1</v>
      </c>
      <c r="E755" t="s">
        <v>2</v>
      </c>
      <c r="K755">
        <v>-0.15</v>
      </c>
      <c r="L755">
        <v>-0.15</v>
      </c>
      <c r="M755">
        <v>-0.13519200000000001</v>
      </c>
      <c r="N755">
        <v>-2.3000000000000001E-4</v>
      </c>
      <c r="O755">
        <v>3.333E-3</v>
      </c>
      <c r="P755">
        <v>0</v>
      </c>
      <c r="Q755">
        <v>-2.0999999999999999E-5</v>
      </c>
      <c r="R755">
        <v>3</v>
      </c>
    </row>
    <row r="756" spans="1:18" x14ac:dyDescent="0.25">
      <c r="A756" t="s">
        <v>0</v>
      </c>
      <c r="E756" t="s">
        <v>75</v>
      </c>
      <c r="F756">
        <v>-0.15</v>
      </c>
      <c r="G756">
        <v>190.85489200000001</v>
      </c>
      <c r="H756">
        <v>28.7</v>
      </c>
      <c r="I756">
        <v>270</v>
      </c>
    </row>
    <row r="757" spans="1:18" x14ac:dyDescent="0.25">
      <c r="A757" t="s">
        <v>0</v>
      </c>
      <c r="E757" t="s">
        <v>75</v>
      </c>
      <c r="F757">
        <v>-0.15</v>
      </c>
      <c r="G757">
        <v>190.86140399999999</v>
      </c>
      <c r="H757">
        <v>28.7</v>
      </c>
      <c r="I757">
        <v>275</v>
      </c>
    </row>
    <row r="758" spans="1:18" x14ac:dyDescent="0.25">
      <c r="A758" t="s">
        <v>0</v>
      </c>
      <c r="B758" s="1">
        <v>43252</v>
      </c>
      <c r="C758" s="2">
        <v>0.89584021990740748</v>
      </c>
      <c r="D758" t="s">
        <v>1</v>
      </c>
      <c r="E758" t="s">
        <v>2</v>
      </c>
      <c r="K758">
        <v>-0.13</v>
      </c>
      <c r="L758">
        <v>-0.13</v>
      </c>
      <c r="M758">
        <v>-0.138242</v>
      </c>
      <c r="N758">
        <v>-2.5799999999999998E-4</v>
      </c>
      <c r="O758">
        <v>-6.6670000000000002E-3</v>
      </c>
      <c r="P758">
        <v>-1.6670000000000001E-3</v>
      </c>
      <c r="Q758">
        <v>-1.9000000000000001E-5</v>
      </c>
      <c r="R758">
        <v>3</v>
      </c>
    </row>
    <row r="759" spans="1:18" x14ac:dyDescent="0.25">
      <c r="A759" t="s">
        <v>0</v>
      </c>
      <c r="E759" t="s">
        <v>75</v>
      </c>
      <c r="F759">
        <v>-0.13</v>
      </c>
      <c r="G759">
        <v>190.87465499999999</v>
      </c>
      <c r="H759">
        <v>28.7</v>
      </c>
      <c r="I759">
        <v>270</v>
      </c>
    </row>
    <row r="760" spans="1:18" x14ac:dyDescent="0.25">
      <c r="A760" t="s">
        <v>0</v>
      </c>
      <c r="E760" t="s">
        <v>75</v>
      </c>
      <c r="F760">
        <v>-0.13</v>
      </c>
      <c r="G760">
        <v>190.87252000000001</v>
      </c>
      <c r="H760">
        <v>28.7</v>
      </c>
      <c r="I760">
        <v>275</v>
      </c>
    </row>
    <row r="761" spans="1:18" x14ac:dyDescent="0.25">
      <c r="A761" t="s">
        <v>0</v>
      </c>
      <c r="B761" s="1">
        <v>43252</v>
      </c>
      <c r="C761" s="2">
        <v>0.89591473379629638</v>
      </c>
      <c r="D761" t="s">
        <v>1</v>
      </c>
      <c r="E761" t="s">
        <v>2</v>
      </c>
      <c r="K761">
        <v>-0.13</v>
      </c>
      <c r="L761">
        <v>-0.13</v>
      </c>
      <c r="M761">
        <v>-0.143154</v>
      </c>
      <c r="N761">
        <v>-2.9500000000000001E-4</v>
      </c>
      <c r="O761">
        <v>0</v>
      </c>
      <c r="P761">
        <v>-3.333E-3</v>
      </c>
      <c r="Q761">
        <v>-1.4E-5</v>
      </c>
      <c r="R761">
        <v>3</v>
      </c>
    </row>
    <row r="762" spans="1:18" x14ac:dyDescent="0.25">
      <c r="A762" t="s">
        <v>0</v>
      </c>
      <c r="E762" t="s">
        <v>75</v>
      </c>
      <c r="F762">
        <v>-0.13</v>
      </c>
      <c r="G762">
        <v>190.83939899999999</v>
      </c>
      <c r="H762">
        <v>28.7</v>
      </c>
      <c r="I762">
        <v>275</v>
      </c>
    </row>
    <row r="763" spans="1:18" x14ac:dyDescent="0.25">
      <c r="A763" t="s">
        <v>0</v>
      </c>
      <c r="E763" t="s">
        <v>75</v>
      </c>
      <c r="F763">
        <v>-0.13</v>
      </c>
      <c r="G763">
        <v>190.838583</v>
      </c>
      <c r="H763">
        <v>28.7</v>
      </c>
      <c r="I763">
        <v>275</v>
      </c>
    </row>
    <row r="764" spans="1:18" x14ac:dyDescent="0.25">
      <c r="A764" t="s">
        <v>0</v>
      </c>
      <c r="B764" s="1">
        <v>43252</v>
      </c>
      <c r="C764" s="2">
        <v>0.89598925925925921</v>
      </c>
      <c r="D764" t="s">
        <v>1</v>
      </c>
      <c r="E764" t="s">
        <v>2</v>
      </c>
      <c r="K764">
        <v>-0.15</v>
      </c>
      <c r="L764">
        <v>-0.15</v>
      </c>
      <c r="M764">
        <v>-0.14543400000000001</v>
      </c>
      <c r="N764">
        <v>-1.35E-4</v>
      </c>
      <c r="O764">
        <v>6.6670000000000002E-3</v>
      </c>
      <c r="P764">
        <v>3.333E-3</v>
      </c>
      <c r="Q764">
        <v>-1.0000000000000001E-5</v>
      </c>
      <c r="R764">
        <v>3</v>
      </c>
    </row>
    <row r="765" spans="1:18" x14ac:dyDescent="0.25">
      <c r="A765" t="s">
        <v>0</v>
      </c>
      <c r="E765" t="s">
        <v>75</v>
      </c>
      <c r="F765">
        <v>-0.15</v>
      </c>
      <c r="G765">
        <v>190.864857</v>
      </c>
      <c r="H765">
        <v>28.7</v>
      </c>
      <c r="I765">
        <v>270</v>
      </c>
    </row>
    <row r="766" spans="1:18" x14ac:dyDescent="0.25">
      <c r="A766" t="s">
        <v>0</v>
      </c>
      <c r="E766" t="s">
        <v>75</v>
      </c>
      <c r="F766">
        <v>-0.15</v>
      </c>
      <c r="G766">
        <v>190.85658000000001</v>
      </c>
      <c r="H766">
        <v>28.7</v>
      </c>
      <c r="I766">
        <v>275</v>
      </c>
    </row>
    <row r="767" spans="1:18" x14ac:dyDescent="0.25">
      <c r="A767" t="s">
        <v>0</v>
      </c>
      <c r="B767" s="1">
        <v>43252</v>
      </c>
      <c r="C767" s="2">
        <v>0.89606379629629629</v>
      </c>
      <c r="D767" t="s">
        <v>1</v>
      </c>
      <c r="E767" t="s">
        <v>2</v>
      </c>
      <c r="K767">
        <v>-0.13</v>
      </c>
      <c r="L767">
        <v>-0.13</v>
      </c>
      <c r="M767">
        <v>-0.144258</v>
      </c>
      <c r="N767">
        <v>2.52E-4</v>
      </c>
      <c r="O767">
        <v>-6.6670000000000002E-3</v>
      </c>
      <c r="P767">
        <v>0</v>
      </c>
      <c r="Q767">
        <v>-7.9999999999999996E-6</v>
      </c>
      <c r="R767">
        <v>3</v>
      </c>
    </row>
    <row r="768" spans="1:18" x14ac:dyDescent="0.25">
      <c r="A768" t="s">
        <v>0</v>
      </c>
      <c r="E768" t="s">
        <v>75</v>
      </c>
      <c r="F768">
        <v>-0.13</v>
      </c>
      <c r="G768">
        <v>190.84410700000001</v>
      </c>
      <c r="H768">
        <v>28.7</v>
      </c>
      <c r="I768">
        <v>270</v>
      </c>
    </row>
    <row r="769" spans="1:18" x14ac:dyDescent="0.25">
      <c r="A769" t="s">
        <v>0</v>
      </c>
      <c r="E769" t="s">
        <v>75</v>
      </c>
      <c r="F769">
        <v>-0.13</v>
      </c>
      <c r="G769">
        <v>190.86469299999999</v>
      </c>
      <c r="H769">
        <v>28.7</v>
      </c>
      <c r="I769">
        <v>275</v>
      </c>
    </row>
    <row r="770" spans="1:18" x14ac:dyDescent="0.25">
      <c r="A770" t="s">
        <v>0</v>
      </c>
      <c r="B770" s="1">
        <v>43252</v>
      </c>
      <c r="C770" s="2">
        <v>0.89613832175925923</v>
      </c>
      <c r="D770" t="s">
        <v>1</v>
      </c>
      <c r="E770" t="s">
        <v>2</v>
      </c>
      <c r="K770">
        <v>-0.14000000000000001</v>
      </c>
      <c r="L770">
        <v>-0.14000000000000001</v>
      </c>
      <c r="M770">
        <v>-0.14111499999999999</v>
      </c>
      <c r="N770">
        <v>6.5200000000000002E-4</v>
      </c>
      <c r="O770">
        <v>3.333E-3</v>
      </c>
      <c r="P770">
        <v>-1.6670000000000001E-3</v>
      </c>
      <c r="Q770">
        <v>-9.0000000000000002E-6</v>
      </c>
      <c r="R770">
        <v>3</v>
      </c>
    </row>
    <row r="771" spans="1:18" x14ac:dyDescent="0.25">
      <c r="A771" t="s">
        <v>0</v>
      </c>
      <c r="E771" t="s">
        <v>75</v>
      </c>
      <c r="F771">
        <v>-0.14000000000000001</v>
      </c>
      <c r="G771">
        <v>190.836422</v>
      </c>
      <c r="H771">
        <v>28.7</v>
      </c>
      <c r="I771">
        <v>270</v>
      </c>
    </row>
    <row r="772" spans="1:18" x14ac:dyDescent="0.25">
      <c r="A772" t="s">
        <v>0</v>
      </c>
      <c r="E772" t="s">
        <v>75</v>
      </c>
      <c r="F772">
        <v>-0.14000000000000001</v>
      </c>
      <c r="G772">
        <v>190.85468</v>
      </c>
      <c r="H772">
        <v>28.7</v>
      </c>
      <c r="I772">
        <v>275</v>
      </c>
    </row>
    <row r="773" spans="1:18" x14ac:dyDescent="0.25">
      <c r="A773" t="s">
        <v>0</v>
      </c>
      <c r="B773" s="1">
        <v>43252</v>
      </c>
      <c r="C773" s="2">
        <v>0.8962128587962962</v>
      </c>
      <c r="D773" t="s">
        <v>1</v>
      </c>
      <c r="E773" t="s">
        <v>2</v>
      </c>
      <c r="K773">
        <v>-0.13</v>
      </c>
      <c r="L773">
        <v>-0.13</v>
      </c>
      <c r="M773">
        <v>-0.138127</v>
      </c>
      <c r="N773">
        <v>7.0399999999999998E-4</v>
      </c>
      <c r="O773">
        <v>-3.333E-3</v>
      </c>
      <c r="P773">
        <v>0</v>
      </c>
      <c r="Q773">
        <v>-1.0000000000000001E-5</v>
      </c>
      <c r="R773">
        <v>3</v>
      </c>
    </row>
    <row r="774" spans="1:18" x14ac:dyDescent="0.25">
      <c r="A774" t="s">
        <v>0</v>
      </c>
      <c r="E774" t="s">
        <v>75</v>
      </c>
      <c r="F774">
        <v>-0.13</v>
      </c>
      <c r="G774">
        <v>190.88040699999999</v>
      </c>
      <c r="H774">
        <v>28.7</v>
      </c>
      <c r="I774">
        <v>270</v>
      </c>
    </row>
    <row r="775" spans="1:18" x14ac:dyDescent="0.25">
      <c r="A775" t="s">
        <v>0</v>
      </c>
      <c r="E775" t="s">
        <v>75</v>
      </c>
      <c r="F775">
        <v>-0.13</v>
      </c>
      <c r="G775">
        <v>190.85786899999999</v>
      </c>
      <c r="H775">
        <v>28.7</v>
      </c>
      <c r="I775">
        <v>270</v>
      </c>
    </row>
    <row r="776" spans="1:18" x14ac:dyDescent="0.25">
      <c r="A776" t="s">
        <v>0</v>
      </c>
      <c r="B776" s="1">
        <v>43252</v>
      </c>
      <c r="C776" s="2">
        <v>0.89628744212962952</v>
      </c>
      <c r="D776" t="s">
        <v>1</v>
      </c>
      <c r="E776" t="s">
        <v>2</v>
      </c>
      <c r="K776">
        <v>-0.12</v>
      </c>
      <c r="L776">
        <v>-0.12</v>
      </c>
      <c r="M776">
        <v>-0.13708500000000001</v>
      </c>
      <c r="N776">
        <v>2.52E-4</v>
      </c>
      <c r="O776">
        <v>-3.333E-3</v>
      </c>
      <c r="P776">
        <v>-3.333E-3</v>
      </c>
      <c r="Q776">
        <v>-1.1E-5</v>
      </c>
      <c r="R776">
        <v>3</v>
      </c>
    </row>
    <row r="777" spans="1:18" x14ac:dyDescent="0.25">
      <c r="A777" t="s">
        <v>0</v>
      </c>
      <c r="E777" t="s">
        <v>75</v>
      </c>
      <c r="F777">
        <v>-0.12</v>
      </c>
      <c r="G777">
        <v>190.863598</v>
      </c>
      <c r="H777">
        <v>28.7</v>
      </c>
      <c r="I777">
        <v>270</v>
      </c>
    </row>
    <row r="778" spans="1:18" x14ac:dyDescent="0.25">
      <c r="A778" t="s">
        <v>0</v>
      </c>
      <c r="E778" t="s">
        <v>75</v>
      </c>
      <c r="F778">
        <v>-0.12</v>
      </c>
      <c r="G778">
        <v>190.862808</v>
      </c>
      <c r="H778">
        <v>28.7</v>
      </c>
      <c r="I778">
        <v>275</v>
      </c>
    </row>
    <row r="779" spans="1:18" x14ac:dyDescent="0.25">
      <c r="A779" t="s">
        <v>0</v>
      </c>
      <c r="B779" s="1">
        <v>43252</v>
      </c>
      <c r="C779" s="2">
        <v>0.89636199074074074</v>
      </c>
      <c r="D779" t="s">
        <v>1</v>
      </c>
      <c r="E779" t="s">
        <v>2</v>
      </c>
      <c r="K779">
        <v>-0.13</v>
      </c>
      <c r="L779">
        <v>-0.13</v>
      </c>
      <c r="M779">
        <v>-0.13733200000000001</v>
      </c>
      <c r="N779">
        <v>-3.6499999999999998E-4</v>
      </c>
      <c r="O779">
        <v>3.333E-3</v>
      </c>
      <c r="P779">
        <v>0</v>
      </c>
      <c r="Q779">
        <v>-1.2E-5</v>
      </c>
      <c r="R779">
        <v>3</v>
      </c>
    </row>
    <row r="780" spans="1:18" x14ac:dyDescent="0.25">
      <c r="A780" t="s">
        <v>0</v>
      </c>
      <c r="E780" t="s">
        <v>75</v>
      </c>
      <c r="F780">
        <v>-0.13</v>
      </c>
      <c r="G780">
        <v>190.85634099999999</v>
      </c>
      <c r="H780">
        <v>28.7</v>
      </c>
      <c r="I780">
        <v>270</v>
      </c>
    </row>
    <row r="781" spans="1:18" x14ac:dyDescent="0.25">
      <c r="A781" t="s">
        <v>0</v>
      </c>
      <c r="E781" t="s">
        <v>75</v>
      </c>
      <c r="F781">
        <v>-0.13</v>
      </c>
      <c r="G781">
        <v>190.85353599999999</v>
      </c>
      <c r="H781">
        <v>28.7</v>
      </c>
      <c r="I781">
        <v>275</v>
      </c>
    </row>
    <row r="782" spans="1:18" x14ac:dyDescent="0.25">
      <c r="A782" t="s">
        <v>0</v>
      </c>
      <c r="B782" s="1">
        <v>43252</v>
      </c>
      <c r="C782" s="2">
        <v>0.89643651620370368</v>
      </c>
      <c r="D782" t="s">
        <v>1</v>
      </c>
      <c r="E782" t="s">
        <v>2</v>
      </c>
      <c r="K782">
        <v>-0.13</v>
      </c>
      <c r="L782">
        <v>-0.13</v>
      </c>
      <c r="M782">
        <v>-0.13658100000000001</v>
      </c>
      <c r="N782">
        <v>-6.7599999999999995E-4</v>
      </c>
      <c r="O782">
        <v>0</v>
      </c>
      <c r="P782">
        <v>1.6670000000000001E-3</v>
      </c>
      <c r="Q782">
        <v>-1.5E-5</v>
      </c>
      <c r="R782">
        <v>3</v>
      </c>
    </row>
    <row r="783" spans="1:18" x14ac:dyDescent="0.25">
      <c r="A783" t="s">
        <v>0</v>
      </c>
      <c r="E783" t="s">
        <v>75</v>
      </c>
      <c r="F783">
        <v>-0.13</v>
      </c>
      <c r="G783">
        <v>190.86721499999999</v>
      </c>
      <c r="H783">
        <v>28.7</v>
      </c>
      <c r="I783">
        <v>270</v>
      </c>
    </row>
    <row r="784" spans="1:18" x14ac:dyDescent="0.25">
      <c r="A784" t="s">
        <v>0</v>
      </c>
      <c r="E784" t="s">
        <v>75</v>
      </c>
      <c r="F784">
        <v>-0.13</v>
      </c>
      <c r="G784">
        <v>190.86709999999999</v>
      </c>
      <c r="H784">
        <v>28.7</v>
      </c>
      <c r="I784">
        <v>275</v>
      </c>
    </row>
    <row r="785" spans="1:18" x14ac:dyDescent="0.25">
      <c r="A785" t="s">
        <v>0</v>
      </c>
      <c r="B785" s="1">
        <v>43252</v>
      </c>
      <c r="C785" s="2">
        <v>0.89651116898148153</v>
      </c>
      <c r="D785" t="s">
        <v>1</v>
      </c>
      <c r="E785" t="s">
        <v>2</v>
      </c>
      <c r="K785">
        <v>-0.13</v>
      </c>
      <c r="L785">
        <v>-0.13</v>
      </c>
      <c r="M785">
        <v>-0.133937</v>
      </c>
      <c r="N785">
        <v>-6.0300000000000002E-4</v>
      </c>
      <c r="O785">
        <v>0</v>
      </c>
      <c r="P785">
        <v>0</v>
      </c>
      <c r="Q785">
        <v>-2.1999999999999999E-5</v>
      </c>
      <c r="R785">
        <v>3</v>
      </c>
    </row>
    <row r="786" spans="1:18" x14ac:dyDescent="0.25">
      <c r="A786" t="s">
        <v>0</v>
      </c>
      <c r="E786" t="s">
        <v>75</v>
      </c>
      <c r="F786">
        <v>-0.13</v>
      </c>
      <c r="G786">
        <v>190.86737600000001</v>
      </c>
      <c r="H786">
        <v>28.7</v>
      </c>
      <c r="I786">
        <v>270</v>
      </c>
    </row>
    <row r="787" spans="1:18" x14ac:dyDescent="0.25">
      <c r="A787" t="s">
        <v>0</v>
      </c>
      <c r="E787" t="s">
        <v>75</v>
      </c>
      <c r="F787">
        <v>-0.13</v>
      </c>
      <c r="G787">
        <v>190.857619</v>
      </c>
      <c r="H787">
        <v>28.7</v>
      </c>
      <c r="I787">
        <v>275</v>
      </c>
    </row>
    <row r="788" spans="1:18" x14ac:dyDescent="0.25">
      <c r="A788" t="s">
        <v>0</v>
      </c>
      <c r="B788" s="1">
        <v>43252</v>
      </c>
      <c r="C788" s="2">
        <v>0.89658575231481485</v>
      </c>
      <c r="D788" t="s">
        <v>1</v>
      </c>
      <c r="E788" t="s">
        <v>2</v>
      </c>
      <c r="K788">
        <v>-0.13</v>
      </c>
      <c r="L788">
        <v>-0.13</v>
      </c>
      <c r="M788">
        <v>-0.13048000000000001</v>
      </c>
      <c r="N788">
        <v>-4.26E-4</v>
      </c>
      <c r="O788">
        <v>0</v>
      </c>
      <c r="P788">
        <v>0</v>
      </c>
      <c r="Q788">
        <v>-3.1000000000000001E-5</v>
      </c>
      <c r="R788">
        <v>3</v>
      </c>
    </row>
    <row r="789" spans="1:18" x14ac:dyDescent="0.25">
      <c r="A789" t="s">
        <v>0</v>
      </c>
      <c r="E789" t="s">
        <v>75</v>
      </c>
      <c r="F789">
        <v>-0.13</v>
      </c>
      <c r="G789">
        <v>190.86755400000001</v>
      </c>
      <c r="H789">
        <v>28.7</v>
      </c>
      <c r="I789">
        <v>270</v>
      </c>
    </row>
    <row r="790" spans="1:18" x14ac:dyDescent="0.25">
      <c r="A790" t="s">
        <v>0</v>
      </c>
      <c r="E790" t="s">
        <v>75</v>
      </c>
      <c r="F790">
        <v>-0.13</v>
      </c>
      <c r="G790">
        <v>190.86020400000001</v>
      </c>
      <c r="H790">
        <v>28.7</v>
      </c>
      <c r="I790">
        <v>275</v>
      </c>
    </row>
    <row r="791" spans="1:18" x14ac:dyDescent="0.25">
      <c r="A791" t="s">
        <v>0</v>
      </c>
      <c r="B791" s="1">
        <v>43252</v>
      </c>
      <c r="C791" s="2">
        <v>0.89666027777777779</v>
      </c>
      <c r="D791" t="s">
        <v>1</v>
      </c>
      <c r="E791" t="s">
        <v>2</v>
      </c>
      <c r="K791">
        <v>-0.13</v>
      </c>
      <c r="L791">
        <v>-0.13</v>
      </c>
      <c r="M791">
        <v>-0.12814800000000001</v>
      </c>
      <c r="N791">
        <v>-4.0499999999999998E-4</v>
      </c>
      <c r="O791">
        <v>0</v>
      </c>
      <c r="P791">
        <v>0</v>
      </c>
      <c r="Q791">
        <v>-4.0000000000000003E-5</v>
      </c>
      <c r="R791">
        <v>3</v>
      </c>
    </row>
    <row r="792" spans="1:18" x14ac:dyDescent="0.25">
      <c r="A792" t="s">
        <v>0</v>
      </c>
      <c r="E792" t="s">
        <v>75</v>
      </c>
      <c r="F792">
        <v>-0.13</v>
      </c>
      <c r="G792">
        <v>190.85206500000001</v>
      </c>
      <c r="H792">
        <v>28.7</v>
      </c>
      <c r="I792">
        <v>270</v>
      </c>
    </row>
    <row r="793" spans="1:18" x14ac:dyDescent="0.25">
      <c r="A793" t="s">
        <v>0</v>
      </c>
      <c r="E793" t="s">
        <v>75</v>
      </c>
      <c r="F793">
        <v>-0.13</v>
      </c>
      <c r="G793">
        <v>190.87694200000001</v>
      </c>
      <c r="H793">
        <v>28.7</v>
      </c>
      <c r="I793">
        <v>275</v>
      </c>
    </row>
    <row r="794" spans="1:18" x14ac:dyDescent="0.25">
      <c r="A794" t="s">
        <v>0</v>
      </c>
      <c r="B794" s="1">
        <v>43252</v>
      </c>
      <c r="C794" s="2">
        <v>0.89673480324074084</v>
      </c>
      <c r="D794" t="s">
        <v>1</v>
      </c>
      <c r="E794" t="s">
        <v>2</v>
      </c>
      <c r="K794">
        <v>-0.15</v>
      </c>
      <c r="L794">
        <v>-0.15</v>
      </c>
      <c r="M794">
        <v>-0.12798100000000001</v>
      </c>
      <c r="N794">
        <v>-5.7499999999999999E-4</v>
      </c>
      <c r="O794">
        <v>6.6670000000000002E-3</v>
      </c>
      <c r="P794">
        <v>3.333E-3</v>
      </c>
      <c r="Q794">
        <v>-4.6999999999999997E-5</v>
      </c>
      <c r="R794">
        <v>3</v>
      </c>
    </row>
    <row r="795" spans="1:18" x14ac:dyDescent="0.25">
      <c r="A795" t="s">
        <v>0</v>
      </c>
      <c r="E795" t="s">
        <v>75</v>
      </c>
      <c r="F795">
        <v>-0.15</v>
      </c>
      <c r="G795">
        <v>190.854512</v>
      </c>
      <c r="H795">
        <v>28.7</v>
      </c>
      <c r="I795">
        <v>270</v>
      </c>
    </row>
    <row r="796" spans="1:18" x14ac:dyDescent="0.25">
      <c r="A796" t="s">
        <v>0</v>
      </c>
      <c r="E796" t="s">
        <v>75</v>
      </c>
      <c r="F796">
        <v>-0.15</v>
      </c>
      <c r="G796">
        <v>190.84198799999999</v>
      </c>
      <c r="H796">
        <v>28.7</v>
      </c>
      <c r="I796">
        <v>275</v>
      </c>
    </row>
    <row r="797" spans="1:18" x14ac:dyDescent="0.25">
      <c r="A797" t="s">
        <v>0</v>
      </c>
      <c r="B797" s="1">
        <v>43252</v>
      </c>
      <c r="C797" s="2">
        <v>0.89680934027777781</v>
      </c>
      <c r="D797" t="s">
        <v>1</v>
      </c>
      <c r="E797" t="s">
        <v>2</v>
      </c>
      <c r="K797">
        <v>-0.14000000000000001</v>
      </c>
      <c r="L797">
        <v>-0.14000000000000001</v>
      </c>
      <c r="M797">
        <v>-0.12904199999999999</v>
      </c>
      <c r="N797">
        <v>-7.5000000000000002E-4</v>
      </c>
      <c r="O797">
        <v>-3.333E-3</v>
      </c>
      <c r="P797">
        <v>1.6670000000000001E-3</v>
      </c>
      <c r="Q797">
        <v>-5.1E-5</v>
      </c>
      <c r="R797">
        <v>3</v>
      </c>
    </row>
    <row r="798" spans="1:18" x14ac:dyDescent="0.25">
      <c r="A798" t="s">
        <v>0</v>
      </c>
      <c r="E798" t="s">
        <v>75</v>
      </c>
      <c r="F798">
        <v>-0.14000000000000001</v>
      </c>
      <c r="G798">
        <v>190.84518399999999</v>
      </c>
      <c r="H798">
        <v>28.7</v>
      </c>
      <c r="I798">
        <v>270</v>
      </c>
    </row>
    <row r="799" spans="1:18" x14ac:dyDescent="0.25">
      <c r="A799" t="s">
        <v>0</v>
      </c>
      <c r="E799" t="s">
        <v>75</v>
      </c>
      <c r="F799">
        <v>-0.14000000000000001</v>
      </c>
      <c r="G799">
        <v>190.844379</v>
      </c>
      <c r="H799">
        <v>28.7</v>
      </c>
      <c r="I799">
        <v>275</v>
      </c>
    </row>
    <row r="800" spans="1:18" x14ac:dyDescent="0.25">
      <c r="A800" t="s">
        <v>0</v>
      </c>
      <c r="B800" s="1">
        <v>43252</v>
      </c>
      <c r="C800" s="2">
        <v>0.89688392361111113</v>
      </c>
      <c r="D800" t="s">
        <v>1</v>
      </c>
      <c r="E800" t="s">
        <v>2</v>
      </c>
      <c r="K800">
        <v>-0.14000000000000001</v>
      </c>
      <c r="L800">
        <v>-0.14000000000000001</v>
      </c>
      <c r="M800">
        <v>-0.13026099999999999</v>
      </c>
      <c r="N800">
        <v>-7.1500000000000003E-4</v>
      </c>
      <c r="O800">
        <v>0</v>
      </c>
      <c r="P800">
        <v>-1.6670000000000001E-3</v>
      </c>
      <c r="Q800">
        <v>-5.1E-5</v>
      </c>
      <c r="R800">
        <v>3</v>
      </c>
    </row>
    <row r="801" spans="1:18" x14ac:dyDescent="0.25">
      <c r="A801" t="s">
        <v>0</v>
      </c>
      <c r="E801" t="s">
        <v>75</v>
      </c>
      <c r="F801">
        <v>-0.14000000000000001</v>
      </c>
      <c r="G801">
        <v>190.861862</v>
      </c>
      <c r="H801">
        <v>28.7</v>
      </c>
      <c r="I801">
        <v>270</v>
      </c>
    </row>
    <row r="802" spans="1:18" x14ac:dyDescent="0.25">
      <c r="A802" t="s">
        <v>0</v>
      </c>
      <c r="E802" t="s">
        <v>75</v>
      </c>
      <c r="F802">
        <v>-0.14000000000000001</v>
      </c>
      <c r="G802">
        <v>190.84792200000001</v>
      </c>
      <c r="H802">
        <v>28.7</v>
      </c>
      <c r="I802">
        <v>275</v>
      </c>
    </row>
    <row r="803" spans="1:18" x14ac:dyDescent="0.25">
      <c r="A803" t="s">
        <v>0</v>
      </c>
      <c r="B803" s="1">
        <v>43252</v>
      </c>
      <c r="C803" s="2">
        <v>0.8969584259259259</v>
      </c>
      <c r="D803" t="s">
        <v>1</v>
      </c>
      <c r="E803" t="s">
        <v>2</v>
      </c>
      <c r="K803">
        <v>-0.14000000000000001</v>
      </c>
      <c r="L803">
        <v>-0.14000000000000001</v>
      </c>
      <c r="M803">
        <v>-0.13228300000000001</v>
      </c>
      <c r="N803">
        <v>-4.3800000000000002E-4</v>
      </c>
      <c r="O803">
        <v>0</v>
      </c>
      <c r="P803">
        <v>0</v>
      </c>
      <c r="Q803">
        <v>-5.1999999999999997E-5</v>
      </c>
      <c r="R803">
        <v>3</v>
      </c>
    </row>
    <row r="804" spans="1:18" x14ac:dyDescent="0.25">
      <c r="A804" t="s">
        <v>0</v>
      </c>
      <c r="E804" t="s">
        <v>75</v>
      </c>
      <c r="F804">
        <v>-0.14000000000000001</v>
      </c>
      <c r="G804">
        <v>190.85951499999999</v>
      </c>
      <c r="H804">
        <v>28.7</v>
      </c>
      <c r="I804">
        <v>270</v>
      </c>
    </row>
    <row r="805" spans="1:18" x14ac:dyDescent="0.25">
      <c r="A805" t="s">
        <v>0</v>
      </c>
      <c r="E805" t="s">
        <v>75</v>
      </c>
      <c r="F805">
        <v>-0.14000000000000001</v>
      </c>
      <c r="G805">
        <v>190.857291</v>
      </c>
      <c r="H805">
        <v>28.7</v>
      </c>
      <c r="I805">
        <v>270</v>
      </c>
    </row>
    <row r="806" spans="1:18" x14ac:dyDescent="0.25">
      <c r="A806" t="s">
        <v>0</v>
      </c>
      <c r="B806" s="1">
        <v>43252</v>
      </c>
      <c r="C806" s="2">
        <v>0.89703303240740739</v>
      </c>
      <c r="D806" t="s">
        <v>1</v>
      </c>
      <c r="E806" t="s">
        <v>2</v>
      </c>
      <c r="K806">
        <v>-0.14000000000000001</v>
      </c>
      <c r="L806">
        <v>-0.14000000000000001</v>
      </c>
      <c r="M806">
        <v>-0.13580200000000001</v>
      </c>
      <c r="N806">
        <v>-4.3000000000000002E-5</v>
      </c>
      <c r="O806">
        <v>0</v>
      </c>
      <c r="P806">
        <v>0</v>
      </c>
      <c r="Q806">
        <v>-5.1999999999999997E-5</v>
      </c>
      <c r="R806">
        <v>3</v>
      </c>
    </row>
    <row r="807" spans="1:18" x14ac:dyDescent="0.25">
      <c r="A807" t="s">
        <v>0</v>
      </c>
      <c r="E807" t="s">
        <v>75</v>
      </c>
      <c r="F807">
        <v>-0.14000000000000001</v>
      </c>
      <c r="G807">
        <v>190.869033</v>
      </c>
      <c r="H807">
        <v>28.7</v>
      </c>
      <c r="I807">
        <v>270</v>
      </c>
    </row>
    <row r="808" spans="1:18" x14ac:dyDescent="0.25">
      <c r="A808" t="s">
        <v>0</v>
      </c>
      <c r="E808" t="s">
        <v>75</v>
      </c>
      <c r="F808">
        <v>-0.14000000000000001</v>
      </c>
      <c r="G808">
        <v>190.864149</v>
      </c>
      <c r="H808">
        <v>28.7</v>
      </c>
      <c r="I808">
        <v>275</v>
      </c>
    </row>
    <row r="809" spans="1:18" x14ac:dyDescent="0.25">
      <c r="A809" t="s">
        <v>0</v>
      </c>
      <c r="B809" s="1">
        <v>43252</v>
      </c>
      <c r="C809" s="2">
        <v>0.89710758101851862</v>
      </c>
      <c r="D809" t="s">
        <v>1</v>
      </c>
      <c r="E809" t="s">
        <v>2</v>
      </c>
      <c r="K809">
        <v>-0.14000000000000001</v>
      </c>
      <c r="L809">
        <v>-0.14000000000000001</v>
      </c>
      <c r="M809">
        <v>-0.139373</v>
      </c>
      <c r="N809">
        <v>3.59E-4</v>
      </c>
      <c r="O809">
        <v>0</v>
      </c>
      <c r="P809">
        <v>0</v>
      </c>
      <c r="Q809">
        <v>-5.1E-5</v>
      </c>
      <c r="R809">
        <v>3</v>
      </c>
    </row>
    <row r="810" spans="1:18" x14ac:dyDescent="0.25">
      <c r="A810" t="s">
        <v>0</v>
      </c>
      <c r="E810" t="s">
        <v>75</v>
      </c>
      <c r="F810">
        <v>-0.14000000000000001</v>
      </c>
      <c r="G810">
        <v>190.86674600000001</v>
      </c>
      <c r="H810">
        <v>28.7</v>
      </c>
      <c r="I810">
        <v>270</v>
      </c>
    </row>
    <row r="811" spans="1:18" x14ac:dyDescent="0.25">
      <c r="A811" t="s">
        <v>0</v>
      </c>
      <c r="E811" t="s">
        <v>75</v>
      </c>
      <c r="F811">
        <v>-0.14000000000000001</v>
      </c>
      <c r="G811">
        <v>190.86206000000001</v>
      </c>
      <c r="H811">
        <v>28.7</v>
      </c>
      <c r="I811">
        <v>275</v>
      </c>
    </row>
    <row r="812" spans="1:18" x14ac:dyDescent="0.25">
      <c r="A812" t="s">
        <v>0</v>
      </c>
      <c r="B812" s="1">
        <v>43252</v>
      </c>
      <c r="C812" s="2">
        <v>0.89718314814814815</v>
      </c>
      <c r="D812" t="s">
        <v>1</v>
      </c>
      <c r="E812" t="s">
        <v>2</v>
      </c>
      <c r="K812">
        <v>-0.14000000000000001</v>
      </c>
      <c r="L812">
        <v>-0.14000000000000001</v>
      </c>
      <c r="M812">
        <v>-0.14097699999999999</v>
      </c>
      <c r="N812">
        <v>6.9700000000000003E-4</v>
      </c>
      <c r="O812">
        <v>0</v>
      </c>
      <c r="P812">
        <v>0</v>
      </c>
      <c r="Q812">
        <v>-5.1E-5</v>
      </c>
      <c r="R812">
        <v>3</v>
      </c>
    </row>
    <row r="813" spans="1:18" x14ac:dyDescent="0.25">
      <c r="A813" t="s">
        <v>0</v>
      </c>
      <c r="E813" t="s">
        <v>75</v>
      </c>
      <c r="F813">
        <v>-0.14000000000000001</v>
      </c>
      <c r="G813">
        <v>190.85083900000001</v>
      </c>
      <c r="H813">
        <v>28.675000000000001</v>
      </c>
      <c r="I813">
        <v>275</v>
      </c>
    </row>
    <row r="814" spans="1:18" x14ac:dyDescent="0.25">
      <c r="A814" t="s">
        <v>0</v>
      </c>
      <c r="E814" t="s">
        <v>75</v>
      </c>
      <c r="F814">
        <v>-0.14000000000000001</v>
      </c>
      <c r="G814">
        <v>190.83135200000001</v>
      </c>
      <c r="H814">
        <v>28.7</v>
      </c>
      <c r="I814">
        <v>275</v>
      </c>
    </row>
    <row r="815" spans="1:18" x14ac:dyDescent="0.25">
      <c r="A815" t="s">
        <v>0</v>
      </c>
      <c r="B815" s="1">
        <v>43252</v>
      </c>
      <c r="C815" s="2">
        <v>0.89725767361111108</v>
      </c>
      <c r="D815" t="s">
        <v>1</v>
      </c>
      <c r="E815" t="s">
        <v>2</v>
      </c>
      <c r="K815">
        <v>-0.13</v>
      </c>
      <c r="L815">
        <v>-0.13</v>
      </c>
      <c r="M815">
        <v>-0.14076</v>
      </c>
      <c r="N815">
        <v>8.9300000000000002E-4</v>
      </c>
      <c r="O815">
        <v>-3.333E-3</v>
      </c>
      <c r="P815">
        <v>-1.6670000000000001E-3</v>
      </c>
      <c r="Q815">
        <v>-5.1E-5</v>
      </c>
      <c r="R815">
        <v>3</v>
      </c>
    </row>
    <row r="816" spans="1:18" x14ac:dyDescent="0.25">
      <c r="A816" t="s">
        <v>0</v>
      </c>
      <c r="E816" t="s">
        <v>75</v>
      </c>
      <c r="F816">
        <v>-0.13</v>
      </c>
      <c r="G816">
        <v>190.86638099999999</v>
      </c>
      <c r="H816">
        <v>28.7</v>
      </c>
      <c r="I816">
        <v>270</v>
      </c>
    </row>
    <row r="817" spans="1:18" x14ac:dyDescent="0.25">
      <c r="A817" t="s">
        <v>0</v>
      </c>
      <c r="E817" t="s">
        <v>75</v>
      </c>
      <c r="F817">
        <v>-0.13</v>
      </c>
      <c r="G817">
        <v>190.856155</v>
      </c>
      <c r="H817">
        <v>28.7</v>
      </c>
      <c r="I817">
        <v>275</v>
      </c>
    </row>
    <row r="818" spans="1:18" x14ac:dyDescent="0.25">
      <c r="A818" t="s">
        <v>0</v>
      </c>
      <c r="B818" s="1">
        <v>43252</v>
      </c>
      <c r="C818" s="2">
        <v>0.89733223379629623</v>
      </c>
      <c r="D818" t="s">
        <v>1</v>
      </c>
      <c r="E818" t="s">
        <v>2</v>
      </c>
      <c r="K818">
        <v>-0.15</v>
      </c>
      <c r="L818">
        <v>-0.15</v>
      </c>
      <c r="M818">
        <v>-0.14019799999999999</v>
      </c>
      <c r="N818">
        <v>8.9899999999999995E-4</v>
      </c>
      <c r="O818">
        <v>6.6670000000000002E-3</v>
      </c>
      <c r="P818">
        <v>1.6670000000000001E-3</v>
      </c>
      <c r="Q818">
        <v>-5.0000000000000002E-5</v>
      </c>
      <c r="R818">
        <v>3</v>
      </c>
    </row>
    <row r="819" spans="1:18" x14ac:dyDescent="0.25">
      <c r="A819" t="s">
        <v>0</v>
      </c>
      <c r="E819" t="s">
        <v>75</v>
      </c>
      <c r="F819">
        <v>-0.15</v>
      </c>
      <c r="G819">
        <v>190.832626</v>
      </c>
      <c r="H819">
        <v>28.7</v>
      </c>
      <c r="I819">
        <v>270</v>
      </c>
    </row>
    <row r="820" spans="1:18" x14ac:dyDescent="0.25">
      <c r="A820" t="s">
        <v>0</v>
      </c>
      <c r="E820" t="s">
        <v>75</v>
      </c>
      <c r="F820">
        <v>-0.15</v>
      </c>
      <c r="G820">
        <v>190.872893</v>
      </c>
      <c r="H820">
        <v>28.7</v>
      </c>
      <c r="I820">
        <v>275</v>
      </c>
    </row>
    <row r="821" spans="1:18" x14ac:dyDescent="0.25">
      <c r="A821" t="s">
        <v>0</v>
      </c>
      <c r="B821" s="1">
        <v>43252</v>
      </c>
      <c r="C821" s="2">
        <v>0.89740680555555563</v>
      </c>
      <c r="D821" t="s">
        <v>1</v>
      </c>
      <c r="E821" t="s">
        <v>2</v>
      </c>
      <c r="K821">
        <v>-0.14000000000000001</v>
      </c>
      <c r="L821">
        <v>-0.14000000000000001</v>
      </c>
      <c r="M821">
        <v>-0.13980200000000001</v>
      </c>
      <c r="N821">
        <v>7.1500000000000003E-4</v>
      </c>
      <c r="O821">
        <v>-3.333E-3</v>
      </c>
      <c r="P821">
        <v>1.6670000000000001E-3</v>
      </c>
      <c r="Q821">
        <v>-4.6E-5</v>
      </c>
      <c r="R821">
        <v>3</v>
      </c>
    </row>
    <row r="822" spans="1:18" x14ac:dyDescent="0.25">
      <c r="A822" t="s">
        <v>0</v>
      </c>
      <c r="E822" t="s">
        <v>75</v>
      </c>
      <c r="F822">
        <v>-0.14000000000000001</v>
      </c>
      <c r="G822">
        <v>190.86219</v>
      </c>
      <c r="H822">
        <v>28.7</v>
      </c>
      <c r="I822">
        <v>270</v>
      </c>
    </row>
    <row r="823" spans="1:18" x14ac:dyDescent="0.25">
      <c r="A823" t="s">
        <v>0</v>
      </c>
      <c r="E823" t="s">
        <v>75</v>
      </c>
      <c r="F823">
        <v>-0.14000000000000001</v>
      </c>
      <c r="G823">
        <v>190.866917</v>
      </c>
      <c r="H823">
        <v>28.7</v>
      </c>
      <c r="I823">
        <v>275</v>
      </c>
    </row>
    <row r="824" spans="1:18" x14ac:dyDescent="0.25">
      <c r="A824" t="s">
        <v>0</v>
      </c>
      <c r="B824" s="1">
        <v>43252</v>
      </c>
      <c r="C824" s="2">
        <v>0.8974813425925926</v>
      </c>
      <c r="D824" t="s">
        <v>1</v>
      </c>
      <c r="E824" t="s">
        <v>2</v>
      </c>
      <c r="K824">
        <v>-0.15</v>
      </c>
      <c r="L824">
        <v>-0.15</v>
      </c>
      <c r="M824">
        <v>-0.13921900000000001</v>
      </c>
      <c r="N824">
        <v>3.9300000000000001E-4</v>
      </c>
      <c r="O824">
        <v>3.333E-3</v>
      </c>
      <c r="P824">
        <v>0</v>
      </c>
      <c r="Q824">
        <v>-4.1999999999999998E-5</v>
      </c>
      <c r="R824">
        <v>3</v>
      </c>
    </row>
    <row r="825" spans="1:18" x14ac:dyDescent="0.25">
      <c r="A825" t="s">
        <v>0</v>
      </c>
      <c r="E825" t="s">
        <v>75</v>
      </c>
      <c r="F825">
        <v>-0.15</v>
      </c>
      <c r="G825">
        <v>190.84590299999999</v>
      </c>
      <c r="H825">
        <v>28.7</v>
      </c>
      <c r="I825">
        <v>270</v>
      </c>
    </row>
    <row r="826" spans="1:18" x14ac:dyDescent="0.25">
      <c r="A826" t="s">
        <v>0</v>
      </c>
      <c r="E826" t="s">
        <v>75</v>
      </c>
      <c r="F826">
        <v>-0.15</v>
      </c>
      <c r="G826">
        <v>190.86669000000001</v>
      </c>
      <c r="H826">
        <v>28.7</v>
      </c>
      <c r="I826">
        <v>275</v>
      </c>
    </row>
    <row r="827" spans="1:18" x14ac:dyDescent="0.25">
      <c r="A827" t="s">
        <v>0</v>
      </c>
      <c r="B827" s="1">
        <v>43252</v>
      </c>
      <c r="C827" s="2">
        <v>0.89755587962962968</v>
      </c>
      <c r="D827" t="s">
        <v>1</v>
      </c>
      <c r="E827" t="s">
        <v>2</v>
      </c>
      <c r="K827">
        <v>-0.14000000000000001</v>
      </c>
      <c r="L827">
        <v>-0.14000000000000001</v>
      </c>
      <c r="M827">
        <v>-0.13878299999999999</v>
      </c>
      <c r="N827">
        <v>5.7000000000000003E-5</v>
      </c>
      <c r="O827">
        <v>-3.333E-3</v>
      </c>
      <c r="P827">
        <v>0</v>
      </c>
      <c r="Q827">
        <v>-3.8000000000000002E-5</v>
      </c>
      <c r="R827">
        <v>3</v>
      </c>
    </row>
    <row r="828" spans="1:18" x14ac:dyDescent="0.25">
      <c r="A828" t="s">
        <v>0</v>
      </c>
      <c r="E828" t="s">
        <v>75</v>
      </c>
      <c r="F828">
        <v>-0.14000000000000001</v>
      </c>
      <c r="G828">
        <v>190.86223100000001</v>
      </c>
      <c r="H828">
        <v>28.7</v>
      </c>
      <c r="I828">
        <v>270</v>
      </c>
    </row>
    <row r="829" spans="1:18" x14ac:dyDescent="0.25">
      <c r="A829" t="s">
        <v>0</v>
      </c>
      <c r="E829" t="s">
        <v>75</v>
      </c>
      <c r="F829">
        <v>-0.14000000000000001</v>
      </c>
      <c r="G829">
        <v>190.85360700000001</v>
      </c>
      <c r="H829">
        <v>28.7</v>
      </c>
      <c r="I829">
        <v>275</v>
      </c>
    </row>
    <row r="830" spans="1:18" x14ac:dyDescent="0.25">
      <c r="A830" t="s">
        <v>0</v>
      </c>
      <c r="B830" s="1">
        <v>43252</v>
      </c>
      <c r="C830" s="2">
        <v>0.89763042824074069</v>
      </c>
      <c r="D830" t="s">
        <v>1</v>
      </c>
      <c r="E830" t="s">
        <v>2</v>
      </c>
      <c r="K830">
        <v>-0.13</v>
      </c>
      <c r="L830">
        <v>-0.13</v>
      </c>
      <c r="M830">
        <v>-0.13958400000000001</v>
      </c>
      <c r="N830">
        <v>-1.5699999999999999E-4</v>
      </c>
      <c r="O830">
        <v>-3.333E-3</v>
      </c>
      <c r="P830">
        <v>-3.333E-3</v>
      </c>
      <c r="Q830">
        <v>-3.4E-5</v>
      </c>
      <c r="R830">
        <v>3</v>
      </c>
    </row>
    <row r="831" spans="1:18" x14ac:dyDescent="0.25">
      <c r="A831" t="s">
        <v>0</v>
      </c>
      <c r="E831" t="s">
        <v>75</v>
      </c>
      <c r="F831">
        <v>-0.13</v>
      </c>
      <c r="G831">
        <v>190.828744</v>
      </c>
      <c r="H831">
        <v>28.7</v>
      </c>
      <c r="I831">
        <v>270</v>
      </c>
    </row>
    <row r="832" spans="1:18" x14ac:dyDescent="0.25">
      <c r="A832" t="s">
        <v>0</v>
      </c>
      <c r="E832" t="s">
        <v>75</v>
      </c>
      <c r="F832">
        <v>-0.13</v>
      </c>
      <c r="G832">
        <v>190.837838</v>
      </c>
      <c r="H832">
        <v>28.675000000000001</v>
      </c>
      <c r="I832">
        <v>275</v>
      </c>
    </row>
    <row r="833" spans="1:18" x14ac:dyDescent="0.25">
      <c r="A833" t="s">
        <v>0</v>
      </c>
      <c r="B833" s="1">
        <v>43252</v>
      </c>
      <c r="C833" s="2">
        <v>0.89770500000000009</v>
      </c>
      <c r="D833" t="s">
        <v>1</v>
      </c>
      <c r="E833" t="s">
        <v>2</v>
      </c>
      <c r="K833">
        <v>-0.13</v>
      </c>
      <c r="L833">
        <v>-0.13</v>
      </c>
      <c r="M833">
        <v>-0.141656</v>
      </c>
      <c r="N833">
        <v>-1.8000000000000001E-4</v>
      </c>
      <c r="O833">
        <v>0</v>
      </c>
      <c r="P833">
        <v>-1.6670000000000001E-3</v>
      </c>
      <c r="Q833">
        <v>-2.9E-5</v>
      </c>
      <c r="R833">
        <v>3</v>
      </c>
    </row>
    <row r="834" spans="1:18" x14ac:dyDescent="0.25">
      <c r="A834" t="s">
        <v>0</v>
      </c>
      <c r="E834" t="s">
        <v>75</v>
      </c>
      <c r="F834">
        <v>-0.13</v>
      </c>
      <c r="G834">
        <v>190.84557899999999</v>
      </c>
      <c r="H834">
        <v>28.7</v>
      </c>
      <c r="I834">
        <v>275</v>
      </c>
    </row>
    <row r="835" spans="1:18" x14ac:dyDescent="0.25">
      <c r="A835" t="s">
        <v>0</v>
      </c>
      <c r="E835" t="s">
        <v>75</v>
      </c>
      <c r="F835">
        <v>-0.13</v>
      </c>
      <c r="G835">
        <v>190.86592999999999</v>
      </c>
      <c r="H835">
        <v>28.675000000000001</v>
      </c>
      <c r="I835">
        <v>275</v>
      </c>
    </row>
    <row r="836" spans="1:18" x14ac:dyDescent="0.25">
      <c r="A836" t="s">
        <v>0</v>
      </c>
      <c r="B836" s="1">
        <v>43252</v>
      </c>
      <c r="C836" s="2">
        <v>0.89777953703703706</v>
      </c>
      <c r="D836" t="s">
        <v>1</v>
      </c>
      <c r="E836" t="s">
        <v>2</v>
      </c>
      <c r="K836">
        <v>-0.16</v>
      </c>
      <c r="L836">
        <v>-0.16</v>
      </c>
      <c r="M836">
        <v>-0.143237</v>
      </c>
      <c r="N836">
        <v>-3.8999999999999999E-5</v>
      </c>
      <c r="O836">
        <v>0.01</v>
      </c>
      <c r="P836">
        <v>5.0000000000000001E-3</v>
      </c>
      <c r="Q836">
        <v>-2.3E-5</v>
      </c>
      <c r="R836">
        <v>3</v>
      </c>
    </row>
    <row r="837" spans="1:18" x14ac:dyDescent="0.25">
      <c r="A837" t="s">
        <v>0</v>
      </c>
      <c r="E837" t="s">
        <v>75</v>
      </c>
      <c r="F837">
        <v>-0.16</v>
      </c>
      <c r="G837">
        <v>190.85488100000001</v>
      </c>
      <c r="H837">
        <v>28.7</v>
      </c>
      <c r="I837">
        <v>270</v>
      </c>
    </row>
    <row r="838" spans="1:18" x14ac:dyDescent="0.25">
      <c r="A838" t="s">
        <v>0</v>
      </c>
      <c r="E838" t="s">
        <v>75</v>
      </c>
      <c r="F838">
        <v>-0.16</v>
      </c>
      <c r="G838">
        <v>190.86094199999999</v>
      </c>
      <c r="H838">
        <v>28.675000000000001</v>
      </c>
      <c r="I838">
        <v>275</v>
      </c>
    </row>
    <row r="839" spans="1:18" x14ac:dyDescent="0.25">
      <c r="A839" t="s">
        <v>0</v>
      </c>
      <c r="B839" s="1">
        <v>43252</v>
      </c>
      <c r="C839" s="2">
        <v>0.89785434027777777</v>
      </c>
      <c r="D839" t="s">
        <v>1</v>
      </c>
      <c r="E839" t="s">
        <v>2</v>
      </c>
      <c r="K839">
        <v>-0.16</v>
      </c>
      <c r="L839">
        <v>-0.16</v>
      </c>
      <c r="M839">
        <v>-0.14247799999999999</v>
      </c>
      <c r="N839">
        <v>1.8000000000000001E-4</v>
      </c>
      <c r="O839">
        <v>0</v>
      </c>
      <c r="P839">
        <v>5.0000000000000001E-3</v>
      </c>
      <c r="Q839">
        <v>-1.7E-5</v>
      </c>
      <c r="R839">
        <v>3</v>
      </c>
    </row>
    <row r="840" spans="1:18" x14ac:dyDescent="0.25">
      <c r="A840" t="s">
        <v>0</v>
      </c>
      <c r="E840" t="s">
        <v>75</v>
      </c>
      <c r="F840">
        <v>-0.16</v>
      </c>
      <c r="G840">
        <v>190.85543999999999</v>
      </c>
      <c r="H840">
        <v>28.675000000000001</v>
      </c>
      <c r="I840">
        <v>270</v>
      </c>
    </row>
    <row r="841" spans="1:18" x14ac:dyDescent="0.25">
      <c r="A841" t="s">
        <v>0</v>
      </c>
      <c r="E841" t="s">
        <v>75</v>
      </c>
      <c r="F841">
        <v>-0.16</v>
      </c>
      <c r="G841">
        <v>190.8646</v>
      </c>
      <c r="H841">
        <v>28.7</v>
      </c>
      <c r="I841">
        <v>275</v>
      </c>
    </row>
    <row r="842" spans="1:18" x14ac:dyDescent="0.25">
      <c r="A842" t="s">
        <v>0</v>
      </c>
      <c r="B842" s="1">
        <v>43252</v>
      </c>
      <c r="C842" s="2">
        <v>0.89792885416666668</v>
      </c>
      <c r="D842" t="s">
        <v>1</v>
      </c>
      <c r="E842" t="s">
        <v>2</v>
      </c>
      <c r="K842">
        <v>-0.15</v>
      </c>
      <c r="L842">
        <v>-0.15</v>
      </c>
      <c r="M842">
        <v>-0.13972100000000001</v>
      </c>
      <c r="N842">
        <v>3.3300000000000002E-4</v>
      </c>
      <c r="O842">
        <v>-3.333E-3</v>
      </c>
      <c r="P842">
        <v>-1.6670000000000001E-3</v>
      </c>
      <c r="Q842">
        <v>-1.4E-5</v>
      </c>
      <c r="R842">
        <v>3</v>
      </c>
    </row>
    <row r="843" spans="1:18" x14ac:dyDescent="0.25">
      <c r="A843" t="s">
        <v>0</v>
      </c>
      <c r="E843" t="s">
        <v>75</v>
      </c>
      <c r="F843">
        <v>-0.15</v>
      </c>
      <c r="G843">
        <v>190.87050500000001</v>
      </c>
      <c r="H843">
        <v>28.7</v>
      </c>
      <c r="I843">
        <v>270</v>
      </c>
    </row>
    <row r="844" spans="1:18" x14ac:dyDescent="0.25">
      <c r="A844" t="s">
        <v>0</v>
      </c>
      <c r="E844" t="s">
        <v>75</v>
      </c>
      <c r="F844">
        <v>-0.15</v>
      </c>
      <c r="G844">
        <v>190.85109199999999</v>
      </c>
      <c r="H844">
        <v>28.7</v>
      </c>
      <c r="I844">
        <v>275</v>
      </c>
    </row>
    <row r="845" spans="1:18" x14ac:dyDescent="0.25">
      <c r="A845" t="s">
        <v>0</v>
      </c>
      <c r="B845" s="1">
        <v>43252</v>
      </c>
      <c r="C845" s="2">
        <v>0.89800337962962962</v>
      </c>
      <c r="D845" t="s">
        <v>1</v>
      </c>
      <c r="E845" t="s">
        <v>2</v>
      </c>
      <c r="K845">
        <v>-0.14000000000000001</v>
      </c>
      <c r="L845">
        <v>-0.14000000000000001</v>
      </c>
      <c r="M845">
        <v>-0.13841100000000001</v>
      </c>
      <c r="N845">
        <v>2.6400000000000002E-4</v>
      </c>
      <c r="O845">
        <v>-3.333E-3</v>
      </c>
      <c r="P845">
        <v>-3.333E-3</v>
      </c>
      <c r="Q845">
        <v>-1.1E-5</v>
      </c>
      <c r="R845">
        <v>3</v>
      </c>
    </row>
    <row r="846" spans="1:18" x14ac:dyDescent="0.25">
      <c r="A846" t="s">
        <v>0</v>
      </c>
      <c r="E846" t="s">
        <v>75</v>
      </c>
      <c r="F846">
        <v>-0.14000000000000001</v>
      </c>
      <c r="G846">
        <v>190.86268899999999</v>
      </c>
      <c r="H846">
        <v>28.7</v>
      </c>
      <c r="I846">
        <v>270</v>
      </c>
    </row>
    <row r="847" spans="1:18" x14ac:dyDescent="0.25">
      <c r="A847" t="s">
        <v>0</v>
      </c>
      <c r="E847" t="s">
        <v>75</v>
      </c>
      <c r="F847">
        <v>-0.14000000000000001</v>
      </c>
      <c r="G847">
        <v>190.845992</v>
      </c>
      <c r="H847">
        <v>28.7</v>
      </c>
      <c r="I847">
        <v>275</v>
      </c>
    </row>
    <row r="848" spans="1:18" x14ac:dyDescent="0.25">
      <c r="A848" t="s">
        <v>0</v>
      </c>
      <c r="B848" s="1">
        <v>43252</v>
      </c>
      <c r="C848" s="2">
        <v>0.89807792824074084</v>
      </c>
      <c r="D848" t="s">
        <v>1</v>
      </c>
      <c r="E848" t="s">
        <v>2</v>
      </c>
      <c r="K848">
        <v>-0.14000000000000001</v>
      </c>
      <c r="L848">
        <v>-0.14000000000000001</v>
      </c>
      <c r="M848">
        <v>-0.14186699999999999</v>
      </c>
      <c r="N848">
        <v>-2.0999999999999999E-5</v>
      </c>
      <c r="O848">
        <v>0</v>
      </c>
      <c r="P848">
        <v>-1.6670000000000001E-3</v>
      </c>
      <c r="Q848">
        <v>-6.9999999999999999E-6</v>
      </c>
      <c r="R848">
        <v>3</v>
      </c>
    </row>
    <row r="849" spans="1:18" x14ac:dyDescent="0.25">
      <c r="A849" t="s">
        <v>0</v>
      </c>
      <c r="E849" t="s">
        <v>75</v>
      </c>
      <c r="F849">
        <v>-0.14000000000000001</v>
      </c>
      <c r="G849">
        <v>190.86054300000001</v>
      </c>
      <c r="H849">
        <v>28.675000000000001</v>
      </c>
      <c r="I849">
        <v>270</v>
      </c>
    </row>
    <row r="850" spans="1:18" x14ac:dyDescent="0.25">
      <c r="A850" t="s">
        <v>0</v>
      </c>
      <c r="E850" t="s">
        <v>75</v>
      </c>
      <c r="F850">
        <v>-0.14000000000000001</v>
      </c>
      <c r="G850">
        <v>190.85129699999999</v>
      </c>
      <c r="H850">
        <v>28.7</v>
      </c>
      <c r="I850">
        <v>275</v>
      </c>
    </row>
    <row r="851" spans="1:18" x14ac:dyDescent="0.25">
      <c r="A851" t="s">
        <v>0</v>
      </c>
      <c r="B851" s="1">
        <v>43252</v>
      </c>
      <c r="C851" s="2">
        <v>0.89815244212962952</v>
      </c>
      <c r="D851" t="s">
        <v>1</v>
      </c>
      <c r="E851" t="s">
        <v>2</v>
      </c>
      <c r="K851">
        <v>-0.15</v>
      </c>
      <c r="L851">
        <v>-0.15</v>
      </c>
      <c r="M851">
        <v>-0.14811199999999999</v>
      </c>
      <c r="N851">
        <v>-2.2599999999999999E-4</v>
      </c>
      <c r="O851">
        <v>3.333E-3</v>
      </c>
      <c r="P851">
        <v>1.6670000000000001E-3</v>
      </c>
      <c r="Q851">
        <v>3.0000000000000001E-6</v>
      </c>
      <c r="R851">
        <v>3</v>
      </c>
    </row>
    <row r="852" spans="1:18" x14ac:dyDescent="0.25">
      <c r="A852" t="s">
        <v>0</v>
      </c>
      <c r="E852" t="s">
        <v>75</v>
      </c>
      <c r="F852">
        <v>-0.15</v>
      </c>
      <c r="G852">
        <v>190.85468399999999</v>
      </c>
      <c r="H852">
        <v>28.7</v>
      </c>
      <c r="I852">
        <v>270</v>
      </c>
    </row>
    <row r="853" spans="1:18" x14ac:dyDescent="0.25">
      <c r="A853" t="s">
        <v>0</v>
      </c>
      <c r="E853" t="s">
        <v>75</v>
      </c>
      <c r="F853">
        <v>-0.15</v>
      </c>
      <c r="G853">
        <v>190.840397</v>
      </c>
      <c r="H853">
        <v>28.7</v>
      </c>
      <c r="I853">
        <v>275</v>
      </c>
    </row>
    <row r="854" spans="1:18" x14ac:dyDescent="0.25">
      <c r="A854" t="s">
        <v>0</v>
      </c>
      <c r="B854" s="1">
        <v>43252</v>
      </c>
      <c r="C854" s="2">
        <v>0.89822703703703699</v>
      </c>
      <c r="D854" t="s">
        <v>1</v>
      </c>
      <c r="E854" t="s">
        <v>2</v>
      </c>
      <c r="K854">
        <v>-0.13</v>
      </c>
      <c r="L854">
        <v>-0.13</v>
      </c>
      <c r="M854">
        <v>-0.15137</v>
      </c>
      <c r="N854">
        <v>-3.1000000000000001E-5</v>
      </c>
      <c r="O854">
        <v>-6.6670000000000002E-3</v>
      </c>
      <c r="P854">
        <v>-1.6670000000000001E-3</v>
      </c>
      <c r="Q854">
        <v>1.4E-5</v>
      </c>
      <c r="R854">
        <v>3</v>
      </c>
    </row>
    <row r="855" spans="1:18" x14ac:dyDescent="0.25">
      <c r="A855" t="s">
        <v>0</v>
      </c>
      <c r="E855" t="s">
        <v>75</v>
      </c>
      <c r="F855">
        <v>-0.13</v>
      </c>
      <c r="G855">
        <v>190.859284</v>
      </c>
      <c r="H855">
        <v>28.7</v>
      </c>
      <c r="I855">
        <v>270</v>
      </c>
    </row>
    <row r="856" spans="1:18" x14ac:dyDescent="0.25">
      <c r="A856" t="s">
        <v>0</v>
      </c>
      <c r="E856" t="s">
        <v>75</v>
      </c>
      <c r="F856">
        <v>-0.13</v>
      </c>
      <c r="G856">
        <v>190.84760499999999</v>
      </c>
      <c r="H856">
        <v>28.675000000000001</v>
      </c>
      <c r="I856">
        <v>275</v>
      </c>
    </row>
    <row r="857" spans="1:18" x14ac:dyDescent="0.25">
      <c r="A857" t="s">
        <v>0</v>
      </c>
      <c r="B857" s="1">
        <v>43252</v>
      </c>
      <c r="C857" s="2">
        <v>0.89830157407407407</v>
      </c>
      <c r="D857" t="s">
        <v>1</v>
      </c>
      <c r="E857" t="s">
        <v>2</v>
      </c>
      <c r="K857">
        <v>-0.13</v>
      </c>
      <c r="L857">
        <v>-0.13</v>
      </c>
      <c r="M857">
        <v>-0.14943500000000001</v>
      </c>
      <c r="N857">
        <v>4.9700000000000005E-4</v>
      </c>
      <c r="O857">
        <v>0</v>
      </c>
      <c r="P857">
        <v>-3.333E-3</v>
      </c>
      <c r="Q857">
        <v>2.1999999999999999E-5</v>
      </c>
      <c r="R857">
        <v>3</v>
      </c>
    </row>
    <row r="858" spans="1:18" x14ac:dyDescent="0.25">
      <c r="A858" t="s">
        <v>0</v>
      </c>
      <c r="E858" t="s">
        <v>75</v>
      </c>
      <c r="F858">
        <v>-0.13</v>
      </c>
      <c r="G858">
        <v>190.863293</v>
      </c>
      <c r="H858">
        <v>28.675000000000001</v>
      </c>
      <c r="I858">
        <v>270</v>
      </c>
    </row>
    <row r="859" spans="1:18" x14ac:dyDescent="0.25">
      <c r="A859" t="s">
        <v>0</v>
      </c>
      <c r="E859" t="s">
        <v>75</v>
      </c>
      <c r="F859">
        <v>-0.13</v>
      </c>
      <c r="G859">
        <v>190.87590299999999</v>
      </c>
      <c r="H859">
        <v>28.675000000000001</v>
      </c>
      <c r="I859">
        <v>275</v>
      </c>
    </row>
    <row r="860" spans="1:18" x14ac:dyDescent="0.25">
      <c r="A860" t="s">
        <v>0</v>
      </c>
      <c r="B860" s="1">
        <v>43252</v>
      </c>
      <c r="C860" s="2">
        <v>0.89837614583333336</v>
      </c>
      <c r="D860" t="s">
        <v>1</v>
      </c>
      <c r="E860" t="s">
        <v>2</v>
      </c>
      <c r="K860">
        <v>-0.13</v>
      </c>
      <c r="L860">
        <v>-0.13</v>
      </c>
      <c r="M860">
        <v>-0.14552100000000001</v>
      </c>
      <c r="N860">
        <v>9.2500000000000004E-4</v>
      </c>
      <c r="O860">
        <v>0</v>
      </c>
      <c r="P860">
        <v>0</v>
      </c>
      <c r="Q860">
        <v>2.5999999999999998E-5</v>
      </c>
      <c r="R860">
        <v>3</v>
      </c>
    </row>
    <row r="861" spans="1:18" x14ac:dyDescent="0.25">
      <c r="A861" t="s">
        <v>0</v>
      </c>
      <c r="E861" t="s">
        <v>75</v>
      </c>
      <c r="F861">
        <v>-0.13</v>
      </c>
      <c r="G861">
        <v>190.86337499999999</v>
      </c>
      <c r="H861">
        <v>28.7</v>
      </c>
      <c r="I861">
        <v>270</v>
      </c>
    </row>
    <row r="862" spans="1:18" x14ac:dyDescent="0.25">
      <c r="A862" t="s">
        <v>0</v>
      </c>
      <c r="E862" t="s">
        <v>75</v>
      </c>
      <c r="F862">
        <v>-0.13</v>
      </c>
      <c r="G862">
        <v>190.86438000000001</v>
      </c>
      <c r="H862">
        <v>28.675000000000001</v>
      </c>
      <c r="I862">
        <v>275</v>
      </c>
    </row>
    <row r="863" spans="1:18" x14ac:dyDescent="0.25">
      <c r="A863" t="s">
        <v>0</v>
      </c>
      <c r="B863" s="1">
        <v>43252</v>
      </c>
      <c r="C863" s="2">
        <v>0.89845068287037044</v>
      </c>
      <c r="D863" t="s">
        <v>1</v>
      </c>
      <c r="E863" t="s">
        <v>2</v>
      </c>
      <c r="K863">
        <v>-0.14000000000000001</v>
      </c>
      <c r="L863">
        <v>-0.14000000000000001</v>
      </c>
      <c r="M863">
        <v>-0.14252100000000001</v>
      </c>
      <c r="N863">
        <v>8.7699999999999996E-4</v>
      </c>
      <c r="O863">
        <v>3.333E-3</v>
      </c>
      <c r="P863">
        <v>1.6670000000000001E-3</v>
      </c>
      <c r="Q863">
        <v>2.8E-5</v>
      </c>
      <c r="R863">
        <v>3</v>
      </c>
    </row>
    <row r="864" spans="1:18" x14ac:dyDescent="0.25">
      <c r="A864" t="s">
        <v>0</v>
      </c>
      <c r="E864" t="s">
        <v>75</v>
      </c>
      <c r="F864">
        <v>-0.14000000000000001</v>
      </c>
      <c r="G864">
        <v>190.83881400000001</v>
      </c>
      <c r="H864">
        <v>28.7</v>
      </c>
      <c r="I864">
        <v>270</v>
      </c>
    </row>
    <row r="865" spans="1:18" x14ac:dyDescent="0.25">
      <c r="A865" t="s">
        <v>0</v>
      </c>
      <c r="E865" t="s">
        <v>75</v>
      </c>
      <c r="F865">
        <v>-0.14000000000000001</v>
      </c>
      <c r="G865">
        <v>190.86604600000001</v>
      </c>
      <c r="H865">
        <v>28.675000000000001</v>
      </c>
      <c r="I865">
        <v>275</v>
      </c>
    </row>
    <row r="866" spans="1:18" x14ac:dyDescent="0.25">
      <c r="A866" t="s">
        <v>0</v>
      </c>
      <c r="B866" s="1">
        <v>43252</v>
      </c>
      <c r="C866" s="2">
        <v>0.89852538194444442</v>
      </c>
      <c r="D866" t="s">
        <v>1</v>
      </c>
      <c r="E866" t="s">
        <v>2</v>
      </c>
      <c r="K866">
        <v>-0.15</v>
      </c>
      <c r="L866">
        <v>-0.15</v>
      </c>
      <c r="M866">
        <v>-0.139677</v>
      </c>
      <c r="N866">
        <v>3.3399999999999999E-4</v>
      </c>
      <c r="O866">
        <v>3.333E-3</v>
      </c>
      <c r="P866">
        <v>3.333E-3</v>
      </c>
      <c r="Q866">
        <v>3.0000000000000001E-5</v>
      </c>
      <c r="R866">
        <v>3</v>
      </c>
    </row>
    <row r="867" spans="1:18" x14ac:dyDescent="0.25">
      <c r="A867" t="s">
        <v>0</v>
      </c>
      <c r="E867" t="s">
        <v>75</v>
      </c>
      <c r="F867">
        <v>-0.15</v>
      </c>
      <c r="G867">
        <v>190.847162</v>
      </c>
      <c r="H867">
        <v>28.7</v>
      </c>
      <c r="I867">
        <v>270</v>
      </c>
    </row>
    <row r="868" spans="1:18" x14ac:dyDescent="0.25">
      <c r="A868" t="s">
        <v>0</v>
      </c>
      <c r="E868" t="s">
        <v>75</v>
      </c>
      <c r="F868">
        <v>-0.15</v>
      </c>
      <c r="G868">
        <v>190.874718</v>
      </c>
      <c r="H868">
        <v>28.675000000000001</v>
      </c>
      <c r="I868">
        <v>270</v>
      </c>
    </row>
    <row r="869" spans="1:18" x14ac:dyDescent="0.25">
      <c r="A869" t="s">
        <v>0</v>
      </c>
      <c r="B869" s="1">
        <v>43252</v>
      </c>
      <c r="C869" s="2">
        <v>0.89859994212962968</v>
      </c>
      <c r="D869" t="s">
        <v>1</v>
      </c>
      <c r="E869" t="s">
        <v>2</v>
      </c>
      <c r="K869">
        <v>-0.13</v>
      </c>
      <c r="L869">
        <v>-0.13</v>
      </c>
      <c r="M869">
        <v>-0.136106</v>
      </c>
      <c r="N869">
        <v>-4.1300000000000001E-4</v>
      </c>
      <c r="O869">
        <v>-6.6670000000000002E-3</v>
      </c>
      <c r="P869">
        <v>-1.6670000000000001E-3</v>
      </c>
      <c r="Q869">
        <v>2.9E-5</v>
      </c>
      <c r="R869">
        <v>3</v>
      </c>
    </row>
    <row r="870" spans="1:18" x14ac:dyDescent="0.25">
      <c r="A870" t="s">
        <v>0</v>
      </c>
      <c r="E870" t="s">
        <v>75</v>
      </c>
      <c r="F870">
        <v>-0.13</v>
      </c>
      <c r="G870">
        <v>190.856572</v>
      </c>
      <c r="H870">
        <v>28.675000000000001</v>
      </c>
      <c r="I870">
        <v>270</v>
      </c>
    </row>
    <row r="871" spans="1:18" x14ac:dyDescent="0.25">
      <c r="A871" t="s">
        <v>0</v>
      </c>
      <c r="E871" t="s">
        <v>75</v>
      </c>
      <c r="F871">
        <v>-0.13</v>
      </c>
      <c r="G871">
        <v>190.86025699999999</v>
      </c>
      <c r="H871">
        <v>28.675000000000001</v>
      </c>
      <c r="I871">
        <v>275</v>
      </c>
    </row>
    <row r="872" spans="1:18" x14ac:dyDescent="0.25">
      <c r="A872" t="s">
        <v>0</v>
      </c>
      <c r="B872" s="1">
        <v>43252</v>
      </c>
      <c r="C872" s="2">
        <v>0.89867444444444444</v>
      </c>
      <c r="D872" t="s">
        <v>1</v>
      </c>
      <c r="E872" t="s">
        <v>2</v>
      </c>
      <c r="K872">
        <v>-0.16</v>
      </c>
      <c r="L872">
        <v>-0.16</v>
      </c>
      <c r="M872">
        <v>-0.13380600000000001</v>
      </c>
      <c r="N872">
        <v>-9.9200000000000004E-4</v>
      </c>
      <c r="O872">
        <v>0.01</v>
      </c>
      <c r="P872">
        <v>1.6670000000000001E-3</v>
      </c>
      <c r="Q872">
        <v>2.5000000000000001E-5</v>
      </c>
      <c r="R872">
        <v>3</v>
      </c>
    </row>
    <row r="873" spans="1:18" x14ac:dyDescent="0.25">
      <c r="A873" t="s">
        <v>0</v>
      </c>
      <c r="E873" t="s">
        <v>75</v>
      </c>
      <c r="F873">
        <v>-0.16</v>
      </c>
      <c r="G873">
        <v>190.856829</v>
      </c>
      <c r="H873">
        <v>28.675000000000001</v>
      </c>
      <c r="I873">
        <v>270</v>
      </c>
    </row>
    <row r="874" spans="1:18" x14ac:dyDescent="0.25">
      <c r="A874" t="s">
        <v>0</v>
      </c>
      <c r="E874" t="s">
        <v>75</v>
      </c>
      <c r="F874">
        <v>-0.16</v>
      </c>
      <c r="G874">
        <v>190.855861</v>
      </c>
      <c r="H874">
        <v>28.675000000000001</v>
      </c>
      <c r="I874">
        <v>275</v>
      </c>
    </row>
    <row r="875" spans="1:18" x14ac:dyDescent="0.25">
      <c r="A875" t="s">
        <v>0</v>
      </c>
      <c r="B875" s="1">
        <v>43252</v>
      </c>
      <c r="C875" s="2">
        <v>0.89874902777777776</v>
      </c>
      <c r="D875" t="s">
        <v>1</v>
      </c>
      <c r="E875" t="s">
        <v>2</v>
      </c>
      <c r="K875">
        <v>-0.15</v>
      </c>
      <c r="L875">
        <v>-0.15</v>
      </c>
      <c r="M875">
        <v>-0.13486699999999999</v>
      </c>
      <c r="N875">
        <v>-1.188E-3</v>
      </c>
      <c r="O875">
        <v>-3.333E-3</v>
      </c>
      <c r="P875">
        <v>3.333E-3</v>
      </c>
      <c r="Q875">
        <v>2.0000000000000002E-5</v>
      </c>
      <c r="R875">
        <v>3</v>
      </c>
    </row>
    <row r="876" spans="1:18" x14ac:dyDescent="0.25">
      <c r="A876" t="s">
        <v>0</v>
      </c>
      <c r="E876" t="s">
        <v>75</v>
      </c>
      <c r="F876">
        <v>-0.15</v>
      </c>
      <c r="G876">
        <v>190.84422699999999</v>
      </c>
      <c r="H876">
        <v>28.675000000000001</v>
      </c>
      <c r="I876">
        <v>270</v>
      </c>
    </row>
    <row r="877" spans="1:18" x14ac:dyDescent="0.25">
      <c r="A877" t="s">
        <v>0</v>
      </c>
      <c r="E877" t="s">
        <v>75</v>
      </c>
      <c r="F877">
        <v>-0.15</v>
      </c>
      <c r="G877">
        <v>190.83992000000001</v>
      </c>
      <c r="H877">
        <v>28.675000000000001</v>
      </c>
      <c r="I877">
        <v>275</v>
      </c>
    </row>
    <row r="878" spans="1:18" x14ac:dyDescent="0.25">
      <c r="A878" t="s">
        <v>0</v>
      </c>
      <c r="B878" s="1">
        <v>43252</v>
      </c>
      <c r="C878" s="2">
        <v>0.89882361111111109</v>
      </c>
      <c r="D878" t="s">
        <v>1</v>
      </c>
      <c r="E878" t="s">
        <v>2</v>
      </c>
      <c r="K878">
        <v>-0.15</v>
      </c>
      <c r="L878">
        <v>-0.15</v>
      </c>
      <c r="M878">
        <v>-0.13824</v>
      </c>
      <c r="N878">
        <v>-1.023E-3</v>
      </c>
      <c r="O878">
        <v>0</v>
      </c>
      <c r="P878">
        <v>-1.6670000000000001E-3</v>
      </c>
      <c r="Q878">
        <v>1.9000000000000001E-5</v>
      </c>
      <c r="R878">
        <v>3</v>
      </c>
    </row>
    <row r="879" spans="1:18" x14ac:dyDescent="0.25">
      <c r="A879" t="s">
        <v>0</v>
      </c>
      <c r="E879" t="s">
        <v>75</v>
      </c>
      <c r="F879">
        <v>-0.15</v>
      </c>
      <c r="G879">
        <v>190.86235400000001</v>
      </c>
      <c r="H879">
        <v>28.675000000000001</v>
      </c>
      <c r="I879">
        <v>270</v>
      </c>
    </row>
    <row r="880" spans="1:18" x14ac:dyDescent="0.25">
      <c r="A880" t="s">
        <v>0</v>
      </c>
      <c r="E880" t="s">
        <v>75</v>
      </c>
      <c r="F880">
        <v>-0.15</v>
      </c>
      <c r="G880">
        <v>190.86421300000001</v>
      </c>
      <c r="H880">
        <v>28.675000000000001</v>
      </c>
      <c r="I880">
        <v>275</v>
      </c>
    </row>
    <row r="881" spans="1:18" x14ac:dyDescent="0.25">
      <c r="A881" t="s">
        <v>0</v>
      </c>
      <c r="B881" s="1">
        <v>43252</v>
      </c>
      <c r="C881" s="2">
        <v>0.89889817129629623</v>
      </c>
      <c r="D881" t="s">
        <v>1</v>
      </c>
      <c r="E881" t="s">
        <v>2</v>
      </c>
      <c r="K881">
        <v>-0.16</v>
      </c>
      <c r="L881">
        <v>-0.16</v>
      </c>
      <c r="M881">
        <v>-0.141677</v>
      </c>
      <c r="N881">
        <v>-6.3000000000000003E-4</v>
      </c>
      <c r="O881">
        <v>3.333E-3</v>
      </c>
      <c r="P881">
        <v>1.6670000000000001E-3</v>
      </c>
      <c r="Q881">
        <v>2.3E-5</v>
      </c>
      <c r="R881">
        <v>3</v>
      </c>
    </row>
    <row r="882" spans="1:18" x14ac:dyDescent="0.25">
      <c r="A882" t="s">
        <v>0</v>
      </c>
      <c r="E882" t="s">
        <v>75</v>
      </c>
      <c r="F882">
        <v>-0.16</v>
      </c>
      <c r="G882">
        <v>190.856144</v>
      </c>
      <c r="H882">
        <v>28.675000000000001</v>
      </c>
      <c r="I882">
        <v>270</v>
      </c>
    </row>
    <row r="883" spans="1:18" x14ac:dyDescent="0.25">
      <c r="A883" t="s">
        <v>0</v>
      </c>
      <c r="E883" t="s">
        <v>75</v>
      </c>
      <c r="F883">
        <v>-0.16</v>
      </c>
      <c r="G883">
        <v>190.85701599999999</v>
      </c>
      <c r="H883">
        <v>28.675000000000001</v>
      </c>
      <c r="I883">
        <v>275</v>
      </c>
    </row>
    <row r="884" spans="1:18" x14ac:dyDescent="0.25">
      <c r="A884" t="s">
        <v>0</v>
      </c>
      <c r="B884" s="1">
        <v>43252</v>
      </c>
      <c r="C884" s="2">
        <v>0.89897270833333331</v>
      </c>
      <c r="D884" t="s">
        <v>1</v>
      </c>
      <c r="E884" t="s">
        <v>2</v>
      </c>
      <c r="K884">
        <v>-0.15</v>
      </c>
      <c r="L884">
        <v>-0.15</v>
      </c>
      <c r="M884">
        <v>-0.14490600000000001</v>
      </c>
      <c r="N884">
        <v>-1.11E-4</v>
      </c>
      <c r="O884">
        <v>-3.333E-3</v>
      </c>
      <c r="P884">
        <v>0</v>
      </c>
      <c r="Q884">
        <v>3.1000000000000001E-5</v>
      </c>
      <c r="R884">
        <v>3</v>
      </c>
    </row>
    <row r="885" spans="1:18" x14ac:dyDescent="0.25">
      <c r="A885" t="s">
        <v>0</v>
      </c>
      <c r="E885" t="s">
        <v>75</v>
      </c>
      <c r="F885">
        <v>-0.15</v>
      </c>
      <c r="G885">
        <v>190.845698</v>
      </c>
      <c r="H885">
        <v>28.675000000000001</v>
      </c>
      <c r="I885">
        <v>270</v>
      </c>
    </row>
    <row r="886" spans="1:18" x14ac:dyDescent="0.25">
      <c r="A886" t="s">
        <v>0</v>
      </c>
      <c r="E886" t="s">
        <v>75</v>
      </c>
      <c r="F886">
        <v>-0.15</v>
      </c>
      <c r="G886">
        <v>190.87187900000001</v>
      </c>
      <c r="H886">
        <v>28.675000000000001</v>
      </c>
      <c r="I886">
        <v>275</v>
      </c>
    </row>
    <row r="887" spans="1:18" x14ac:dyDescent="0.25">
      <c r="A887" t="s">
        <v>0</v>
      </c>
      <c r="B887" s="1">
        <v>43252</v>
      </c>
      <c r="C887" s="2">
        <v>0.89904729166666664</v>
      </c>
      <c r="D887" t="s">
        <v>1</v>
      </c>
      <c r="E887" t="s">
        <v>2</v>
      </c>
      <c r="K887">
        <v>-0.13</v>
      </c>
      <c r="L887">
        <v>-0.13</v>
      </c>
      <c r="M887">
        <v>-0.14835300000000001</v>
      </c>
      <c r="N887">
        <v>4.5800000000000002E-4</v>
      </c>
      <c r="O887">
        <v>-6.6670000000000002E-3</v>
      </c>
      <c r="P887">
        <v>-5.0000000000000001E-3</v>
      </c>
      <c r="Q887">
        <v>3.8999999999999999E-5</v>
      </c>
      <c r="R887">
        <v>3</v>
      </c>
    </row>
    <row r="888" spans="1:18" x14ac:dyDescent="0.25">
      <c r="A888" t="s">
        <v>0</v>
      </c>
      <c r="E888" t="s">
        <v>75</v>
      </c>
      <c r="F888">
        <v>-0.13</v>
      </c>
      <c r="G888">
        <v>190.844022</v>
      </c>
      <c r="H888">
        <v>28.675000000000001</v>
      </c>
      <c r="I888">
        <v>270</v>
      </c>
    </row>
    <row r="889" spans="1:18" x14ac:dyDescent="0.25">
      <c r="A889" t="s">
        <v>0</v>
      </c>
      <c r="E889" t="s">
        <v>75</v>
      </c>
      <c r="F889">
        <v>-0.13</v>
      </c>
      <c r="G889">
        <v>190.87279599999999</v>
      </c>
      <c r="H889">
        <v>28.675000000000001</v>
      </c>
      <c r="I889">
        <v>275</v>
      </c>
    </row>
    <row r="890" spans="1:18" x14ac:dyDescent="0.25">
      <c r="A890" t="s">
        <v>0</v>
      </c>
      <c r="B890" s="1">
        <v>43252</v>
      </c>
      <c r="C890" s="2">
        <v>0.89912184027777775</v>
      </c>
      <c r="D890" t="s">
        <v>1</v>
      </c>
      <c r="E890" t="s">
        <v>2</v>
      </c>
      <c r="K890">
        <v>-0.16</v>
      </c>
      <c r="L890">
        <v>-0.16</v>
      </c>
      <c r="M890">
        <v>-0.151175</v>
      </c>
      <c r="N890">
        <v>9.3599999999999998E-4</v>
      </c>
      <c r="O890">
        <v>0.01</v>
      </c>
      <c r="P890">
        <v>1.6670000000000001E-3</v>
      </c>
      <c r="Q890">
        <v>4.6999999999999997E-5</v>
      </c>
      <c r="R890">
        <v>3</v>
      </c>
    </row>
    <row r="891" spans="1:18" x14ac:dyDescent="0.25">
      <c r="A891" t="s">
        <v>0</v>
      </c>
      <c r="E891" t="s">
        <v>75</v>
      </c>
      <c r="F891">
        <v>-0.16</v>
      </c>
      <c r="G891">
        <v>190.85765599999999</v>
      </c>
      <c r="H891">
        <v>28.675000000000001</v>
      </c>
      <c r="I891">
        <v>270</v>
      </c>
    </row>
    <row r="892" spans="1:18" x14ac:dyDescent="0.25">
      <c r="A892" t="s">
        <v>0</v>
      </c>
      <c r="E892" t="s">
        <v>75</v>
      </c>
      <c r="F892">
        <v>-0.16</v>
      </c>
      <c r="G892">
        <v>190.85179299999999</v>
      </c>
      <c r="H892">
        <v>28.675000000000001</v>
      </c>
      <c r="I892">
        <v>275</v>
      </c>
    </row>
    <row r="893" spans="1:18" x14ac:dyDescent="0.25">
      <c r="A893" t="s">
        <v>0</v>
      </c>
      <c r="B893" s="1">
        <v>43252</v>
      </c>
      <c r="C893" s="2">
        <v>0.89919692129629636</v>
      </c>
      <c r="D893" t="s">
        <v>1</v>
      </c>
      <c r="E893" t="s">
        <v>2</v>
      </c>
      <c r="K893">
        <v>-0.14000000000000001</v>
      </c>
      <c r="L893">
        <v>-0.14000000000000001</v>
      </c>
      <c r="M893">
        <v>-0.152341</v>
      </c>
      <c r="N893">
        <v>1.1709999999999999E-3</v>
      </c>
      <c r="O893">
        <v>-6.6670000000000002E-3</v>
      </c>
      <c r="P893">
        <v>1.6670000000000001E-3</v>
      </c>
      <c r="Q893">
        <v>5.3999999999999998E-5</v>
      </c>
      <c r="R893">
        <v>3</v>
      </c>
    </row>
    <row r="894" spans="1:18" x14ac:dyDescent="0.25">
      <c r="A894" t="s">
        <v>0</v>
      </c>
      <c r="E894" t="s">
        <v>75</v>
      </c>
      <c r="F894">
        <v>-0.14000000000000001</v>
      </c>
      <c r="G894">
        <v>190.853827</v>
      </c>
      <c r="H894">
        <v>28.675000000000001</v>
      </c>
      <c r="I894">
        <v>270</v>
      </c>
    </row>
    <row r="895" spans="1:18" x14ac:dyDescent="0.25">
      <c r="A895" t="s">
        <v>0</v>
      </c>
      <c r="E895" t="s">
        <v>75</v>
      </c>
      <c r="F895">
        <v>-0.14000000000000001</v>
      </c>
      <c r="G895">
        <v>190.83896300000001</v>
      </c>
      <c r="H895">
        <v>28.675000000000001</v>
      </c>
      <c r="I895">
        <v>275</v>
      </c>
    </row>
    <row r="896" spans="1:18" x14ac:dyDescent="0.25">
      <c r="A896" t="s">
        <v>0</v>
      </c>
      <c r="B896" s="1">
        <v>43252</v>
      </c>
      <c r="C896" s="2">
        <v>0.89927145833333333</v>
      </c>
      <c r="D896" t="s">
        <v>1</v>
      </c>
      <c r="E896" t="s">
        <v>2</v>
      </c>
      <c r="K896">
        <v>-0.15</v>
      </c>
      <c r="L896">
        <v>-0.15</v>
      </c>
      <c r="M896">
        <v>-0.15129000000000001</v>
      </c>
      <c r="N896">
        <v>1.14E-3</v>
      </c>
      <c r="O896">
        <v>3.333E-3</v>
      </c>
      <c r="P896">
        <v>-1.6670000000000001E-3</v>
      </c>
      <c r="Q896">
        <v>5.8999999999999998E-5</v>
      </c>
      <c r="R896">
        <v>3</v>
      </c>
    </row>
    <row r="897" spans="1:18" x14ac:dyDescent="0.25">
      <c r="A897" t="s">
        <v>0</v>
      </c>
      <c r="E897" t="s">
        <v>75</v>
      </c>
      <c r="F897">
        <v>-0.15</v>
      </c>
      <c r="G897">
        <v>190.84411900000001</v>
      </c>
      <c r="H897">
        <v>28.675000000000001</v>
      </c>
      <c r="I897">
        <v>270</v>
      </c>
    </row>
    <row r="898" spans="1:18" x14ac:dyDescent="0.25">
      <c r="A898" t="s">
        <v>0</v>
      </c>
      <c r="E898" t="s">
        <v>75</v>
      </c>
      <c r="F898">
        <v>-0.15</v>
      </c>
      <c r="G898">
        <v>190.85101800000001</v>
      </c>
      <c r="H898">
        <v>28.675000000000001</v>
      </c>
      <c r="I898">
        <v>275</v>
      </c>
    </row>
    <row r="899" spans="1:18" x14ac:dyDescent="0.25">
      <c r="A899" t="s">
        <v>0</v>
      </c>
      <c r="B899" s="1">
        <v>43252</v>
      </c>
      <c r="C899" s="2">
        <v>0.89934597222222223</v>
      </c>
      <c r="D899" t="s">
        <v>1</v>
      </c>
      <c r="E899" t="s">
        <v>2</v>
      </c>
      <c r="K899">
        <v>-0.14000000000000001</v>
      </c>
      <c r="L899">
        <v>-0.14000000000000001</v>
      </c>
      <c r="M899">
        <v>-0.14854200000000001</v>
      </c>
      <c r="N899">
        <v>9.1299999999999997E-4</v>
      </c>
      <c r="O899">
        <v>-3.333E-3</v>
      </c>
      <c r="P899">
        <v>0</v>
      </c>
      <c r="Q899">
        <v>6.3E-5</v>
      </c>
      <c r="R899">
        <v>3</v>
      </c>
    </row>
    <row r="900" spans="1:18" x14ac:dyDescent="0.25">
      <c r="A900" t="s">
        <v>0</v>
      </c>
      <c r="E900" t="s">
        <v>75</v>
      </c>
      <c r="F900">
        <v>-0.14000000000000001</v>
      </c>
      <c r="G900">
        <v>190.86024499999999</v>
      </c>
      <c r="H900">
        <v>28.675000000000001</v>
      </c>
      <c r="I900">
        <v>270</v>
      </c>
    </row>
    <row r="901" spans="1:18" x14ac:dyDescent="0.25">
      <c r="A901" t="s">
        <v>0</v>
      </c>
      <c r="E901" t="s">
        <v>75</v>
      </c>
      <c r="F901">
        <v>-0.14000000000000001</v>
      </c>
      <c r="G901">
        <v>190.86248800000001</v>
      </c>
      <c r="H901">
        <v>28.675000000000001</v>
      </c>
      <c r="I901">
        <v>275</v>
      </c>
    </row>
    <row r="902" spans="1:18" x14ac:dyDescent="0.25">
      <c r="A902" t="s">
        <v>0</v>
      </c>
      <c r="B902" s="1">
        <v>43252</v>
      </c>
      <c r="C902" s="2">
        <v>0.89942052083333335</v>
      </c>
      <c r="D902" t="s">
        <v>1</v>
      </c>
      <c r="E902" t="s">
        <v>2</v>
      </c>
      <c r="K902">
        <v>-0.14000000000000001</v>
      </c>
      <c r="L902">
        <v>-0.14000000000000001</v>
      </c>
      <c r="M902">
        <v>-0.14640800000000001</v>
      </c>
      <c r="N902">
        <v>5.1500000000000005E-4</v>
      </c>
      <c r="O902">
        <v>0</v>
      </c>
      <c r="P902">
        <v>-1.6670000000000001E-3</v>
      </c>
      <c r="Q902">
        <v>6.3999999999999997E-5</v>
      </c>
      <c r="R902">
        <v>3</v>
      </c>
    </row>
    <row r="903" spans="1:18" x14ac:dyDescent="0.25">
      <c r="A903" t="s">
        <v>0</v>
      </c>
      <c r="E903" t="s">
        <v>75</v>
      </c>
      <c r="F903">
        <v>-0.14000000000000001</v>
      </c>
      <c r="G903">
        <v>190.85861399999999</v>
      </c>
      <c r="H903">
        <v>28.675000000000001</v>
      </c>
      <c r="I903">
        <v>270</v>
      </c>
    </row>
    <row r="904" spans="1:18" x14ac:dyDescent="0.25">
      <c r="A904" t="s">
        <v>0</v>
      </c>
      <c r="E904" t="s">
        <v>75</v>
      </c>
      <c r="F904">
        <v>-0.14000000000000001</v>
      </c>
      <c r="G904">
        <v>190.86295699999999</v>
      </c>
      <c r="H904">
        <v>28.675000000000001</v>
      </c>
      <c r="I904">
        <v>275</v>
      </c>
    </row>
    <row r="905" spans="1:18" x14ac:dyDescent="0.25">
      <c r="A905" t="s">
        <v>0</v>
      </c>
      <c r="B905" s="1">
        <v>43252</v>
      </c>
      <c r="C905" s="2">
        <v>0.89949509259259264</v>
      </c>
      <c r="D905" t="s">
        <v>1</v>
      </c>
      <c r="E905" t="s">
        <v>2</v>
      </c>
      <c r="K905">
        <v>-0.13</v>
      </c>
      <c r="L905">
        <v>-0.13</v>
      </c>
      <c r="M905">
        <v>-0.14611499999999999</v>
      </c>
      <c r="N905">
        <v>1.8E-5</v>
      </c>
      <c r="O905">
        <v>-3.333E-3</v>
      </c>
      <c r="P905">
        <v>-1.6670000000000001E-3</v>
      </c>
      <c r="Q905">
        <v>6.3E-5</v>
      </c>
      <c r="R905">
        <v>3</v>
      </c>
    </row>
    <row r="906" spans="1:18" x14ac:dyDescent="0.25">
      <c r="A906" t="s">
        <v>0</v>
      </c>
      <c r="E906" t="s">
        <v>75</v>
      </c>
      <c r="F906">
        <v>-0.13</v>
      </c>
      <c r="G906">
        <v>190.85574199999999</v>
      </c>
      <c r="H906">
        <v>28.675000000000001</v>
      </c>
      <c r="I906">
        <v>270</v>
      </c>
    </row>
    <row r="907" spans="1:18" x14ac:dyDescent="0.25">
      <c r="A907" t="s">
        <v>0</v>
      </c>
      <c r="E907" t="s">
        <v>75</v>
      </c>
      <c r="F907">
        <v>-0.13</v>
      </c>
      <c r="G907">
        <v>190.851755</v>
      </c>
      <c r="H907">
        <v>28.675000000000001</v>
      </c>
      <c r="I907">
        <v>275</v>
      </c>
    </row>
    <row r="908" spans="1:18" x14ac:dyDescent="0.25">
      <c r="A908" t="s">
        <v>0</v>
      </c>
      <c r="B908" s="1">
        <v>43252</v>
      </c>
      <c r="C908" s="2">
        <v>0.89956964120370364</v>
      </c>
      <c r="D908" t="s">
        <v>1</v>
      </c>
      <c r="E908" t="s">
        <v>2</v>
      </c>
      <c r="K908">
        <v>-0.14000000000000001</v>
      </c>
      <c r="L908">
        <v>-0.14000000000000001</v>
      </c>
      <c r="M908">
        <v>-0.14601900000000001</v>
      </c>
      <c r="N908">
        <v>-3.7399999999999998E-4</v>
      </c>
      <c r="O908">
        <v>3.333E-3</v>
      </c>
      <c r="P908">
        <v>0</v>
      </c>
      <c r="Q908">
        <v>6.0000000000000002E-5</v>
      </c>
      <c r="R908">
        <v>3</v>
      </c>
    </row>
    <row r="909" spans="1:18" x14ac:dyDescent="0.25">
      <c r="A909" t="s">
        <v>0</v>
      </c>
      <c r="E909" t="s">
        <v>75</v>
      </c>
      <c r="F909">
        <v>-0.14000000000000001</v>
      </c>
      <c r="G909">
        <v>190.85107400000001</v>
      </c>
      <c r="H909">
        <v>28.675000000000001</v>
      </c>
      <c r="I909">
        <v>270</v>
      </c>
    </row>
    <row r="910" spans="1:18" x14ac:dyDescent="0.25">
      <c r="A910" t="s">
        <v>0</v>
      </c>
      <c r="E910" t="s">
        <v>75</v>
      </c>
      <c r="F910">
        <v>-0.14000000000000001</v>
      </c>
      <c r="G910">
        <v>190.8262</v>
      </c>
      <c r="H910">
        <v>28.675000000000001</v>
      </c>
      <c r="I910">
        <v>270</v>
      </c>
    </row>
    <row r="911" spans="1:18" x14ac:dyDescent="0.25">
      <c r="A911" t="s">
        <v>0</v>
      </c>
      <c r="B911" s="1">
        <v>43252</v>
      </c>
      <c r="C911" s="2">
        <v>0.89964415509259255</v>
      </c>
      <c r="D911" t="s">
        <v>1</v>
      </c>
      <c r="E911" t="s">
        <v>2</v>
      </c>
      <c r="K911">
        <v>-0.15</v>
      </c>
      <c r="L911">
        <v>-0.15</v>
      </c>
      <c r="M911">
        <v>-0.14449899999999999</v>
      </c>
      <c r="N911">
        <v>-5.13E-4</v>
      </c>
      <c r="O911">
        <v>3.333E-3</v>
      </c>
      <c r="P911">
        <v>3.333E-3</v>
      </c>
      <c r="Q911">
        <v>5.3999999999999998E-5</v>
      </c>
      <c r="R911">
        <v>3</v>
      </c>
    </row>
    <row r="912" spans="1:18" x14ac:dyDescent="0.25">
      <c r="A912" t="s">
        <v>0</v>
      </c>
      <c r="E912" t="s">
        <v>75</v>
      </c>
      <c r="F912">
        <v>-0.15</v>
      </c>
      <c r="G912">
        <v>190.84148099999999</v>
      </c>
      <c r="H912">
        <v>28.675000000000001</v>
      </c>
      <c r="I912">
        <v>270</v>
      </c>
    </row>
    <row r="913" spans="1:18" x14ac:dyDescent="0.25">
      <c r="A913" t="s">
        <v>0</v>
      </c>
      <c r="E913" t="s">
        <v>75</v>
      </c>
      <c r="F913">
        <v>-0.15</v>
      </c>
      <c r="G913">
        <v>190.845992</v>
      </c>
      <c r="H913">
        <v>28.675000000000001</v>
      </c>
      <c r="I913">
        <v>275</v>
      </c>
    </row>
    <row r="914" spans="1:18" x14ac:dyDescent="0.25">
      <c r="A914" t="s">
        <v>0</v>
      </c>
      <c r="B914" s="1">
        <v>43252</v>
      </c>
      <c r="C914" s="2">
        <v>0.89971877314814819</v>
      </c>
      <c r="D914" t="s">
        <v>1</v>
      </c>
      <c r="E914" t="s">
        <v>2</v>
      </c>
      <c r="K914">
        <v>-0.14000000000000001</v>
      </c>
      <c r="L914">
        <v>-0.14000000000000001</v>
      </c>
      <c r="M914">
        <v>-0.14171900000000001</v>
      </c>
      <c r="N914">
        <v>-4.5899999999999999E-4</v>
      </c>
      <c r="O914">
        <v>-3.333E-3</v>
      </c>
      <c r="P914">
        <v>0</v>
      </c>
      <c r="Q914">
        <v>4.6E-5</v>
      </c>
      <c r="R914">
        <v>3</v>
      </c>
    </row>
    <row r="915" spans="1:18" x14ac:dyDescent="0.25">
      <c r="A915" t="s">
        <v>0</v>
      </c>
      <c r="E915" t="s">
        <v>75</v>
      </c>
      <c r="F915">
        <v>-0.14000000000000001</v>
      </c>
      <c r="G915">
        <v>190.87166300000001</v>
      </c>
      <c r="H915">
        <v>28.675000000000001</v>
      </c>
      <c r="I915">
        <v>270</v>
      </c>
    </row>
    <row r="916" spans="1:18" x14ac:dyDescent="0.25">
      <c r="A916" t="s">
        <v>0</v>
      </c>
      <c r="E916" t="s">
        <v>75</v>
      </c>
      <c r="F916">
        <v>-0.14000000000000001</v>
      </c>
      <c r="G916">
        <v>190.845203</v>
      </c>
      <c r="H916">
        <v>28.675000000000001</v>
      </c>
      <c r="I916">
        <v>275</v>
      </c>
    </row>
    <row r="917" spans="1:18" x14ac:dyDescent="0.25">
      <c r="A917" t="s">
        <v>0</v>
      </c>
      <c r="B917" s="1">
        <v>43252</v>
      </c>
      <c r="C917" s="2">
        <v>0.89979332175925919</v>
      </c>
      <c r="D917" t="s">
        <v>1</v>
      </c>
      <c r="E917" t="s">
        <v>2</v>
      </c>
      <c r="K917">
        <v>-0.13</v>
      </c>
      <c r="L917">
        <v>-0.13</v>
      </c>
      <c r="M917">
        <v>-0.139044</v>
      </c>
      <c r="N917">
        <v>-3.8699999999999997E-4</v>
      </c>
      <c r="O917">
        <v>-3.333E-3</v>
      </c>
      <c r="P917">
        <v>-3.333E-3</v>
      </c>
      <c r="Q917">
        <v>3.6999999999999998E-5</v>
      </c>
      <c r="R917">
        <v>3</v>
      </c>
    </row>
    <row r="918" spans="1:18" x14ac:dyDescent="0.25">
      <c r="A918" t="s">
        <v>0</v>
      </c>
      <c r="E918" t="s">
        <v>75</v>
      </c>
      <c r="F918">
        <v>-0.13</v>
      </c>
      <c r="G918">
        <v>190.841399</v>
      </c>
      <c r="H918">
        <v>28.675000000000001</v>
      </c>
      <c r="I918">
        <v>270</v>
      </c>
    </row>
    <row r="919" spans="1:18" x14ac:dyDescent="0.25">
      <c r="A919" t="s">
        <v>0</v>
      </c>
      <c r="E919" t="s">
        <v>75</v>
      </c>
      <c r="F919">
        <v>-0.13</v>
      </c>
      <c r="G919">
        <v>190.86998700000001</v>
      </c>
      <c r="H919">
        <v>28.675000000000001</v>
      </c>
      <c r="I919">
        <v>275</v>
      </c>
    </row>
    <row r="920" spans="1:18" x14ac:dyDescent="0.25">
      <c r="A920" t="s">
        <v>0</v>
      </c>
      <c r="B920" s="1">
        <v>43252</v>
      </c>
      <c r="C920" s="2">
        <v>0.89986795138888886</v>
      </c>
      <c r="D920" t="s">
        <v>1</v>
      </c>
      <c r="E920" t="s">
        <v>2</v>
      </c>
      <c r="K920">
        <v>-0.14000000000000001</v>
      </c>
      <c r="L920">
        <v>-0.14000000000000001</v>
      </c>
      <c r="M920">
        <v>-0.138325</v>
      </c>
      <c r="N920">
        <v>-4.4200000000000001E-4</v>
      </c>
      <c r="O920">
        <v>3.333E-3</v>
      </c>
      <c r="P920">
        <v>0</v>
      </c>
      <c r="Q920">
        <v>2.8E-5</v>
      </c>
      <c r="R920">
        <v>3</v>
      </c>
    </row>
    <row r="921" spans="1:18" x14ac:dyDescent="0.25">
      <c r="A921" t="s">
        <v>0</v>
      </c>
      <c r="E921" t="s">
        <v>75</v>
      </c>
      <c r="F921">
        <v>-0.14000000000000001</v>
      </c>
      <c r="G921">
        <v>190.86543800000001</v>
      </c>
      <c r="H921">
        <v>28.675000000000001</v>
      </c>
      <c r="I921">
        <v>270</v>
      </c>
    </row>
    <row r="922" spans="1:18" x14ac:dyDescent="0.25">
      <c r="A922" t="s">
        <v>0</v>
      </c>
      <c r="E922" t="s">
        <v>75</v>
      </c>
      <c r="F922">
        <v>-0.14000000000000001</v>
      </c>
      <c r="G922">
        <v>190.84170499999999</v>
      </c>
      <c r="H922">
        <v>28.675000000000001</v>
      </c>
      <c r="I922">
        <v>275</v>
      </c>
    </row>
    <row r="923" spans="1:18" x14ac:dyDescent="0.25">
      <c r="A923" t="s">
        <v>0</v>
      </c>
      <c r="B923" s="1">
        <v>43252</v>
      </c>
      <c r="C923" s="2">
        <v>0.89994249999999998</v>
      </c>
      <c r="D923" t="s">
        <v>1</v>
      </c>
      <c r="E923" t="s">
        <v>2</v>
      </c>
      <c r="K923">
        <v>-0.12</v>
      </c>
      <c r="L923">
        <v>-0.12</v>
      </c>
      <c r="M923">
        <v>-0.13978099999999999</v>
      </c>
      <c r="N923">
        <v>-5.9000000000000003E-4</v>
      </c>
      <c r="O923">
        <v>-6.6670000000000002E-3</v>
      </c>
      <c r="P923">
        <v>-1.6670000000000001E-3</v>
      </c>
      <c r="Q923">
        <v>2.0000000000000002E-5</v>
      </c>
      <c r="R923">
        <v>3</v>
      </c>
    </row>
    <row r="924" spans="1:18" x14ac:dyDescent="0.25">
      <c r="A924" t="s">
        <v>0</v>
      </c>
      <c r="E924" t="s">
        <v>75</v>
      </c>
      <c r="F924">
        <v>-0.12</v>
      </c>
      <c r="G924">
        <v>190.857708</v>
      </c>
      <c r="H924">
        <v>28.675000000000001</v>
      </c>
      <c r="I924">
        <v>270</v>
      </c>
    </row>
    <row r="925" spans="1:18" x14ac:dyDescent="0.25">
      <c r="A925" t="s">
        <v>0</v>
      </c>
      <c r="E925" t="s">
        <v>75</v>
      </c>
      <c r="F925">
        <v>-0.12</v>
      </c>
      <c r="G925">
        <v>190.855268</v>
      </c>
      <c r="H925">
        <v>28.675000000000001</v>
      </c>
      <c r="I925">
        <v>275</v>
      </c>
    </row>
    <row r="926" spans="1:18" x14ac:dyDescent="0.25">
      <c r="A926" t="s">
        <v>0</v>
      </c>
      <c r="B926" s="1">
        <v>43252</v>
      </c>
      <c r="C926" s="2">
        <v>0.90001703703703706</v>
      </c>
      <c r="D926" t="s">
        <v>1</v>
      </c>
      <c r="E926" t="s">
        <v>2</v>
      </c>
      <c r="K926">
        <v>-0.13</v>
      </c>
      <c r="L926">
        <v>-0.13</v>
      </c>
      <c r="M926">
        <v>-0.14083100000000001</v>
      </c>
      <c r="N926">
        <v>-6.0899999999999995E-4</v>
      </c>
      <c r="O926">
        <v>3.333E-3</v>
      </c>
      <c r="P926">
        <v>-1.6670000000000001E-3</v>
      </c>
      <c r="Q926">
        <v>1.5E-5</v>
      </c>
      <c r="R926">
        <v>3</v>
      </c>
    </row>
    <row r="927" spans="1:18" x14ac:dyDescent="0.25">
      <c r="A927" t="s">
        <v>0</v>
      </c>
      <c r="E927" t="s">
        <v>75</v>
      </c>
      <c r="F927">
        <v>-0.13</v>
      </c>
      <c r="G927">
        <v>190.85305199999999</v>
      </c>
      <c r="H927">
        <v>28.675000000000001</v>
      </c>
      <c r="I927">
        <v>270</v>
      </c>
    </row>
    <row r="928" spans="1:18" x14ac:dyDescent="0.25">
      <c r="A928" t="s">
        <v>0</v>
      </c>
      <c r="E928" t="s">
        <v>75</v>
      </c>
      <c r="F928">
        <v>-0.13</v>
      </c>
      <c r="G928">
        <v>190.85171099999999</v>
      </c>
      <c r="H928">
        <v>28.675000000000001</v>
      </c>
      <c r="I928">
        <v>275</v>
      </c>
    </row>
    <row r="929" spans="1:18" x14ac:dyDescent="0.25">
      <c r="A929" t="s">
        <v>0</v>
      </c>
      <c r="B929" s="1">
        <v>43252</v>
      </c>
      <c r="C929" s="2">
        <v>0.9000915625</v>
      </c>
      <c r="D929" t="s">
        <v>1</v>
      </c>
      <c r="E929" t="s">
        <v>2</v>
      </c>
      <c r="K929">
        <v>-0.14000000000000001</v>
      </c>
      <c r="L929">
        <v>-0.14000000000000001</v>
      </c>
      <c r="M929">
        <v>-0.13925799999999999</v>
      </c>
      <c r="N929">
        <v>-3.8699999999999997E-4</v>
      </c>
      <c r="O929">
        <v>3.333E-3</v>
      </c>
      <c r="P929">
        <v>3.333E-3</v>
      </c>
      <c r="Q929">
        <v>1.1E-5</v>
      </c>
      <c r="R929">
        <v>3</v>
      </c>
    </row>
    <row r="930" spans="1:18" x14ac:dyDescent="0.25">
      <c r="A930" t="s">
        <v>0</v>
      </c>
      <c r="E930" t="s">
        <v>75</v>
      </c>
      <c r="F930">
        <v>-0.14000000000000001</v>
      </c>
      <c r="G930">
        <v>190.857947</v>
      </c>
      <c r="H930">
        <v>28.675000000000001</v>
      </c>
      <c r="I930">
        <v>270</v>
      </c>
    </row>
    <row r="931" spans="1:18" x14ac:dyDescent="0.25">
      <c r="A931" t="s">
        <v>0</v>
      </c>
      <c r="E931" t="s">
        <v>75</v>
      </c>
      <c r="F931">
        <v>-0.14000000000000001</v>
      </c>
      <c r="G931">
        <v>190.85220200000001</v>
      </c>
      <c r="H931">
        <v>28.675000000000001</v>
      </c>
      <c r="I931">
        <v>275</v>
      </c>
    </row>
    <row r="932" spans="1:18" x14ac:dyDescent="0.25">
      <c r="A932" t="s">
        <v>0</v>
      </c>
      <c r="B932" s="1">
        <v>43252</v>
      </c>
      <c r="C932" s="2">
        <v>0.90016614583333332</v>
      </c>
      <c r="D932" t="s">
        <v>1</v>
      </c>
      <c r="E932" t="s">
        <v>2</v>
      </c>
      <c r="K932">
        <v>-0.13</v>
      </c>
      <c r="L932">
        <v>-0.13</v>
      </c>
      <c r="M932">
        <v>-0.13580200000000001</v>
      </c>
      <c r="N932">
        <v>-1.05E-4</v>
      </c>
      <c r="O932">
        <v>-3.333E-3</v>
      </c>
      <c r="P932">
        <v>0</v>
      </c>
      <c r="Q932">
        <v>6.9999999999999999E-6</v>
      </c>
      <c r="R932">
        <v>3</v>
      </c>
    </row>
    <row r="933" spans="1:18" x14ac:dyDescent="0.25">
      <c r="A933" t="s">
        <v>0</v>
      </c>
      <c r="E933" t="s">
        <v>75</v>
      </c>
      <c r="F933">
        <v>-0.13</v>
      </c>
      <c r="G933">
        <v>190.840431</v>
      </c>
      <c r="H933">
        <v>28.675000000000001</v>
      </c>
      <c r="I933">
        <v>270</v>
      </c>
    </row>
    <row r="934" spans="1:18" x14ac:dyDescent="0.25">
      <c r="A934" t="s">
        <v>0</v>
      </c>
      <c r="E934" t="s">
        <v>75</v>
      </c>
      <c r="F934">
        <v>-0.13</v>
      </c>
      <c r="G934">
        <v>190.873187</v>
      </c>
      <c r="H934">
        <v>28.675000000000001</v>
      </c>
      <c r="I934">
        <v>275</v>
      </c>
    </row>
    <row r="935" spans="1:18" x14ac:dyDescent="0.25">
      <c r="A935" t="s">
        <v>0</v>
      </c>
      <c r="B935" s="1">
        <v>43252</v>
      </c>
      <c r="C935" s="2">
        <v>0.90024074074074079</v>
      </c>
      <c r="D935" t="s">
        <v>1</v>
      </c>
      <c r="E935" t="s">
        <v>2</v>
      </c>
      <c r="K935">
        <v>-0.14000000000000001</v>
      </c>
      <c r="L935">
        <v>-0.14000000000000001</v>
      </c>
      <c r="M935">
        <v>-0.13241800000000001</v>
      </c>
      <c r="N935">
        <v>-2.5000000000000001E-5</v>
      </c>
      <c r="O935">
        <v>3.333E-3</v>
      </c>
      <c r="P935">
        <v>0</v>
      </c>
      <c r="Q935">
        <v>0</v>
      </c>
      <c r="R935">
        <v>3</v>
      </c>
    </row>
    <row r="936" spans="1:18" x14ac:dyDescent="0.25">
      <c r="A936" t="s">
        <v>0</v>
      </c>
      <c r="E936" t="s">
        <v>75</v>
      </c>
      <c r="F936">
        <v>-0.14000000000000001</v>
      </c>
      <c r="G936">
        <v>190.837052</v>
      </c>
      <c r="H936">
        <v>28.675000000000001</v>
      </c>
      <c r="I936">
        <v>270</v>
      </c>
    </row>
    <row r="937" spans="1:18" x14ac:dyDescent="0.25">
      <c r="A937" t="s">
        <v>0</v>
      </c>
      <c r="E937" t="s">
        <v>75</v>
      </c>
      <c r="F937">
        <v>-0.14000000000000001</v>
      </c>
      <c r="G937">
        <v>190.85261600000001</v>
      </c>
      <c r="H937">
        <v>28.675000000000001</v>
      </c>
      <c r="I937">
        <v>275</v>
      </c>
    </row>
    <row r="938" spans="1:18" x14ac:dyDescent="0.25">
      <c r="A938" t="s">
        <v>0</v>
      </c>
      <c r="B938" s="1">
        <v>43252</v>
      </c>
      <c r="C938" s="2">
        <v>0.90031527777777776</v>
      </c>
      <c r="D938" t="s">
        <v>1</v>
      </c>
      <c r="E938" t="s">
        <v>2</v>
      </c>
      <c r="K938">
        <v>-0.14000000000000001</v>
      </c>
      <c r="L938">
        <v>-0.14000000000000001</v>
      </c>
      <c r="M938">
        <v>-0.13066900000000001</v>
      </c>
      <c r="N938">
        <v>-2.42E-4</v>
      </c>
      <c r="O938">
        <v>0</v>
      </c>
      <c r="P938">
        <v>1.6670000000000001E-3</v>
      </c>
      <c r="Q938">
        <v>-7.9999999999999996E-6</v>
      </c>
      <c r="R938">
        <v>3</v>
      </c>
    </row>
    <row r="939" spans="1:18" x14ac:dyDescent="0.25">
      <c r="A939" t="s">
        <v>0</v>
      </c>
      <c r="E939" t="s">
        <v>75</v>
      </c>
      <c r="F939">
        <v>-0.14000000000000001</v>
      </c>
      <c r="G939">
        <v>190.861143</v>
      </c>
      <c r="H939">
        <v>28.675000000000001</v>
      </c>
      <c r="I939">
        <v>270</v>
      </c>
    </row>
    <row r="940" spans="1:18" x14ac:dyDescent="0.25">
      <c r="A940" t="s">
        <v>0</v>
      </c>
      <c r="E940" t="s">
        <v>75</v>
      </c>
      <c r="F940">
        <v>-0.14000000000000001</v>
      </c>
      <c r="G940">
        <v>190.86240599999999</v>
      </c>
      <c r="H940">
        <v>28.675000000000001</v>
      </c>
      <c r="I940">
        <v>270</v>
      </c>
    </row>
    <row r="941" spans="1:18" x14ac:dyDescent="0.25">
      <c r="A941" t="s">
        <v>0</v>
      </c>
      <c r="B941" s="1">
        <v>43252</v>
      </c>
      <c r="C941" s="2">
        <v>0.90038979166666666</v>
      </c>
      <c r="D941" t="s">
        <v>1</v>
      </c>
      <c r="E941" t="s">
        <v>2</v>
      </c>
      <c r="K941">
        <v>-0.14000000000000001</v>
      </c>
      <c r="L941">
        <v>-0.14000000000000001</v>
      </c>
      <c r="M941">
        <v>-0.131304</v>
      </c>
      <c r="N941">
        <v>-6.1399999999999996E-4</v>
      </c>
      <c r="O941">
        <v>0</v>
      </c>
      <c r="P941">
        <v>0</v>
      </c>
      <c r="Q941">
        <v>-1.5999999999999999E-5</v>
      </c>
      <c r="R941">
        <v>3</v>
      </c>
    </row>
    <row r="942" spans="1:18" x14ac:dyDescent="0.25">
      <c r="A942" t="s">
        <v>0</v>
      </c>
      <c r="E942" t="s">
        <v>75</v>
      </c>
      <c r="F942">
        <v>-0.14000000000000001</v>
      </c>
      <c r="G942">
        <v>190.86734200000001</v>
      </c>
      <c r="H942">
        <v>28.675000000000001</v>
      </c>
      <c r="I942">
        <v>270</v>
      </c>
    </row>
    <row r="943" spans="1:18" x14ac:dyDescent="0.25">
      <c r="A943" t="s">
        <v>0</v>
      </c>
      <c r="E943" t="s">
        <v>75</v>
      </c>
      <c r="F943">
        <v>-0.14000000000000001</v>
      </c>
      <c r="G943">
        <v>190.83588900000001</v>
      </c>
      <c r="H943">
        <v>28.675000000000001</v>
      </c>
      <c r="I943">
        <v>275</v>
      </c>
    </row>
    <row r="944" spans="1:18" x14ac:dyDescent="0.25">
      <c r="A944" t="s">
        <v>0</v>
      </c>
      <c r="B944" s="1">
        <v>43252</v>
      </c>
      <c r="C944" s="2">
        <v>0.90046432870370374</v>
      </c>
      <c r="D944" t="s">
        <v>1</v>
      </c>
      <c r="E944" t="s">
        <v>2</v>
      </c>
      <c r="K944">
        <v>-0.14000000000000001</v>
      </c>
      <c r="L944">
        <v>-0.14000000000000001</v>
      </c>
      <c r="M944">
        <v>-0.13341700000000001</v>
      </c>
      <c r="N944">
        <v>-8.2899999999999998E-4</v>
      </c>
      <c r="O944">
        <v>0</v>
      </c>
      <c r="P944">
        <v>0</v>
      </c>
      <c r="Q944">
        <v>-2.1999999999999999E-5</v>
      </c>
      <c r="R944">
        <v>3</v>
      </c>
    </row>
    <row r="945" spans="1:18" x14ac:dyDescent="0.25">
      <c r="A945" t="s">
        <v>0</v>
      </c>
      <c r="E945" t="s">
        <v>75</v>
      </c>
      <c r="F945">
        <v>-0.14000000000000001</v>
      </c>
      <c r="G945">
        <v>190.84701699999999</v>
      </c>
      <c r="H945">
        <v>28.675000000000001</v>
      </c>
      <c r="I945">
        <v>270</v>
      </c>
    </row>
    <row r="946" spans="1:18" x14ac:dyDescent="0.25">
      <c r="A946" t="s">
        <v>0</v>
      </c>
      <c r="E946" t="s">
        <v>75</v>
      </c>
      <c r="F946">
        <v>-0.14000000000000001</v>
      </c>
      <c r="G946">
        <v>190.839924</v>
      </c>
      <c r="H946">
        <v>28.675000000000001</v>
      </c>
      <c r="I946">
        <v>275</v>
      </c>
    </row>
    <row r="947" spans="1:18" x14ac:dyDescent="0.25">
      <c r="A947" t="s">
        <v>0</v>
      </c>
      <c r="B947" s="1">
        <v>43252</v>
      </c>
      <c r="C947" s="2">
        <v>0.90053989583333338</v>
      </c>
      <c r="D947" t="s">
        <v>1</v>
      </c>
      <c r="E947" t="s">
        <v>2</v>
      </c>
      <c r="K947">
        <v>-0.13</v>
      </c>
      <c r="L947">
        <v>-0.13</v>
      </c>
      <c r="M947">
        <v>-0.13558300000000001</v>
      </c>
      <c r="N947">
        <v>-6.7000000000000002E-4</v>
      </c>
      <c r="O947">
        <v>-3.333E-3</v>
      </c>
      <c r="P947">
        <v>-1.6670000000000001E-3</v>
      </c>
      <c r="Q947">
        <v>-2.6999999999999999E-5</v>
      </c>
      <c r="R947">
        <v>3</v>
      </c>
    </row>
    <row r="948" spans="1:18" x14ac:dyDescent="0.25">
      <c r="A948" t="s">
        <v>0</v>
      </c>
      <c r="E948" t="s">
        <v>75</v>
      </c>
      <c r="F948">
        <v>-0.13</v>
      </c>
      <c r="G948">
        <v>190.83865399999999</v>
      </c>
      <c r="H948">
        <v>28.675000000000001</v>
      </c>
      <c r="I948">
        <v>275</v>
      </c>
    </row>
    <row r="949" spans="1:18" x14ac:dyDescent="0.25">
      <c r="A949" t="s">
        <v>0</v>
      </c>
      <c r="E949" t="s">
        <v>75</v>
      </c>
      <c r="F949">
        <v>-0.13</v>
      </c>
      <c r="G949">
        <v>190.85999200000001</v>
      </c>
      <c r="H949">
        <v>28.675000000000001</v>
      </c>
      <c r="I949">
        <v>275</v>
      </c>
    </row>
    <row r="950" spans="1:18" x14ac:dyDescent="0.25">
      <c r="A950" t="s">
        <v>0</v>
      </c>
      <c r="B950" s="1">
        <v>43252</v>
      </c>
      <c r="C950" s="2">
        <v>0.90061442129629621</v>
      </c>
      <c r="D950" t="s">
        <v>1</v>
      </c>
      <c r="E950" t="s">
        <v>2</v>
      </c>
      <c r="K950">
        <v>-0.15</v>
      </c>
      <c r="L950">
        <v>-0.15</v>
      </c>
      <c r="M950">
        <v>-0.137437</v>
      </c>
      <c r="N950">
        <v>-2.24E-4</v>
      </c>
      <c r="O950">
        <v>6.6670000000000002E-3</v>
      </c>
      <c r="P950">
        <v>1.6670000000000001E-3</v>
      </c>
      <c r="Q950">
        <v>-3.1000000000000001E-5</v>
      </c>
      <c r="R950">
        <v>3</v>
      </c>
    </row>
    <row r="951" spans="1:18" x14ac:dyDescent="0.25">
      <c r="A951" t="s">
        <v>0</v>
      </c>
      <c r="E951" t="s">
        <v>75</v>
      </c>
      <c r="F951">
        <v>-0.15</v>
      </c>
      <c r="G951">
        <v>190.87972099999999</v>
      </c>
      <c r="H951">
        <v>28.675000000000001</v>
      </c>
      <c r="I951">
        <v>270</v>
      </c>
    </row>
    <row r="952" spans="1:18" x14ac:dyDescent="0.25">
      <c r="A952" t="s">
        <v>0</v>
      </c>
      <c r="E952" t="s">
        <v>75</v>
      </c>
      <c r="F952">
        <v>-0.15</v>
      </c>
      <c r="G952">
        <v>190.86275599999999</v>
      </c>
      <c r="H952">
        <v>28.675000000000001</v>
      </c>
      <c r="I952">
        <v>275</v>
      </c>
    </row>
    <row r="953" spans="1:18" x14ac:dyDescent="0.25">
      <c r="A953" t="s">
        <v>0</v>
      </c>
      <c r="B953" s="1">
        <v>43252</v>
      </c>
      <c r="C953" s="2">
        <v>0.90068896990740743</v>
      </c>
      <c r="D953" t="s">
        <v>1</v>
      </c>
      <c r="E953" t="s">
        <v>2</v>
      </c>
      <c r="K953">
        <v>-0.13</v>
      </c>
      <c r="L953">
        <v>-0.13</v>
      </c>
      <c r="M953">
        <v>-0.138738</v>
      </c>
      <c r="N953">
        <v>2.5700000000000001E-4</v>
      </c>
      <c r="O953">
        <v>-6.6670000000000002E-3</v>
      </c>
      <c r="P953">
        <v>0</v>
      </c>
      <c r="Q953">
        <v>-3.1999999999999999E-5</v>
      </c>
      <c r="R953">
        <v>3</v>
      </c>
    </row>
    <row r="954" spans="1:18" x14ac:dyDescent="0.25">
      <c r="A954" t="s">
        <v>0</v>
      </c>
      <c r="E954" t="s">
        <v>75</v>
      </c>
      <c r="F954">
        <v>-0.13</v>
      </c>
      <c r="G954">
        <v>190.84988899999999</v>
      </c>
      <c r="H954">
        <v>28.675000000000001</v>
      </c>
      <c r="I954">
        <v>270</v>
      </c>
    </row>
    <row r="955" spans="1:18" x14ac:dyDescent="0.25">
      <c r="A955" t="s">
        <v>0</v>
      </c>
      <c r="E955" t="s">
        <v>75</v>
      </c>
      <c r="F955">
        <v>-0.13</v>
      </c>
      <c r="G955">
        <v>190.85897900000001</v>
      </c>
      <c r="H955">
        <v>28.675000000000001</v>
      </c>
      <c r="I955">
        <v>275</v>
      </c>
    </row>
    <row r="956" spans="1:18" x14ac:dyDescent="0.25">
      <c r="A956" t="s">
        <v>0</v>
      </c>
      <c r="B956" s="1">
        <v>43252</v>
      </c>
      <c r="C956" s="2">
        <v>0.90076350694444451</v>
      </c>
      <c r="D956" t="s">
        <v>1</v>
      </c>
      <c r="E956" t="s">
        <v>2</v>
      </c>
      <c r="K956">
        <v>-0.14000000000000001</v>
      </c>
      <c r="L956">
        <v>-0.14000000000000001</v>
      </c>
      <c r="M956">
        <v>-0.138958</v>
      </c>
      <c r="N956">
        <v>5.7300000000000005E-4</v>
      </c>
      <c r="O956">
        <v>3.333E-3</v>
      </c>
      <c r="P956">
        <v>-1.6670000000000001E-3</v>
      </c>
      <c r="Q956">
        <v>-3.3000000000000003E-5</v>
      </c>
      <c r="R956">
        <v>3</v>
      </c>
    </row>
    <row r="957" spans="1:18" x14ac:dyDescent="0.25">
      <c r="A957" t="s">
        <v>0</v>
      </c>
      <c r="E957" t="s">
        <v>75</v>
      </c>
      <c r="F957">
        <v>-0.14000000000000001</v>
      </c>
      <c r="G957">
        <v>190.845855</v>
      </c>
      <c r="H957">
        <v>28.675000000000001</v>
      </c>
      <c r="I957">
        <v>270</v>
      </c>
    </row>
    <row r="958" spans="1:18" x14ac:dyDescent="0.25">
      <c r="A958" t="s">
        <v>0</v>
      </c>
      <c r="E958" t="s">
        <v>75</v>
      </c>
      <c r="F958">
        <v>-0.14000000000000001</v>
      </c>
      <c r="G958">
        <v>190.85701900000001</v>
      </c>
      <c r="H958">
        <v>28.675000000000001</v>
      </c>
      <c r="I958">
        <v>275</v>
      </c>
    </row>
    <row r="959" spans="1:18" x14ac:dyDescent="0.25">
      <c r="A959" t="s">
        <v>0</v>
      </c>
      <c r="B959" s="1">
        <v>43252</v>
      </c>
      <c r="C959" s="2">
        <v>0.90083802083333342</v>
      </c>
      <c r="D959" t="s">
        <v>1</v>
      </c>
      <c r="E959" t="s">
        <v>2</v>
      </c>
      <c r="K959">
        <v>-0.14000000000000001</v>
      </c>
      <c r="L959">
        <v>-0.14000000000000001</v>
      </c>
      <c r="M959">
        <v>-0.13850000000000001</v>
      </c>
      <c r="N959">
        <v>6.3599999999999996E-4</v>
      </c>
      <c r="O959">
        <v>0</v>
      </c>
      <c r="P959">
        <v>1.6670000000000001E-3</v>
      </c>
      <c r="Q959">
        <v>-3.4E-5</v>
      </c>
      <c r="R959">
        <v>3</v>
      </c>
    </row>
    <row r="960" spans="1:18" x14ac:dyDescent="0.25">
      <c r="A960" t="s">
        <v>0</v>
      </c>
      <c r="E960" t="s">
        <v>75</v>
      </c>
      <c r="F960">
        <v>-0.14000000000000001</v>
      </c>
      <c r="G960">
        <v>190.861784</v>
      </c>
      <c r="H960">
        <v>28.675000000000001</v>
      </c>
      <c r="I960">
        <v>270</v>
      </c>
    </row>
    <row r="961" spans="1:18" x14ac:dyDescent="0.25">
      <c r="A961" t="s">
        <v>0</v>
      </c>
      <c r="E961" t="s">
        <v>75</v>
      </c>
      <c r="F961">
        <v>-0.14000000000000001</v>
      </c>
      <c r="G961">
        <v>190.867726</v>
      </c>
      <c r="H961">
        <v>28.675000000000001</v>
      </c>
      <c r="I961">
        <v>275</v>
      </c>
    </row>
    <row r="962" spans="1:18" x14ac:dyDescent="0.25">
      <c r="A962" t="s">
        <v>0</v>
      </c>
      <c r="B962" s="1">
        <v>43252</v>
      </c>
      <c r="C962" s="2">
        <v>0.90091260416666674</v>
      </c>
      <c r="D962" t="s">
        <v>1</v>
      </c>
      <c r="E962" t="s">
        <v>2</v>
      </c>
      <c r="K962">
        <v>-0.15</v>
      </c>
      <c r="L962">
        <v>-0.15</v>
      </c>
      <c r="M962">
        <v>-0.138323</v>
      </c>
      <c r="N962">
        <v>4.8200000000000001E-4</v>
      </c>
      <c r="O962">
        <v>3.333E-3</v>
      </c>
      <c r="P962">
        <v>1.6670000000000001E-3</v>
      </c>
      <c r="Q962">
        <v>-3.6999999999999998E-5</v>
      </c>
      <c r="R962">
        <v>3</v>
      </c>
    </row>
    <row r="963" spans="1:18" x14ac:dyDescent="0.25">
      <c r="A963" t="s">
        <v>0</v>
      </c>
      <c r="E963" t="s">
        <v>75</v>
      </c>
      <c r="F963">
        <v>-0.15</v>
      </c>
      <c r="G963">
        <v>190.86362399999999</v>
      </c>
      <c r="H963">
        <v>28.675000000000001</v>
      </c>
      <c r="I963">
        <v>270</v>
      </c>
    </row>
    <row r="964" spans="1:18" x14ac:dyDescent="0.25">
      <c r="A964" t="s">
        <v>0</v>
      </c>
      <c r="E964" t="s">
        <v>75</v>
      </c>
      <c r="F964">
        <v>-0.15</v>
      </c>
      <c r="G964">
        <v>190.855186</v>
      </c>
      <c r="H964">
        <v>28.675000000000001</v>
      </c>
      <c r="I964">
        <v>275</v>
      </c>
    </row>
    <row r="965" spans="1:18" x14ac:dyDescent="0.25">
      <c r="A965" t="s">
        <v>0</v>
      </c>
      <c r="B965" s="1">
        <v>43252</v>
      </c>
      <c r="C965" s="2">
        <v>0.90098721064814813</v>
      </c>
      <c r="D965" t="s">
        <v>1</v>
      </c>
      <c r="E965" t="s">
        <v>2</v>
      </c>
      <c r="K965">
        <v>-0.14000000000000001</v>
      </c>
      <c r="L965">
        <v>-0.14000000000000001</v>
      </c>
      <c r="M965">
        <v>-0.13841700000000001</v>
      </c>
      <c r="N965">
        <v>2.5900000000000001E-4</v>
      </c>
      <c r="O965">
        <v>-3.333E-3</v>
      </c>
      <c r="P965">
        <v>0</v>
      </c>
      <c r="Q965">
        <v>-4.0000000000000003E-5</v>
      </c>
      <c r="R965">
        <v>3</v>
      </c>
    </row>
    <row r="966" spans="1:18" x14ac:dyDescent="0.25">
      <c r="A966" t="s">
        <v>0</v>
      </c>
      <c r="E966" t="s">
        <v>75</v>
      </c>
      <c r="F966">
        <v>-0.14000000000000001</v>
      </c>
      <c r="G966">
        <v>190.868337</v>
      </c>
      <c r="H966">
        <v>28.675000000000001</v>
      </c>
      <c r="I966">
        <v>270</v>
      </c>
    </row>
    <row r="967" spans="1:18" x14ac:dyDescent="0.25">
      <c r="A967" t="s">
        <v>0</v>
      </c>
      <c r="E967" t="s">
        <v>75</v>
      </c>
      <c r="F967">
        <v>-0.14000000000000001</v>
      </c>
      <c r="G967">
        <v>190.851595</v>
      </c>
      <c r="H967">
        <v>28.675000000000001</v>
      </c>
      <c r="I967">
        <v>275</v>
      </c>
    </row>
    <row r="968" spans="1:18" x14ac:dyDescent="0.25">
      <c r="A968" t="s">
        <v>0</v>
      </c>
      <c r="B968" s="1">
        <v>43252</v>
      </c>
      <c r="C968" s="2">
        <v>0.90106170138888897</v>
      </c>
      <c r="D968" t="s">
        <v>1</v>
      </c>
      <c r="E968" t="s">
        <v>2</v>
      </c>
      <c r="K968">
        <v>-0.14000000000000001</v>
      </c>
      <c r="L968">
        <v>-0.14000000000000001</v>
      </c>
      <c r="M968">
        <v>-0.13856299999999999</v>
      </c>
      <c r="N968">
        <v>8.0000000000000007E-5</v>
      </c>
      <c r="O968">
        <v>0</v>
      </c>
      <c r="P968">
        <v>-1.6670000000000001E-3</v>
      </c>
      <c r="Q968">
        <v>-4.1E-5</v>
      </c>
      <c r="R968">
        <v>3</v>
      </c>
    </row>
    <row r="969" spans="1:18" x14ac:dyDescent="0.25">
      <c r="A969" t="s">
        <v>0</v>
      </c>
      <c r="E969" t="s">
        <v>75</v>
      </c>
      <c r="F969">
        <v>-0.14000000000000001</v>
      </c>
      <c r="G969">
        <v>190.86285699999999</v>
      </c>
      <c r="H969">
        <v>28.675000000000001</v>
      </c>
      <c r="I969">
        <v>270</v>
      </c>
    </row>
    <row r="970" spans="1:18" x14ac:dyDescent="0.25">
      <c r="A970" t="s">
        <v>0</v>
      </c>
      <c r="E970" t="s">
        <v>75</v>
      </c>
      <c r="F970">
        <v>-0.14000000000000001</v>
      </c>
      <c r="G970">
        <v>190.85146499999999</v>
      </c>
      <c r="H970">
        <v>28.675000000000001</v>
      </c>
      <c r="I970">
        <v>275</v>
      </c>
    </row>
    <row r="971" spans="1:18" x14ac:dyDescent="0.25">
      <c r="A971" t="s">
        <v>0</v>
      </c>
      <c r="B971" s="1">
        <v>43252</v>
      </c>
      <c r="C971" s="2">
        <v>0.90113624999999997</v>
      </c>
      <c r="D971" t="s">
        <v>1</v>
      </c>
      <c r="E971" t="s">
        <v>2</v>
      </c>
      <c r="K971">
        <v>-0.14000000000000001</v>
      </c>
      <c r="L971">
        <v>-0.14000000000000001</v>
      </c>
      <c r="M971">
        <v>-0.139543</v>
      </c>
      <c r="N971">
        <v>-2.9E-5</v>
      </c>
      <c r="O971">
        <v>0</v>
      </c>
      <c r="P971">
        <v>0</v>
      </c>
      <c r="Q971">
        <v>-3.8000000000000002E-5</v>
      </c>
      <c r="R971">
        <v>3</v>
      </c>
    </row>
    <row r="972" spans="1:18" x14ac:dyDescent="0.25">
      <c r="A972" t="s">
        <v>0</v>
      </c>
      <c r="E972" t="s">
        <v>75</v>
      </c>
      <c r="F972">
        <v>-0.14000000000000001</v>
      </c>
      <c r="G972">
        <v>190.86381399999999</v>
      </c>
      <c r="H972">
        <v>28.675000000000001</v>
      </c>
      <c r="I972">
        <v>270</v>
      </c>
    </row>
    <row r="973" spans="1:18" x14ac:dyDescent="0.25">
      <c r="A973" t="s">
        <v>0</v>
      </c>
      <c r="E973" t="s">
        <v>75</v>
      </c>
      <c r="F973">
        <v>-0.14000000000000001</v>
      </c>
      <c r="G973">
        <v>190.84071700000001</v>
      </c>
      <c r="H973">
        <v>28.675000000000001</v>
      </c>
      <c r="I973">
        <v>275</v>
      </c>
    </row>
    <row r="974" spans="1:18" x14ac:dyDescent="0.25">
      <c r="A974" t="s">
        <v>0</v>
      </c>
      <c r="B974" s="1">
        <v>43252</v>
      </c>
      <c r="C974" s="2">
        <v>0.90121097222222224</v>
      </c>
      <c r="D974" t="s">
        <v>1</v>
      </c>
      <c r="E974" t="s">
        <v>2</v>
      </c>
      <c r="K974">
        <v>-0.12</v>
      </c>
      <c r="L974">
        <v>-0.12</v>
      </c>
      <c r="M974">
        <v>-0.141457</v>
      </c>
      <c r="N974">
        <v>-3.1999999999999999E-5</v>
      </c>
      <c r="O974">
        <v>-6.6670000000000002E-3</v>
      </c>
      <c r="P974">
        <v>-3.333E-3</v>
      </c>
      <c r="Q974">
        <v>-3.1000000000000001E-5</v>
      </c>
      <c r="R974">
        <v>3</v>
      </c>
    </row>
    <row r="975" spans="1:18" x14ac:dyDescent="0.25">
      <c r="A975" t="s">
        <v>0</v>
      </c>
      <c r="E975" t="s">
        <v>75</v>
      </c>
      <c r="F975">
        <v>-0.12</v>
      </c>
      <c r="G975">
        <v>190.86823999999999</v>
      </c>
      <c r="H975">
        <v>28.675000000000001</v>
      </c>
      <c r="I975">
        <v>270</v>
      </c>
    </row>
    <row r="976" spans="1:18" x14ac:dyDescent="0.25">
      <c r="A976" t="s">
        <v>0</v>
      </c>
      <c r="E976" t="s">
        <v>75</v>
      </c>
      <c r="F976">
        <v>-0.12</v>
      </c>
      <c r="G976">
        <v>190.86417599999999</v>
      </c>
      <c r="H976">
        <v>28.675000000000001</v>
      </c>
      <c r="I976">
        <v>275</v>
      </c>
    </row>
    <row r="977" spans="1:18" x14ac:dyDescent="0.25">
      <c r="A977" t="s">
        <v>0</v>
      </c>
      <c r="B977" s="1">
        <v>43252</v>
      </c>
      <c r="C977" s="2">
        <v>0.90128552083333335</v>
      </c>
      <c r="D977" t="s">
        <v>1</v>
      </c>
      <c r="E977" t="s">
        <v>2</v>
      </c>
      <c r="K977">
        <v>-0.15</v>
      </c>
      <c r="L977">
        <v>-0.15</v>
      </c>
      <c r="M977">
        <v>-0.142654</v>
      </c>
      <c r="N977">
        <v>9.8999999999999994E-5</v>
      </c>
      <c r="O977">
        <v>0.01</v>
      </c>
      <c r="P977">
        <v>1.6670000000000001E-3</v>
      </c>
      <c r="Q977">
        <v>-2.5000000000000001E-5</v>
      </c>
      <c r="R977">
        <v>3</v>
      </c>
    </row>
    <row r="978" spans="1:18" x14ac:dyDescent="0.25">
      <c r="A978" t="s">
        <v>0</v>
      </c>
      <c r="E978" t="s">
        <v>75</v>
      </c>
      <c r="F978">
        <v>-0.15</v>
      </c>
      <c r="G978">
        <v>190.86852999999999</v>
      </c>
      <c r="H978">
        <v>28.675000000000001</v>
      </c>
      <c r="I978">
        <v>270</v>
      </c>
    </row>
    <row r="979" spans="1:18" x14ac:dyDescent="0.25">
      <c r="A979" t="s">
        <v>0</v>
      </c>
      <c r="E979" t="s">
        <v>75</v>
      </c>
      <c r="F979">
        <v>-0.15</v>
      </c>
      <c r="G979">
        <v>190.87570500000001</v>
      </c>
      <c r="H979">
        <v>28.675000000000001</v>
      </c>
      <c r="I979">
        <v>275</v>
      </c>
    </row>
    <row r="980" spans="1:18" x14ac:dyDescent="0.25">
      <c r="A980" t="s">
        <v>0</v>
      </c>
      <c r="B980" s="1">
        <v>43252</v>
      </c>
      <c r="C980" s="2">
        <v>0.90136003472222226</v>
      </c>
      <c r="D980" t="s">
        <v>1</v>
      </c>
      <c r="E980" t="s">
        <v>2</v>
      </c>
      <c r="K980">
        <v>-0.12</v>
      </c>
      <c r="L980">
        <v>-0.12</v>
      </c>
      <c r="M980">
        <v>-0.14177899999999999</v>
      </c>
      <c r="N980">
        <v>2.7700000000000001E-4</v>
      </c>
      <c r="O980">
        <v>-0.01</v>
      </c>
      <c r="P980">
        <v>0</v>
      </c>
      <c r="Q980">
        <v>-2.1999999999999999E-5</v>
      </c>
      <c r="R980">
        <v>3</v>
      </c>
    </row>
    <row r="981" spans="1:18" x14ac:dyDescent="0.25">
      <c r="A981" t="s">
        <v>0</v>
      </c>
      <c r="E981" t="s">
        <v>75</v>
      </c>
      <c r="F981">
        <v>-0.12</v>
      </c>
      <c r="G981">
        <v>190.86180300000001</v>
      </c>
      <c r="H981">
        <v>28.675000000000001</v>
      </c>
      <c r="I981">
        <v>275</v>
      </c>
    </row>
    <row r="982" spans="1:18" x14ac:dyDescent="0.25">
      <c r="A982" t="s">
        <v>0</v>
      </c>
      <c r="E982" t="s">
        <v>75</v>
      </c>
      <c r="F982">
        <v>-0.12</v>
      </c>
      <c r="G982">
        <v>190.86446599999999</v>
      </c>
      <c r="H982">
        <v>28.675000000000001</v>
      </c>
      <c r="I982">
        <v>275</v>
      </c>
    </row>
    <row r="983" spans="1:18" x14ac:dyDescent="0.25">
      <c r="A983" t="s">
        <v>0</v>
      </c>
      <c r="B983" s="1">
        <v>43252</v>
      </c>
      <c r="C983" s="2">
        <v>0.90143457175925923</v>
      </c>
      <c r="D983" t="s">
        <v>1</v>
      </c>
      <c r="E983" t="s">
        <v>2</v>
      </c>
      <c r="K983">
        <v>-0.14000000000000001</v>
      </c>
      <c r="L983">
        <v>-0.14000000000000001</v>
      </c>
      <c r="M983">
        <v>-0.139177</v>
      </c>
      <c r="N983">
        <v>3.6000000000000002E-4</v>
      </c>
      <c r="O983">
        <v>6.6670000000000002E-3</v>
      </c>
      <c r="P983">
        <v>-1.6670000000000001E-3</v>
      </c>
      <c r="Q983">
        <v>-2.0999999999999999E-5</v>
      </c>
      <c r="R983">
        <v>3</v>
      </c>
    </row>
    <row r="984" spans="1:18" x14ac:dyDescent="0.25">
      <c r="A984" t="s">
        <v>0</v>
      </c>
      <c r="E984" t="s">
        <v>75</v>
      </c>
      <c r="F984">
        <v>-0.14000000000000001</v>
      </c>
      <c r="G984">
        <v>190.84463299999999</v>
      </c>
      <c r="H984">
        <v>28.675000000000001</v>
      </c>
      <c r="I984">
        <v>270</v>
      </c>
    </row>
    <row r="985" spans="1:18" x14ac:dyDescent="0.25">
      <c r="A985" t="s">
        <v>0</v>
      </c>
      <c r="E985" t="s">
        <v>75</v>
      </c>
      <c r="F985">
        <v>-0.14000000000000001</v>
      </c>
      <c r="G985">
        <v>190.860603</v>
      </c>
      <c r="H985">
        <v>28.675000000000001</v>
      </c>
      <c r="I985">
        <v>275</v>
      </c>
    </row>
    <row r="986" spans="1:18" x14ac:dyDescent="0.25">
      <c r="A986" t="s">
        <v>0</v>
      </c>
      <c r="B986" s="1">
        <v>43252</v>
      </c>
      <c r="C986" s="2">
        <v>0.90150915509259255</v>
      </c>
      <c r="D986" t="s">
        <v>1</v>
      </c>
      <c r="E986" t="s">
        <v>2</v>
      </c>
      <c r="K986">
        <v>-0.13</v>
      </c>
      <c r="L986">
        <v>-0.13</v>
      </c>
      <c r="M986">
        <v>-0.13626099999999999</v>
      </c>
      <c r="N986">
        <v>2.5099999999999998E-4</v>
      </c>
      <c r="O986">
        <v>-3.333E-3</v>
      </c>
      <c r="P986">
        <v>1.6670000000000001E-3</v>
      </c>
      <c r="Q986">
        <v>-2.4000000000000001E-5</v>
      </c>
      <c r="R986">
        <v>3</v>
      </c>
    </row>
    <row r="987" spans="1:18" x14ac:dyDescent="0.25">
      <c r="A987" t="s">
        <v>0</v>
      </c>
      <c r="E987" t="s">
        <v>75</v>
      </c>
      <c r="F987">
        <v>-0.13</v>
      </c>
      <c r="G987">
        <v>190.86832899999999</v>
      </c>
      <c r="H987">
        <v>28.675000000000001</v>
      </c>
      <c r="I987">
        <v>270</v>
      </c>
    </row>
    <row r="988" spans="1:18" x14ac:dyDescent="0.25">
      <c r="A988" t="s">
        <v>0</v>
      </c>
      <c r="E988" t="s">
        <v>75</v>
      </c>
      <c r="F988">
        <v>-0.13</v>
      </c>
      <c r="G988">
        <v>190.85442599999999</v>
      </c>
      <c r="H988">
        <v>28.675000000000001</v>
      </c>
      <c r="I988">
        <v>275</v>
      </c>
    </row>
    <row r="989" spans="1:18" x14ac:dyDescent="0.25">
      <c r="A989" t="s">
        <v>0</v>
      </c>
      <c r="B989" s="1">
        <v>43252</v>
      </c>
      <c r="C989" s="2">
        <v>0.90158366898148146</v>
      </c>
      <c r="D989" t="s">
        <v>1</v>
      </c>
      <c r="E989" t="s">
        <v>2</v>
      </c>
      <c r="K989">
        <v>-0.15</v>
      </c>
      <c r="L989">
        <v>-0.15</v>
      </c>
      <c r="M989">
        <v>-0.13438700000000001</v>
      </c>
      <c r="N989">
        <v>-5.0000000000000002E-5</v>
      </c>
      <c r="O989">
        <v>6.6670000000000002E-3</v>
      </c>
      <c r="P989">
        <v>1.6670000000000001E-3</v>
      </c>
      <c r="Q989">
        <v>-3.0000000000000001E-5</v>
      </c>
      <c r="R989">
        <v>3</v>
      </c>
    </row>
    <row r="990" spans="1:18" x14ac:dyDescent="0.25">
      <c r="A990" t="s">
        <v>0</v>
      </c>
      <c r="E990" t="s">
        <v>75</v>
      </c>
      <c r="F990">
        <v>-0.15</v>
      </c>
      <c r="G990">
        <v>190.865275</v>
      </c>
      <c r="H990">
        <v>28.675000000000001</v>
      </c>
      <c r="I990">
        <v>265</v>
      </c>
    </row>
    <row r="991" spans="1:18" x14ac:dyDescent="0.25">
      <c r="A991" t="s">
        <v>0</v>
      </c>
      <c r="E991" t="s">
        <v>75</v>
      </c>
      <c r="F991">
        <v>-0.15</v>
      </c>
      <c r="G991">
        <v>190.863125</v>
      </c>
      <c r="H991">
        <v>28.675000000000001</v>
      </c>
      <c r="I991">
        <v>275</v>
      </c>
    </row>
    <row r="992" spans="1:18" x14ac:dyDescent="0.25">
      <c r="A992" t="s">
        <v>0</v>
      </c>
      <c r="B992" s="1">
        <v>43252</v>
      </c>
      <c r="C992" s="2">
        <v>0.90165825231481478</v>
      </c>
      <c r="D992" t="s">
        <v>1</v>
      </c>
      <c r="E992" t="s">
        <v>2</v>
      </c>
      <c r="K992">
        <v>-0.15</v>
      </c>
      <c r="L992">
        <v>-0.15</v>
      </c>
      <c r="M992">
        <v>-0.133658</v>
      </c>
      <c r="N992">
        <v>-4.28E-4</v>
      </c>
      <c r="O992">
        <v>0</v>
      </c>
      <c r="P992">
        <v>3.333E-3</v>
      </c>
      <c r="Q992">
        <v>-3.6999999999999998E-5</v>
      </c>
      <c r="R992">
        <v>3</v>
      </c>
    </row>
    <row r="993" spans="1:18" x14ac:dyDescent="0.25">
      <c r="A993" t="s">
        <v>0</v>
      </c>
      <c r="E993" t="s">
        <v>75</v>
      </c>
      <c r="F993">
        <v>-0.15</v>
      </c>
      <c r="G993">
        <v>190.866906</v>
      </c>
      <c r="H993">
        <v>28.675000000000001</v>
      </c>
      <c r="I993">
        <v>270</v>
      </c>
    </row>
    <row r="994" spans="1:18" x14ac:dyDescent="0.25">
      <c r="A994" t="s">
        <v>0</v>
      </c>
      <c r="E994" t="s">
        <v>75</v>
      </c>
      <c r="F994">
        <v>-0.15</v>
      </c>
      <c r="G994">
        <v>190.86947699999999</v>
      </c>
      <c r="H994">
        <v>28.675000000000001</v>
      </c>
      <c r="I994">
        <v>275</v>
      </c>
    </row>
    <row r="995" spans="1:18" x14ac:dyDescent="0.25">
      <c r="A995" t="s">
        <v>0</v>
      </c>
      <c r="B995" s="1">
        <v>43252</v>
      </c>
      <c r="C995" s="2">
        <v>0.9017328356481481</v>
      </c>
      <c r="D995" t="s">
        <v>1</v>
      </c>
      <c r="E995" t="s">
        <v>2</v>
      </c>
      <c r="K995">
        <v>-0.13</v>
      </c>
      <c r="L995">
        <v>-0.13</v>
      </c>
      <c r="M995">
        <v>-0.133627</v>
      </c>
      <c r="N995">
        <v>-6.87E-4</v>
      </c>
      <c r="O995">
        <v>-6.6670000000000002E-3</v>
      </c>
      <c r="P995">
        <v>-3.333E-3</v>
      </c>
      <c r="Q995">
        <v>-4.3999999999999999E-5</v>
      </c>
      <c r="R995">
        <v>3</v>
      </c>
    </row>
    <row r="996" spans="1:18" x14ac:dyDescent="0.25">
      <c r="A996" t="s">
        <v>0</v>
      </c>
      <c r="E996" t="s">
        <v>75</v>
      </c>
      <c r="F996">
        <v>-0.13</v>
      </c>
      <c r="G996">
        <v>190.85693000000001</v>
      </c>
      <c r="H996">
        <v>28.675000000000001</v>
      </c>
      <c r="I996">
        <v>270</v>
      </c>
    </row>
    <row r="997" spans="1:18" x14ac:dyDescent="0.25">
      <c r="A997" t="s">
        <v>0</v>
      </c>
      <c r="E997" t="s">
        <v>75</v>
      </c>
      <c r="F997">
        <v>-0.13</v>
      </c>
      <c r="G997">
        <v>190.86493200000001</v>
      </c>
      <c r="H997">
        <v>28.675000000000001</v>
      </c>
      <c r="I997">
        <v>275</v>
      </c>
    </row>
    <row r="998" spans="1:18" x14ac:dyDescent="0.25">
      <c r="A998" t="s">
        <v>0</v>
      </c>
      <c r="B998" s="1">
        <v>43252</v>
      </c>
      <c r="C998" s="2">
        <v>0.90180736111111115</v>
      </c>
      <c r="D998" t="s">
        <v>1</v>
      </c>
      <c r="E998" t="s">
        <v>2</v>
      </c>
      <c r="K998">
        <v>-0.14000000000000001</v>
      </c>
      <c r="L998">
        <v>-0.14000000000000001</v>
      </c>
      <c r="M998">
        <v>-0.13500200000000001</v>
      </c>
      <c r="N998">
        <v>-7.0600000000000003E-4</v>
      </c>
      <c r="O998">
        <v>3.333E-3</v>
      </c>
      <c r="P998">
        <v>-1.6670000000000001E-3</v>
      </c>
      <c r="Q998">
        <v>-4.8000000000000001E-5</v>
      </c>
      <c r="R998">
        <v>3</v>
      </c>
    </row>
    <row r="999" spans="1:18" x14ac:dyDescent="0.25">
      <c r="A999" t="s">
        <v>0</v>
      </c>
      <c r="E999" t="s">
        <v>75</v>
      </c>
      <c r="F999">
        <v>-0.14000000000000001</v>
      </c>
      <c r="G999">
        <v>190.86429100000001</v>
      </c>
      <c r="H999">
        <v>28.675000000000001</v>
      </c>
      <c r="I999">
        <v>275</v>
      </c>
    </row>
    <row r="1000" spans="1:18" x14ac:dyDescent="0.25">
      <c r="A1000" t="s">
        <v>0</v>
      </c>
      <c r="E1000" t="s">
        <v>75</v>
      </c>
      <c r="F1000">
        <v>-0.14000000000000001</v>
      </c>
      <c r="G1000">
        <v>190.868247</v>
      </c>
      <c r="H1000">
        <v>28.675000000000001</v>
      </c>
      <c r="I1000">
        <v>275</v>
      </c>
    </row>
    <row r="1001" spans="1:18" x14ac:dyDescent="0.25">
      <c r="A1001" t="s">
        <v>0</v>
      </c>
      <c r="B1001" s="1">
        <v>43252</v>
      </c>
      <c r="C1001" s="2">
        <v>0.90188203703703707</v>
      </c>
      <c r="D1001" t="s">
        <v>1</v>
      </c>
      <c r="E1001" t="s">
        <v>2</v>
      </c>
      <c r="K1001">
        <v>-0.13</v>
      </c>
      <c r="L1001">
        <v>-0.13</v>
      </c>
      <c r="M1001">
        <v>-0.13828099999999999</v>
      </c>
      <c r="N1001">
        <v>-4.9100000000000001E-4</v>
      </c>
      <c r="O1001">
        <v>-3.333E-3</v>
      </c>
      <c r="P1001">
        <v>0</v>
      </c>
      <c r="Q1001">
        <v>-4.8999999999999998E-5</v>
      </c>
      <c r="R1001">
        <v>3</v>
      </c>
    </row>
    <row r="1002" spans="1:18" x14ac:dyDescent="0.25">
      <c r="A1002" t="s">
        <v>0</v>
      </c>
      <c r="E1002" t="s">
        <v>75</v>
      </c>
      <c r="F1002">
        <v>-0.13</v>
      </c>
      <c r="G1002">
        <v>190.850459</v>
      </c>
      <c r="H1002">
        <v>28.675000000000001</v>
      </c>
      <c r="I1002">
        <v>270</v>
      </c>
    </row>
    <row r="1003" spans="1:18" x14ac:dyDescent="0.25">
      <c r="A1003" t="s">
        <v>0</v>
      </c>
      <c r="E1003" t="s">
        <v>75</v>
      </c>
      <c r="F1003">
        <v>-0.13</v>
      </c>
      <c r="G1003">
        <v>190.848377</v>
      </c>
      <c r="H1003">
        <v>28.675000000000001</v>
      </c>
      <c r="I1003">
        <v>275</v>
      </c>
    </row>
    <row r="1004" spans="1:18" x14ac:dyDescent="0.25">
      <c r="A1004" t="s">
        <v>0</v>
      </c>
      <c r="B1004" s="1">
        <v>43252</v>
      </c>
      <c r="C1004" s="2">
        <v>0.90195658564814807</v>
      </c>
      <c r="D1004" t="s">
        <v>1</v>
      </c>
      <c r="E1004" t="s">
        <v>2</v>
      </c>
      <c r="K1004">
        <v>-0.13</v>
      </c>
      <c r="L1004">
        <v>-0.13</v>
      </c>
      <c r="M1004">
        <v>-0.14141400000000001</v>
      </c>
      <c r="N1004">
        <v>-9.7E-5</v>
      </c>
      <c r="O1004">
        <v>0</v>
      </c>
      <c r="P1004">
        <v>-1.6670000000000001E-3</v>
      </c>
      <c r="Q1004">
        <v>-4.5000000000000003E-5</v>
      </c>
      <c r="R1004">
        <v>3</v>
      </c>
    </row>
    <row r="1005" spans="1:18" x14ac:dyDescent="0.25">
      <c r="A1005" t="s">
        <v>0</v>
      </c>
      <c r="E1005" t="s">
        <v>75</v>
      </c>
      <c r="F1005">
        <v>-0.13</v>
      </c>
      <c r="G1005">
        <v>190.87261000000001</v>
      </c>
      <c r="H1005">
        <v>28.675000000000001</v>
      </c>
      <c r="I1005">
        <v>270</v>
      </c>
    </row>
    <row r="1006" spans="1:18" x14ac:dyDescent="0.25">
      <c r="A1006" t="s">
        <v>0</v>
      </c>
      <c r="E1006" t="s">
        <v>75</v>
      </c>
      <c r="F1006">
        <v>-0.13</v>
      </c>
      <c r="G1006">
        <v>190.85360299999999</v>
      </c>
      <c r="H1006">
        <v>28.675000000000001</v>
      </c>
      <c r="I1006">
        <v>270</v>
      </c>
    </row>
    <row r="1007" spans="1:18" x14ac:dyDescent="0.25">
      <c r="A1007" t="s">
        <v>0</v>
      </c>
      <c r="B1007" s="1">
        <v>43252</v>
      </c>
      <c r="C1007" s="2">
        <v>0.90203113425925929</v>
      </c>
      <c r="D1007" t="s">
        <v>1</v>
      </c>
      <c r="E1007" t="s">
        <v>2</v>
      </c>
      <c r="K1007">
        <v>-0.14000000000000001</v>
      </c>
      <c r="L1007">
        <v>-0.14000000000000001</v>
      </c>
      <c r="M1007">
        <v>-0.14159099999999999</v>
      </c>
      <c r="N1007">
        <v>3.5599999999999998E-4</v>
      </c>
      <c r="O1007">
        <v>3.333E-3</v>
      </c>
      <c r="P1007">
        <v>1.6670000000000001E-3</v>
      </c>
      <c r="Q1007">
        <v>-3.8999999999999999E-5</v>
      </c>
      <c r="R1007">
        <v>3</v>
      </c>
    </row>
    <row r="1008" spans="1:18" x14ac:dyDescent="0.25">
      <c r="A1008" t="s">
        <v>0</v>
      </c>
      <c r="E1008" t="s">
        <v>75</v>
      </c>
      <c r="F1008">
        <v>-0.14000000000000001</v>
      </c>
      <c r="G1008">
        <v>190.84408500000001</v>
      </c>
      <c r="H1008">
        <v>28.675000000000001</v>
      </c>
      <c r="I1008">
        <v>270</v>
      </c>
    </row>
    <row r="1009" spans="1:18" x14ac:dyDescent="0.25">
      <c r="A1009" t="s">
        <v>0</v>
      </c>
      <c r="E1009" t="s">
        <v>75</v>
      </c>
      <c r="F1009">
        <v>-0.14000000000000001</v>
      </c>
      <c r="G1009">
        <v>190.843243</v>
      </c>
      <c r="H1009">
        <v>28.675000000000001</v>
      </c>
      <c r="I1009">
        <v>275</v>
      </c>
    </row>
    <row r="1010" spans="1:18" x14ac:dyDescent="0.25">
      <c r="A1010" t="s">
        <v>0</v>
      </c>
      <c r="B1010" s="1">
        <v>43252</v>
      </c>
      <c r="C1010" s="2">
        <v>0.90210567129629637</v>
      </c>
      <c r="D1010" t="s">
        <v>1</v>
      </c>
      <c r="E1010" t="s">
        <v>2</v>
      </c>
      <c r="K1010">
        <v>-0.13</v>
      </c>
      <c r="L1010">
        <v>-0.13</v>
      </c>
      <c r="M1010">
        <v>-0.13886399999999999</v>
      </c>
      <c r="N1010">
        <v>6.6100000000000002E-4</v>
      </c>
      <c r="O1010">
        <v>-3.333E-3</v>
      </c>
      <c r="P1010">
        <v>0</v>
      </c>
      <c r="Q1010">
        <v>-3.3000000000000003E-5</v>
      </c>
      <c r="R1010">
        <v>3</v>
      </c>
    </row>
    <row r="1011" spans="1:18" x14ac:dyDescent="0.25">
      <c r="A1011" t="s">
        <v>0</v>
      </c>
      <c r="E1011" t="s">
        <v>75</v>
      </c>
      <c r="F1011">
        <v>-0.13</v>
      </c>
      <c r="G1011">
        <v>190.84401800000001</v>
      </c>
      <c r="H1011">
        <v>28.675000000000001</v>
      </c>
      <c r="I1011">
        <v>270</v>
      </c>
    </row>
    <row r="1012" spans="1:18" x14ac:dyDescent="0.25">
      <c r="A1012" t="s">
        <v>0</v>
      </c>
      <c r="E1012" t="s">
        <v>75</v>
      </c>
      <c r="F1012">
        <v>-0.13</v>
      </c>
      <c r="G1012">
        <v>190.85315199999999</v>
      </c>
      <c r="H1012">
        <v>28.675000000000001</v>
      </c>
      <c r="I1012">
        <v>275</v>
      </c>
    </row>
    <row r="1013" spans="1:18" x14ac:dyDescent="0.25">
      <c r="A1013" t="s">
        <v>0</v>
      </c>
      <c r="B1013" s="1">
        <v>43252</v>
      </c>
      <c r="C1013" s="2">
        <v>0.90218020833333334</v>
      </c>
      <c r="D1013" t="s">
        <v>1</v>
      </c>
      <c r="E1013" t="s">
        <v>2</v>
      </c>
      <c r="K1013">
        <v>-0.14000000000000001</v>
      </c>
      <c r="L1013">
        <v>-0.14000000000000001</v>
      </c>
      <c r="M1013">
        <v>-0.13567799999999999</v>
      </c>
      <c r="N1013">
        <v>6.4800000000000003E-4</v>
      </c>
      <c r="O1013">
        <v>3.333E-3</v>
      </c>
      <c r="P1013">
        <v>0</v>
      </c>
      <c r="Q1013">
        <v>-2.6999999999999999E-5</v>
      </c>
      <c r="R1013">
        <v>3</v>
      </c>
    </row>
    <row r="1014" spans="1:18" x14ac:dyDescent="0.25">
      <c r="A1014" t="s">
        <v>0</v>
      </c>
      <c r="E1014" t="s">
        <v>75</v>
      </c>
      <c r="F1014">
        <v>-0.14000000000000001</v>
      </c>
      <c r="G1014">
        <v>190.842468</v>
      </c>
      <c r="H1014">
        <v>28.675000000000001</v>
      </c>
      <c r="I1014">
        <v>270</v>
      </c>
    </row>
    <row r="1015" spans="1:18" x14ac:dyDescent="0.25">
      <c r="A1015" t="s">
        <v>0</v>
      </c>
      <c r="E1015" t="s">
        <v>75</v>
      </c>
      <c r="F1015">
        <v>-0.14000000000000001</v>
      </c>
      <c r="G1015">
        <v>190.85029900000001</v>
      </c>
      <c r="H1015">
        <v>28.675000000000001</v>
      </c>
      <c r="I1015">
        <v>275</v>
      </c>
    </row>
    <row r="1016" spans="1:18" x14ac:dyDescent="0.25">
      <c r="A1016" t="s">
        <v>0</v>
      </c>
      <c r="B1016" s="1">
        <v>43252</v>
      </c>
      <c r="C1016" s="2">
        <v>0.90225474537037043</v>
      </c>
      <c r="D1016" t="s">
        <v>1</v>
      </c>
      <c r="E1016" t="s">
        <v>2</v>
      </c>
      <c r="K1016">
        <v>-0.15</v>
      </c>
      <c r="L1016">
        <v>-0.15</v>
      </c>
      <c r="M1016">
        <v>-0.133825</v>
      </c>
      <c r="N1016">
        <v>3.0600000000000001E-4</v>
      </c>
      <c r="O1016">
        <v>3.333E-3</v>
      </c>
      <c r="P1016">
        <v>3.333E-3</v>
      </c>
      <c r="Q1016">
        <v>-2.3E-5</v>
      </c>
      <c r="R1016">
        <v>3</v>
      </c>
    </row>
    <row r="1017" spans="1:18" x14ac:dyDescent="0.25">
      <c r="A1017" t="s">
        <v>0</v>
      </c>
      <c r="E1017" t="s">
        <v>75</v>
      </c>
      <c r="F1017">
        <v>-0.15</v>
      </c>
      <c r="G1017">
        <v>190.86187000000001</v>
      </c>
      <c r="H1017">
        <v>28.675000000000001</v>
      </c>
      <c r="I1017">
        <v>270</v>
      </c>
    </row>
    <row r="1018" spans="1:18" x14ac:dyDescent="0.25">
      <c r="A1018" t="s">
        <v>0</v>
      </c>
      <c r="E1018" t="s">
        <v>75</v>
      </c>
      <c r="F1018">
        <v>-0.15</v>
      </c>
      <c r="G1018">
        <v>190.84374600000001</v>
      </c>
      <c r="H1018">
        <v>28.675000000000001</v>
      </c>
      <c r="I1018">
        <v>275</v>
      </c>
    </row>
    <row r="1019" spans="1:18" x14ac:dyDescent="0.25">
      <c r="A1019" t="s">
        <v>0</v>
      </c>
      <c r="B1019" s="1">
        <v>43252</v>
      </c>
      <c r="C1019" s="2">
        <v>0.90232925925925933</v>
      </c>
      <c r="D1019" t="s">
        <v>1</v>
      </c>
      <c r="E1019" t="s">
        <v>2</v>
      </c>
      <c r="K1019">
        <v>-0.15</v>
      </c>
      <c r="L1019">
        <v>-0.15</v>
      </c>
      <c r="M1019">
        <v>-0.133606</v>
      </c>
      <c r="N1019">
        <v>-2.0699999999999999E-4</v>
      </c>
      <c r="O1019">
        <v>0</v>
      </c>
      <c r="P1019">
        <v>1.6670000000000001E-3</v>
      </c>
      <c r="Q1019">
        <v>-2.0000000000000002E-5</v>
      </c>
      <c r="R1019">
        <v>3</v>
      </c>
    </row>
    <row r="1020" spans="1:18" x14ac:dyDescent="0.25">
      <c r="A1020" t="s">
        <v>0</v>
      </c>
      <c r="E1020" t="s">
        <v>75</v>
      </c>
      <c r="F1020">
        <v>-0.15</v>
      </c>
      <c r="G1020">
        <v>190.865252</v>
      </c>
      <c r="H1020">
        <v>28.675000000000001</v>
      </c>
      <c r="I1020">
        <v>265</v>
      </c>
    </row>
    <row r="1021" spans="1:18" x14ac:dyDescent="0.25">
      <c r="A1021" t="s">
        <v>0</v>
      </c>
      <c r="E1021" t="s">
        <v>75</v>
      </c>
      <c r="F1021">
        <v>-0.15</v>
      </c>
      <c r="G1021">
        <v>190.83361300000001</v>
      </c>
      <c r="H1021">
        <v>28.675000000000001</v>
      </c>
      <c r="I1021">
        <v>275</v>
      </c>
    </row>
    <row r="1022" spans="1:18" x14ac:dyDescent="0.25">
      <c r="A1022" t="s">
        <v>0</v>
      </c>
      <c r="B1022" s="1">
        <v>43252</v>
      </c>
      <c r="C1022" s="2">
        <v>0.90240379629629619</v>
      </c>
      <c r="D1022" t="s">
        <v>1</v>
      </c>
      <c r="E1022" t="s">
        <v>2</v>
      </c>
      <c r="K1022">
        <v>-0.13</v>
      </c>
      <c r="L1022">
        <v>-0.13</v>
      </c>
      <c r="M1022">
        <v>-0.13469900000000001</v>
      </c>
      <c r="N1022">
        <v>-6.1200000000000002E-4</v>
      </c>
      <c r="O1022">
        <v>-6.6670000000000002E-3</v>
      </c>
      <c r="P1022">
        <v>-3.333E-3</v>
      </c>
      <c r="Q1022">
        <v>-1.7E-5</v>
      </c>
      <c r="R1022">
        <v>3</v>
      </c>
    </row>
    <row r="1023" spans="1:18" x14ac:dyDescent="0.25">
      <c r="A1023" t="s">
        <v>0</v>
      </c>
      <c r="E1023" t="s">
        <v>75</v>
      </c>
      <c r="F1023">
        <v>-0.13</v>
      </c>
      <c r="G1023">
        <v>190.85191900000001</v>
      </c>
      <c r="H1023">
        <v>28.675000000000001</v>
      </c>
      <c r="I1023">
        <v>270</v>
      </c>
    </row>
    <row r="1024" spans="1:18" x14ac:dyDescent="0.25">
      <c r="A1024" t="s">
        <v>0</v>
      </c>
      <c r="E1024" t="s">
        <v>75</v>
      </c>
      <c r="F1024">
        <v>-0.13</v>
      </c>
      <c r="G1024">
        <v>190.85965300000001</v>
      </c>
      <c r="H1024">
        <v>28.675000000000001</v>
      </c>
      <c r="I1024">
        <v>275</v>
      </c>
    </row>
    <row r="1025" spans="1:18" x14ac:dyDescent="0.25">
      <c r="A1025" t="s">
        <v>0</v>
      </c>
      <c r="B1025" s="1">
        <v>43252</v>
      </c>
      <c r="C1025" s="2">
        <v>0.90247839120370366</v>
      </c>
      <c r="D1025" t="s">
        <v>1</v>
      </c>
      <c r="E1025" t="s">
        <v>2</v>
      </c>
      <c r="K1025">
        <v>-0.16</v>
      </c>
      <c r="L1025">
        <v>-0.16</v>
      </c>
      <c r="M1025">
        <v>-0.13706399999999999</v>
      </c>
      <c r="N1025">
        <v>-6.7599999999999995E-4</v>
      </c>
      <c r="O1025">
        <v>0.01</v>
      </c>
      <c r="P1025">
        <v>1.6670000000000001E-3</v>
      </c>
      <c r="Q1025">
        <v>-1.2999999999999999E-5</v>
      </c>
      <c r="R1025">
        <v>3</v>
      </c>
    </row>
    <row r="1026" spans="1:18" x14ac:dyDescent="0.25">
      <c r="A1026" t="s">
        <v>0</v>
      </c>
      <c r="E1026" t="s">
        <v>75</v>
      </c>
      <c r="F1026">
        <v>-0.16</v>
      </c>
      <c r="G1026">
        <v>190.86946499999999</v>
      </c>
      <c r="H1026">
        <v>28.675000000000001</v>
      </c>
      <c r="I1026">
        <v>270</v>
      </c>
    </row>
    <row r="1027" spans="1:18" x14ac:dyDescent="0.25">
      <c r="A1027" t="s">
        <v>0</v>
      </c>
      <c r="E1027" t="s">
        <v>75</v>
      </c>
      <c r="F1027">
        <v>-0.16</v>
      </c>
      <c r="G1027">
        <v>190.86224200000001</v>
      </c>
      <c r="H1027">
        <v>28.675000000000001</v>
      </c>
      <c r="I1027">
        <v>275</v>
      </c>
    </row>
    <row r="1028" spans="1:18" x14ac:dyDescent="0.25">
      <c r="A1028" t="s">
        <v>0</v>
      </c>
      <c r="B1028" s="1">
        <v>43252</v>
      </c>
      <c r="C1028" s="2">
        <v>0.90255305555555554</v>
      </c>
      <c r="D1028" t="s">
        <v>1</v>
      </c>
      <c r="E1028" t="s">
        <v>2</v>
      </c>
      <c r="K1028">
        <v>-0.14000000000000001</v>
      </c>
      <c r="L1028">
        <v>-0.14000000000000001</v>
      </c>
      <c r="M1028">
        <v>-0.14056199999999999</v>
      </c>
      <c r="N1028">
        <v>-3.77E-4</v>
      </c>
      <c r="O1028">
        <v>-6.6670000000000002E-3</v>
      </c>
      <c r="P1028">
        <v>1.6670000000000001E-3</v>
      </c>
      <c r="Q1028">
        <v>-6.0000000000000002E-6</v>
      </c>
      <c r="R1028">
        <v>3</v>
      </c>
    </row>
    <row r="1029" spans="1:18" x14ac:dyDescent="0.25">
      <c r="A1029" t="s">
        <v>0</v>
      </c>
      <c r="E1029" t="s">
        <v>75</v>
      </c>
      <c r="F1029">
        <v>-0.14000000000000001</v>
      </c>
      <c r="G1029">
        <v>190.85624799999999</v>
      </c>
      <c r="H1029">
        <v>28.675000000000001</v>
      </c>
      <c r="I1029">
        <v>270</v>
      </c>
    </row>
    <row r="1030" spans="1:18" x14ac:dyDescent="0.25">
      <c r="A1030" t="s">
        <v>0</v>
      </c>
      <c r="E1030" t="s">
        <v>75</v>
      </c>
      <c r="F1030">
        <v>-0.14000000000000001</v>
      </c>
      <c r="G1030">
        <v>190.860659</v>
      </c>
      <c r="H1030">
        <v>28.675000000000001</v>
      </c>
      <c r="I1030">
        <v>275</v>
      </c>
    </row>
    <row r="1031" spans="1:18" x14ac:dyDescent="0.25">
      <c r="A1031" t="s">
        <v>0</v>
      </c>
      <c r="B1031" s="1">
        <v>43252</v>
      </c>
      <c r="C1031" s="2">
        <v>0.90262759259259262</v>
      </c>
      <c r="D1031" t="s">
        <v>1</v>
      </c>
      <c r="E1031" t="s">
        <v>2</v>
      </c>
      <c r="K1031">
        <v>-0.13</v>
      </c>
      <c r="L1031">
        <v>-0.13</v>
      </c>
      <c r="M1031">
        <v>-0.143592</v>
      </c>
      <c r="N1031">
        <v>1.18E-4</v>
      </c>
      <c r="O1031">
        <v>-3.333E-3</v>
      </c>
      <c r="P1031">
        <v>-5.0000000000000001E-3</v>
      </c>
      <c r="Q1031">
        <v>9.9999999999999995E-7</v>
      </c>
      <c r="R1031">
        <v>3</v>
      </c>
    </row>
    <row r="1032" spans="1:18" x14ac:dyDescent="0.25">
      <c r="A1032" t="s">
        <v>0</v>
      </c>
      <c r="E1032" t="s">
        <v>75</v>
      </c>
      <c r="F1032">
        <v>-0.13</v>
      </c>
      <c r="G1032">
        <v>190.87381300000001</v>
      </c>
      <c r="H1032">
        <v>28.675000000000001</v>
      </c>
      <c r="I1032">
        <v>270</v>
      </c>
    </row>
    <row r="1033" spans="1:18" x14ac:dyDescent="0.25">
      <c r="A1033" t="s">
        <v>0</v>
      </c>
      <c r="E1033" t="s">
        <v>75</v>
      </c>
      <c r="F1033">
        <v>-0.13</v>
      </c>
      <c r="G1033">
        <v>190.852251</v>
      </c>
      <c r="H1033">
        <v>28.675000000000001</v>
      </c>
      <c r="I1033">
        <v>275</v>
      </c>
    </row>
    <row r="1034" spans="1:18" x14ac:dyDescent="0.25">
      <c r="A1034" t="s">
        <v>0</v>
      </c>
      <c r="B1034" s="1">
        <v>43252</v>
      </c>
      <c r="C1034" s="2">
        <v>0.90270218749999998</v>
      </c>
      <c r="D1034" t="s">
        <v>1</v>
      </c>
      <c r="E1034" t="s">
        <v>2</v>
      </c>
      <c r="K1034">
        <v>-0.14000000000000001</v>
      </c>
      <c r="L1034">
        <v>-0.14000000000000001</v>
      </c>
      <c r="M1034">
        <v>-0.14469599999999999</v>
      </c>
      <c r="N1034">
        <v>5.8399999999999999E-4</v>
      </c>
      <c r="O1034">
        <v>3.333E-3</v>
      </c>
      <c r="P1034">
        <v>0</v>
      </c>
      <c r="Q1034">
        <v>7.9999999999999996E-6</v>
      </c>
      <c r="R1034">
        <v>3</v>
      </c>
    </row>
    <row r="1035" spans="1:18" x14ac:dyDescent="0.25">
      <c r="A1035" t="s">
        <v>0</v>
      </c>
      <c r="E1035" t="s">
        <v>75</v>
      </c>
      <c r="F1035">
        <v>-0.14000000000000001</v>
      </c>
      <c r="G1035">
        <v>190.86523700000001</v>
      </c>
      <c r="H1035">
        <v>28.675000000000001</v>
      </c>
      <c r="I1035">
        <v>270</v>
      </c>
    </row>
    <row r="1036" spans="1:18" x14ac:dyDescent="0.25">
      <c r="A1036" t="s">
        <v>0</v>
      </c>
      <c r="E1036" t="s">
        <v>75</v>
      </c>
      <c r="F1036">
        <v>-0.14000000000000001</v>
      </c>
      <c r="G1036">
        <v>190.858677</v>
      </c>
      <c r="H1036">
        <v>28.675000000000001</v>
      </c>
      <c r="I1036">
        <v>275</v>
      </c>
    </row>
    <row r="1037" spans="1:18" x14ac:dyDescent="0.25">
      <c r="A1037" t="s">
        <v>0</v>
      </c>
      <c r="B1037" s="1">
        <v>43252</v>
      </c>
      <c r="C1037" s="2">
        <v>0.90277671296296302</v>
      </c>
      <c r="D1037" t="s">
        <v>1</v>
      </c>
      <c r="E1037" t="s">
        <v>2</v>
      </c>
      <c r="K1037">
        <v>-0.13</v>
      </c>
      <c r="L1037">
        <v>-0.13</v>
      </c>
      <c r="M1037">
        <v>-0.144624</v>
      </c>
      <c r="N1037">
        <v>8.4599999999999996E-4</v>
      </c>
      <c r="O1037">
        <v>-3.333E-3</v>
      </c>
      <c r="P1037">
        <v>0</v>
      </c>
      <c r="Q1037">
        <v>1.2E-5</v>
      </c>
      <c r="R1037">
        <v>3</v>
      </c>
    </row>
    <row r="1038" spans="1:18" x14ac:dyDescent="0.25">
      <c r="A1038" t="s">
        <v>0</v>
      </c>
      <c r="E1038" t="s">
        <v>75</v>
      </c>
      <c r="F1038">
        <v>-0.13</v>
      </c>
      <c r="G1038">
        <v>190.85934800000001</v>
      </c>
      <c r="H1038">
        <v>28.675000000000001</v>
      </c>
      <c r="I1038">
        <v>270</v>
      </c>
    </row>
    <row r="1039" spans="1:18" x14ac:dyDescent="0.25">
      <c r="A1039" t="s">
        <v>0</v>
      </c>
      <c r="E1039" t="s">
        <v>75</v>
      </c>
      <c r="F1039">
        <v>-0.13</v>
      </c>
      <c r="G1039">
        <v>190.83942500000001</v>
      </c>
      <c r="H1039">
        <v>28.675000000000001</v>
      </c>
      <c r="I1039">
        <v>275</v>
      </c>
    </row>
    <row r="1040" spans="1:18" x14ac:dyDescent="0.25">
      <c r="A1040" t="s">
        <v>0</v>
      </c>
      <c r="B1040" s="1">
        <v>43252</v>
      </c>
      <c r="C1040" s="2">
        <v>0.9028512847222222</v>
      </c>
      <c r="D1040" t="s">
        <v>1</v>
      </c>
      <c r="E1040" t="s">
        <v>2</v>
      </c>
      <c r="K1040">
        <v>-0.14000000000000001</v>
      </c>
      <c r="L1040">
        <v>-0.14000000000000001</v>
      </c>
      <c r="M1040">
        <v>-0.14379</v>
      </c>
      <c r="N1040">
        <v>8.5700000000000001E-4</v>
      </c>
      <c r="O1040">
        <v>3.333E-3</v>
      </c>
      <c r="P1040">
        <v>0</v>
      </c>
      <c r="Q1040">
        <v>1.5999999999999999E-5</v>
      </c>
      <c r="R1040">
        <v>3</v>
      </c>
    </row>
    <row r="1041" spans="1:18" x14ac:dyDescent="0.25">
      <c r="A1041" t="s">
        <v>0</v>
      </c>
      <c r="E1041" t="s">
        <v>75</v>
      </c>
      <c r="F1041">
        <v>-0.14000000000000001</v>
      </c>
      <c r="G1041">
        <v>190.844424</v>
      </c>
      <c r="H1041">
        <v>28.675000000000001</v>
      </c>
      <c r="I1041">
        <v>270</v>
      </c>
    </row>
    <row r="1042" spans="1:18" x14ac:dyDescent="0.25">
      <c r="A1042" t="s">
        <v>0</v>
      </c>
      <c r="E1042" t="s">
        <v>75</v>
      </c>
      <c r="F1042">
        <v>-0.14000000000000001</v>
      </c>
      <c r="G1042">
        <v>190.86729399999999</v>
      </c>
      <c r="H1042">
        <v>28.675000000000001</v>
      </c>
      <c r="I1042">
        <v>275</v>
      </c>
    </row>
    <row r="1043" spans="1:18" x14ac:dyDescent="0.25">
      <c r="A1043" t="s">
        <v>0</v>
      </c>
      <c r="B1043" s="1">
        <v>43252</v>
      </c>
      <c r="C1043" s="2">
        <v>0.90292587962962967</v>
      </c>
      <c r="D1043" t="s">
        <v>1</v>
      </c>
      <c r="E1043" t="s">
        <v>2</v>
      </c>
      <c r="K1043">
        <v>-0.14000000000000001</v>
      </c>
      <c r="L1043">
        <v>-0.14000000000000001</v>
      </c>
      <c r="M1043">
        <v>-0.14126</v>
      </c>
      <c r="N1043">
        <v>6.5700000000000003E-4</v>
      </c>
      <c r="O1043">
        <v>0</v>
      </c>
      <c r="P1043">
        <v>1.6670000000000001E-3</v>
      </c>
      <c r="Q1043">
        <v>1.9000000000000001E-5</v>
      </c>
      <c r="R1043">
        <v>3</v>
      </c>
    </row>
    <row r="1044" spans="1:18" x14ac:dyDescent="0.25">
      <c r="A1044" t="s">
        <v>0</v>
      </c>
      <c r="E1044" t="s">
        <v>75</v>
      </c>
      <c r="F1044">
        <v>-0.14000000000000001</v>
      </c>
      <c r="G1044">
        <v>190.86587800000001</v>
      </c>
      <c r="H1044">
        <v>28.675000000000001</v>
      </c>
      <c r="I1044">
        <v>275</v>
      </c>
    </row>
    <row r="1045" spans="1:18" x14ac:dyDescent="0.25">
      <c r="A1045" t="s">
        <v>0</v>
      </c>
      <c r="E1045" t="s">
        <v>75</v>
      </c>
      <c r="F1045">
        <v>-0.14000000000000001</v>
      </c>
      <c r="G1045">
        <v>190.855704</v>
      </c>
      <c r="H1045">
        <v>28.675000000000001</v>
      </c>
      <c r="I1045">
        <v>275</v>
      </c>
    </row>
    <row r="1046" spans="1:18" x14ac:dyDescent="0.25">
      <c r="A1046" t="s">
        <v>0</v>
      </c>
      <c r="B1046" s="1">
        <v>43252</v>
      </c>
      <c r="C1046" s="2">
        <v>0.90300046296296299</v>
      </c>
      <c r="D1046" t="s">
        <v>1</v>
      </c>
      <c r="E1046" t="s">
        <v>2</v>
      </c>
      <c r="K1046">
        <v>-0.13</v>
      </c>
      <c r="L1046">
        <v>-0.13</v>
      </c>
      <c r="M1046">
        <v>-0.13788700000000001</v>
      </c>
      <c r="N1046">
        <v>2.7599999999999999E-4</v>
      </c>
      <c r="O1046">
        <v>-3.333E-3</v>
      </c>
      <c r="P1046">
        <v>-1.6670000000000001E-3</v>
      </c>
      <c r="Q1046">
        <v>2.0999999999999999E-5</v>
      </c>
      <c r="R1046">
        <v>3</v>
      </c>
    </row>
    <row r="1047" spans="1:18" x14ac:dyDescent="0.25">
      <c r="A1047" t="s">
        <v>0</v>
      </c>
      <c r="E1047" t="s">
        <v>75</v>
      </c>
      <c r="F1047">
        <v>-0.13</v>
      </c>
      <c r="G1047">
        <v>190.873358</v>
      </c>
      <c r="H1047">
        <v>28.675000000000001</v>
      </c>
      <c r="I1047">
        <v>270</v>
      </c>
    </row>
    <row r="1048" spans="1:18" x14ac:dyDescent="0.25">
      <c r="A1048" t="s">
        <v>0</v>
      </c>
      <c r="E1048" t="s">
        <v>75</v>
      </c>
      <c r="F1048">
        <v>-0.13</v>
      </c>
      <c r="G1048">
        <v>190.853193</v>
      </c>
      <c r="H1048">
        <v>28.675000000000001</v>
      </c>
      <c r="I1048">
        <v>275</v>
      </c>
    </row>
    <row r="1049" spans="1:18" x14ac:dyDescent="0.25">
      <c r="A1049" t="s">
        <v>0</v>
      </c>
      <c r="B1049" s="1">
        <v>43252</v>
      </c>
      <c r="C1049" s="2">
        <v>0.90307499999999996</v>
      </c>
      <c r="D1049" t="s">
        <v>1</v>
      </c>
      <c r="E1049" t="s">
        <v>2</v>
      </c>
      <c r="K1049">
        <v>-0.15</v>
      </c>
      <c r="L1049">
        <v>-0.15</v>
      </c>
      <c r="M1049">
        <v>-0.13591900000000001</v>
      </c>
      <c r="N1049">
        <v>-2.03E-4</v>
      </c>
      <c r="O1049">
        <v>6.6670000000000002E-3</v>
      </c>
      <c r="P1049">
        <v>1.6670000000000001E-3</v>
      </c>
      <c r="Q1049">
        <v>2.0000000000000002E-5</v>
      </c>
      <c r="R1049">
        <v>3</v>
      </c>
    </row>
    <row r="1050" spans="1:18" x14ac:dyDescent="0.25">
      <c r="A1050" t="s">
        <v>0</v>
      </c>
      <c r="E1050" t="s">
        <v>75</v>
      </c>
      <c r="F1050">
        <v>-0.15</v>
      </c>
      <c r="G1050">
        <v>190.85056700000001</v>
      </c>
      <c r="H1050">
        <v>28.675000000000001</v>
      </c>
      <c r="I1050">
        <v>270</v>
      </c>
    </row>
    <row r="1051" spans="1:18" x14ac:dyDescent="0.25">
      <c r="A1051" t="s">
        <v>0</v>
      </c>
      <c r="E1051" t="s">
        <v>75</v>
      </c>
      <c r="F1051">
        <v>-0.15</v>
      </c>
      <c r="G1051">
        <v>190.84008800000001</v>
      </c>
      <c r="H1051">
        <v>28.675000000000001</v>
      </c>
      <c r="I1051">
        <v>275</v>
      </c>
    </row>
    <row r="1052" spans="1:18" x14ac:dyDescent="0.25">
      <c r="A1052" t="s">
        <v>0</v>
      </c>
      <c r="B1052" s="1">
        <v>43252</v>
      </c>
      <c r="C1052" s="2">
        <v>0.90314953703703704</v>
      </c>
      <c r="D1052" t="s">
        <v>1</v>
      </c>
      <c r="E1052" t="s">
        <v>2</v>
      </c>
      <c r="K1052">
        <v>-0.15</v>
      </c>
      <c r="L1052">
        <v>-0.15</v>
      </c>
      <c r="M1052">
        <v>-0.13588700000000001</v>
      </c>
      <c r="N1052">
        <v>-5.8900000000000001E-4</v>
      </c>
      <c r="O1052">
        <v>0</v>
      </c>
      <c r="P1052">
        <v>3.333E-3</v>
      </c>
      <c r="Q1052">
        <v>1.8E-5</v>
      </c>
      <c r="R1052">
        <v>3</v>
      </c>
    </row>
    <row r="1053" spans="1:18" x14ac:dyDescent="0.25">
      <c r="A1053" t="s">
        <v>0</v>
      </c>
      <c r="E1053" t="s">
        <v>75</v>
      </c>
      <c r="F1053">
        <v>-0.15</v>
      </c>
      <c r="G1053">
        <v>190.87504999999999</v>
      </c>
      <c r="H1053">
        <v>28.675000000000001</v>
      </c>
      <c r="I1053">
        <v>270</v>
      </c>
    </row>
    <row r="1054" spans="1:18" x14ac:dyDescent="0.25">
      <c r="A1054" t="s">
        <v>0</v>
      </c>
      <c r="E1054" t="s">
        <v>75</v>
      </c>
      <c r="F1054">
        <v>-0.15</v>
      </c>
      <c r="G1054">
        <v>190.84462500000001</v>
      </c>
      <c r="H1054">
        <v>28.675000000000001</v>
      </c>
      <c r="I1054">
        <v>275</v>
      </c>
    </row>
    <row r="1055" spans="1:18" x14ac:dyDescent="0.25">
      <c r="A1055" t="s">
        <v>0</v>
      </c>
      <c r="B1055" s="1">
        <v>43252</v>
      </c>
      <c r="C1055" s="2">
        <v>0.90322420138888893</v>
      </c>
      <c r="D1055" t="s">
        <v>1</v>
      </c>
      <c r="E1055" t="s">
        <v>2</v>
      </c>
      <c r="K1055">
        <v>-0.13</v>
      </c>
      <c r="L1055">
        <v>-0.13</v>
      </c>
      <c r="M1055">
        <v>-0.13674</v>
      </c>
      <c r="N1055">
        <v>-7.4200000000000004E-4</v>
      </c>
      <c r="O1055">
        <v>-6.6670000000000002E-3</v>
      </c>
      <c r="P1055">
        <v>-3.333E-3</v>
      </c>
      <c r="Q1055">
        <v>1.4E-5</v>
      </c>
      <c r="R1055">
        <v>3</v>
      </c>
    </row>
    <row r="1056" spans="1:18" x14ac:dyDescent="0.25">
      <c r="A1056" t="s">
        <v>0</v>
      </c>
      <c r="E1056" t="s">
        <v>75</v>
      </c>
      <c r="F1056">
        <v>-0.13</v>
      </c>
      <c r="G1056">
        <v>190.845899</v>
      </c>
      <c r="H1056">
        <v>28.675000000000001</v>
      </c>
      <c r="I1056">
        <v>270</v>
      </c>
    </row>
    <row r="1057" spans="1:18" x14ac:dyDescent="0.25">
      <c r="A1057" t="s">
        <v>0</v>
      </c>
      <c r="E1057" t="s">
        <v>75</v>
      </c>
      <c r="F1057">
        <v>-0.13</v>
      </c>
      <c r="G1057">
        <v>190.86228299999999</v>
      </c>
      <c r="H1057">
        <v>28.675000000000001</v>
      </c>
      <c r="I1057">
        <v>275</v>
      </c>
    </row>
    <row r="1058" spans="1:18" x14ac:dyDescent="0.25">
      <c r="A1058" t="s">
        <v>0</v>
      </c>
      <c r="B1058" s="1">
        <v>43252</v>
      </c>
      <c r="C1058" s="2">
        <v>0.90329872685185186</v>
      </c>
      <c r="D1058" t="s">
        <v>1</v>
      </c>
      <c r="E1058" t="s">
        <v>2</v>
      </c>
      <c r="K1058">
        <v>-0.15</v>
      </c>
      <c r="L1058">
        <v>-0.15</v>
      </c>
      <c r="M1058">
        <v>-0.13793800000000001</v>
      </c>
      <c r="N1058">
        <v>-6.6200000000000005E-4</v>
      </c>
      <c r="O1058">
        <v>6.6670000000000002E-3</v>
      </c>
      <c r="P1058">
        <v>0</v>
      </c>
      <c r="Q1058">
        <v>1.0000000000000001E-5</v>
      </c>
      <c r="R1058">
        <v>3</v>
      </c>
    </row>
    <row r="1059" spans="1:18" x14ac:dyDescent="0.25">
      <c r="A1059" t="s">
        <v>0</v>
      </c>
      <c r="E1059" t="s">
        <v>75</v>
      </c>
      <c r="F1059">
        <v>-0.15</v>
      </c>
      <c r="G1059">
        <v>190.849718</v>
      </c>
      <c r="H1059">
        <v>28.675000000000001</v>
      </c>
      <c r="I1059">
        <v>270</v>
      </c>
    </row>
    <row r="1060" spans="1:18" x14ac:dyDescent="0.25">
      <c r="A1060" t="s">
        <v>0</v>
      </c>
      <c r="E1060" t="s">
        <v>75</v>
      </c>
      <c r="F1060">
        <v>-0.15</v>
      </c>
      <c r="G1060">
        <v>190.86836700000001</v>
      </c>
      <c r="H1060">
        <v>28.675000000000001</v>
      </c>
      <c r="I1060">
        <v>275</v>
      </c>
    </row>
    <row r="1061" spans="1:18" x14ac:dyDescent="0.25">
      <c r="A1061" t="s">
        <v>0</v>
      </c>
      <c r="B1061" s="1">
        <v>43252</v>
      </c>
      <c r="C1061" s="2">
        <v>0.90337326388888883</v>
      </c>
      <c r="D1061" t="s">
        <v>1</v>
      </c>
      <c r="E1061" t="s">
        <v>2</v>
      </c>
      <c r="K1061">
        <v>-0.15</v>
      </c>
      <c r="L1061">
        <v>-0.15</v>
      </c>
      <c r="M1061">
        <v>-0.139906</v>
      </c>
      <c r="N1061">
        <v>-3.9599999999999998E-4</v>
      </c>
      <c r="O1061">
        <v>0</v>
      </c>
      <c r="P1061">
        <v>3.333E-3</v>
      </c>
      <c r="Q1061">
        <v>6.9999999999999999E-6</v>
      </c>
      <c r="R1061">
        <v>3</v>
      </c>
    </row>
    <row r="1062" spans="1:18" x14ac:dyDescent="0.25">
      <c r="A1062" t="s">
        <v>0</v>
      </c>
      <c r="E1062" t="s">
        <v>75</v>
      </c>
      <c r="F1062">
        <v>-0.15</v>
      </c>
      <c r="G1062">
        <v>190.853365</v>
      </c>
      <c r="H1062">
        <v>28.675000000000001</v>
      </c>
      <c r="I1062">
        <v>270</v>
      </c>
    </row>
    <row r="1063" spans="1:18" x14ac:dyDescent="0.25">
      <c r="A1063" t="s">
        <v>0</v>
      </c>
      <c r="E1063" t="s">
        <v>75</v>
      </c>
      <c r="F1063">
        <v>-0.15</v>
      </c>
      <c r="G1063">
        <v>190.845381</v>
      </c>
      <c r="H1063">
        <v>28.675000000000001</v>
      </c>
      <c r="I1063">
        <v>275</v>
      </c>
    </row>
    <row r="1064" spans="1:18" x14ac:dyDescent="0.25">
      <c r="A1064" t="s">
        <v>0</v>
      </c>
      <c r="B1064" s="1">
        <v>43252</v>
      </c>
      <c r="C1064" s="2">
        <v>0.9034478587962963</v>
      </c>
      <c r="D1064" t="s">
        <v>1</v>
      </c>
      <c r="E1064" t="s">
        <v>2</v>
      </c>
      <c r="K1064">
        <v>-0.15</v>
      </c>
      <c r="L1064">
        <v>-0.15</v>
      </c>
      <c r="M1064">
        <v>-0.14213400000000001</v>
      </c>
      <c r="N1064">
        <v>-1.2E-5</v>
      </c>
      <c r="O1064">
        <v>0</v>
      </c>
      <c r="P1064">
        <v>0</v>
      </c>
      <c r="Q1064">
        <v>6.0000000000000002E-6</v>
      </c>
      <c r="R1064">
        <v>3</v>
      </c>
    </row>
    <row r="1065" spans="1:18" x14ac:dyDescent="0.25">
      <c r="A1065" t="s">
        <v>0</v>
      </c>
      <c r="E1065" t="s">
        <v>75</v>
      </c>
      <c r="F1065">
        <v>-0.15</v>
      </c>
      <c r="G1065">
        <v>190.86125100000001</v>
      </c>
      <c r="H1065">
        <v>28.675000000000001</v>
      </c>
      <c r="I1065">
        <v>270</v>
      </c>
    </row>
    <row r="1066" spans="1:18" x14ac:dyDescent="0.25">
      <c r="A1066" t="s">
        <v>0</v>
      </c>
      <c r="E1066" t="s">
        <v>75</v>
      </c>
      <c r="F1066">
        <v>-0.15</v>
      </c>
      <c r="G1066">
        <v>190.848615</v>
      </c>
      <c r="H1066">
        <v>28.675000000000001</v>
      </c>
      <c r="I1066">
        <v>275</v>
      </c>
    </row>
    <row r="1067" spans="1:18" x14ac:dyDescent="0.25">
      <c r="A1067" t="s">
        <v>0</v>
      </c>
      <c r="B1067" s="1">
        <v>43252</v>
      </c>
      <c r="C1067" s="2">
        <v>0.9035223726851852</v>
      </c>
      <c r="D1067" t="s">
        <v>1</v>
      </c>
      <c r="E1067" t="s">
        <v>2</v>
      </c>
      <c r="K1067">
        <v>-0.15</v>
      </c>
      <c r="L1067">
        <v>-0.15</v>
      </c>
      <c r="M1067">
        <v>-0.143177</v>
      </c>
      <c r="N1067">
        <v>3.4699999999999998E-4</v>
      </c>
      <c r="O1067">
        <v>0</v>
      </c>
      <c r="P1067">
        <v>0</v>
      </c>
      <c r="Q1067">
        <v>6.9999999999999999E-6</v>
      </c>
      <c r="R1067">
        <v>3</v>
      </c>
    </row>
    <row r="1068" spans="1:18" x14ac:dyDescent="0.25">
      <c r="A1068" t="s">
        <v>0</v>
      </c>
      <c r="E1068" t="s">
        <v>75</v>
      </c>
      <c r="F1068">
        <v>-0.15</v>
      </c>
      <c r="G1068">
        <v>190.85435200000001</v>
      </c>
      <c r="H1068">
        <v>28.675000000000001</v>
      </c>
      <c r="I1068">
        <v>270</v>
      </c>
    </row>
    <row r="1069" spans="1:18" x14ac:dyDescent="0.25">
      <c r="A1069" t="s">
        <v>0</v>
      </c>
      <c r="E1069" t="s">
        <v>75</v>
      </c>
      <c r="F1069">
        <v>-0.15</v>
      </c>
      <c r="G1069">
        <v>190.846037</v>
      </c>
      <c r="H1069">
        <v>28.675000000000001</v>
      </c>
      <c r="I1069">
        <v>275</v>
      </c>
    </row>
    <row r="1070" spans="1:18" x14ac:dyDescent="0.25">
      <c r="A1070" t="s">
        <v>0</v>
      </c>
      <c r="B1070" s="1">
        <v>43252</v>
      </c>
      <c r="C1070" s="2">
        <v>0.90359690972222229</v>
      </c>
      <c r="D1070" t="s">
        <v>1</v>
      </c>
      <c r="E1070" t="s">
        <v>2</v>
      </c>
      <c r="K1070">
        <v>-0.14000000000000001</v>
      </c>
      <c r="L1070">
        <v>-0.14000000000000001</v>
      </c>
      <c r="M1070">
        <v>-0.14366799999999999</v>
      </c>
      <c r="N1070">
        <v>5.3300000000000005E-4</v>
      </c>
      <c r="O1070">
        <v>-3.333E-3</v>
      </c>
      <c r="P1070">
        <v>-1.6670000000000001E-3</v>
      </c>
      <c r="Q1070">
        <v>9.0000000000000002E-6</v>
      </c>
      <c r="R1070">
        <v>3</v>
      </c>
    </row>
    <row r="1071" spans="1:18" x14ac:dyDescent="0.25">
      <c r="A1071" t="s">
        <v>0</v>
      </c>
      <c r="E1071" t="s">
        <v>75</v>
      </c>
      <c r="F1071">
        <v>-0.14000000000000001</v>
      </c>
      <c r="G1071">
        <v>190.849379</v>
      </c>
      <c r="H1071">
        <v>28.675000000000001</v>
      </c>
      <c r="I1071">
        <v>270</v>
      </c>
    </row>
    <row r="1072" spans="1:18" x14ac:dyDescent="0.25">
      <c r="A1072" t="s">
        <v>0</v>
      </c>
      <c r="E1072" t="s">
        <v>75</v>
      </c>
      <c r="F1072">
        <v>-0.14000000000000001</v>
      </c>
      <c r="G1072">
        <v>190.855265</v>
      </c>
      <c r="H1072">
        <v>28.675000000000001</v>
      </c>
      <c r="I1072">
        <v>275</v>
      </c>
    </row>
    <row r="1073" spans="1:18" x14ac:dyDescent="0.25">
      <c r="A1073" t="s">
        <v>0</v>
      </c>
      <c r="B1073" s="1">
        <v>43252</v>
      </c>
      <c r="C1073" s="2">
        <v>0.90367151620370378</v>
      </c>
      <c r="D1073" t="s">
        <v>1</v>
      </c>
      <c r="E1073" t="s">
        <v>2</v>
      </c>
      <c r="K1073">
        <v>-0.15</v>
      </c>
      <c r="L1073">
        <v>-0.15</v>
      </c>
      <c r="M1073">
        <v>-0.14541699999999999</v>
      </c>
      <c r="N1073">
        <v>5.4299999999999997E-4</v>
      </c>
      <c r="O1073">
        <v>3.333E-3</v>
      </c>
      <c r="P1073">
        <v>0</v>
      </c>
      <c r="Q1073">
        <v>1.2999999999999999E-5</v>
      </c>
      <c r="R1073">
        <v>3</v>
      </c>
    </row>
    <row r="1074" spans="1:18" x14ac:dyDescent="0.25">
      <c r="A1074" t="s">
        <v>0</v>
      </c>
      <c r="E1074" t="s">
        <v>75</v>
      </c>
      <c r="F1074">
        <v>-0.15</v>
      </c>
      <c r="G1074">
        <v>190.86421999999999</v>
      </c>
      <c r="H1074">
        <v>28.675000000000001</v>
      </c>
      <c r="I1074">
        <v>270</v>
      </c>
    </row>
    <row r="1075" spans="1:18" x14ac:dyDescent="0.25">
      <c r="A1075" t="s">
        <v>0</v>
      </c>
      <c r="E1075" t="s">
        <v>75</v>
      </c>
      <c r="F1075">
        <v>-0.15</v>
      </c>
      <c r="G1075">
        <v>190.85176300000001</v>
      </c>
      <c r="H1075">
        <v>28.675000000000001</v>
      </c>
      <c r="I1075">
        <v>275</v>
      </c>
    </row>
    <row r="1076" spans="1:18" x14ac:dyDescent="0.25">
      <c r="A1076" t="s">
        <v>0</v>
      </c>
      <c r="B1076" s="1">
        <v>43252</v>
      </c>
      <c r="C1076" s="2">
        <v>0.90374603009259269</v>
      </c>
      <c r="D1076" t="s">
        <v>1</v>
      </c>
      <c r="E1076" t="s">
        <v>2</v>
      </c>
      <c r="K1076">
        <v>-0.14000000000000001</v>
      </c>
      <c r="L1076">
        <v>-0.14000000000000001</v>
      </c>
      <c r="M1076">
        <v>-0.14771699999999999</v>
      </c>
      <c r="N1076">
        <v>5.0199999999999995E-4</v>
      </c>
      <c r="O1076">
        <v>-3.333E-3</v>
      </c>
      <c r="P1076">
        <v>0</v>
      </c>
      <c r="Q1076">
        <v>1.7E-5</v>
      </c>
      <c r="R1076">
        <v>3</v>
      </c>
    </row>
    <row r="1077" spans="1:18" x14ac:dyDescent="0.25">
      <c r="A1077" t="s">
        <v>0</v>
      </c>
      <c r="E1077" t="s">
        <v>75</v>
      </c>
      <c r="F1077">
        <v>-0.14000000000000001</v>
      </c>
      <c r="G1077">
        <v>190.85911300000001</v>
      </c>
      <c r="H1077">
        <v>28.675000000000001</v>
      </c>
      <c r="I1077">
        <v>270</v>
      </c>
    </row>
    <row r="1078" spans="1:18" x14ac:dyDescent="0.25">
      <c r="A1078" t="s">
        <v>0</v>
      </c>
      <c r="E1078" t="s">
        <v>75</v>
      </c>
      <c r="F1078">
        <v>-0.14000000000000001</v>
      </c>
      <c r="G1078">
        <v>190.87581700000001</v>
      </c>
      <c r="H1078">
        <v>28.675000000000001</v>
      </c>
      <c r="I1078">
        <v>275</v>
      </c>
    </row>
    <row r="1079" spans="1:18" x14ac:dyDescent="0.25">
      <c r="A1079" t="s">
        <v>0</v>
      </c>
      <c r="B1079" s="1">
        <v>43252</v>
      </c>
      <c r="C1079" s="2">
        <v>0.90382061342592601</v>
      </c>
      <c r="D1079" t="s">
        <v>1</v>
      </c>
      <c r="E1079" t="s">
        <v>2</v>
      </c>
      <c r="K1079">
        <v>-0.14000000000000001</v>
      </c>
      <c r="L1079">
        <v>-0.14000000000000001</v>
      </c>
      <c r="M1079">
        <v>-0.148477</v>
      </c>
      <c r="N1079">
        <v>4.9600000000000002E-4</v>
      </c>
      <c r="O1079">
        <v>0</v>
      </c>
      <c r="P1079">
        <v>-1.6670000000000001E-3</v>
      </c>
      <c r="Q1079">
        <v>2.1999999999999999E-5</v>
      </c>
      <c r="R1079">
        <v>3</v>
      </c>
    </row>
    <row r="1080" spans="1:18" x14ac:dyDescent="0.25">
      <c r="A1080" t="s">
        <v>0</v>
      </c>
      <c r="E1080" t="s">
        <v>75</v>
      </c>
      <c r="F1080">
        <v>-0.14000000000000001</v>
      </c>
      <c r="G1080">
        <v>190.85276500000001</v>
      </c>
      <c r="H1080">
        <v>28.675000000000001</v>
      </c>
      <c r="I1080">
        <v>270</v>
      </c>
    </row>
    <row r="1081" spans="1:18" x14ac:dyDescent="0.25">
      <c r="A1081" t="s">
        <v>0</v>
      </c>
      <c r="E1081" t="s">
        <v>75</v>
      </c>
      <c r="F1081">
        <v>-0.14000000000000001</v>
      </c>
      <c r="G1081">
        <v>190.87151399999999</v>
      </c>
      <c r="H1081">
        <v>28.675000000000001</v>
      </c>
      <c r="I1081">
        <v>275</v>
      </c>
    </row>
    <row r="1082" spans="1:18" x14ac:dyDescent="0.25">
      <c r="A1082" t="s">
        <v>0</v>
      </c>
      <c r="B1082" s="1">
        <v>43252</v>
      </c>
      <c r="C1082" s="2">
        <v>0.90389621527777775</v>
      </c>
      <c r="D1082" t="s">
        <v>1</v>
      </c>
      <c r="E1082" t="s">
        <v>2</v>
      </c>
      <c r="K1082">
        <v>-0.16</v>
      </c>
      <c r="L1082">
        <v>-0.16</v>
      </c>
      <c r="M1082">
        <v>-0.14743700000000001</v>
      </c>
      <c r="N1082">
        <v>4.9399999999999997E-4</v>
      </c>
      <c r="O1082">
        <v>6.6670000000000002E-3</v>
      </c>
      <c r="P1082">
        <v>3.333E-3</v>
      </c>
      <c r="Q1082">
        <v>2.5999999999999998E-5</v>
      </c>
      <c r="R1082">
        <v>3</v>
      </c>
    </row>
    <row r="1083" spans="1:18" x14ac:dyDescent="0.25">
      <c r="A1083" t="s">
        <v>0</v>
      </c>
      <c r="E1083" t="s">
        <v>75</v>
      </c>
      <c r="F1083">
        <v>-0.16</v>
      </c>
      <c r="G1083">
        <v>190.85674700000001</v>
      </c>
      <c r="H1083">
        <v>28.675000000000001</v>
      </c>
      <c r="I1083">
        <v>270</v>
      </c>
    </row>
    <row r="1084" spans="1:18" x14ac:dyDescent="0.25">
      <c r="A1084" t="s">
        <v>0</v>
      </c>
      <c r="E1084" t="s">
        <v>75</v>
      </c>
      <c r="F1084">
        <v>-0.16</v>
      </c>
      <c r="G1084">
        <v>190.86492799999999</v>
      </c>
      <c r="H1084">
        <v>28.675000000000001</v>
      </c>
      <c r="I1084">
        <v>275</v>
      </c>
    </row>
    <row r="1085" spans="1:18" x14ac:dyDescent="0.25">
      <c r="A1085" t="s">
        <v>0</v>
      </c>
      <c r="B1085" s="1">
        <v>43252</v>
      </c>
      <c r="C1085" s="2">
        <v>0.90397075231481472</v>
      </c>
      <c r="D1085" t="s">
        <v>1</v>
      </c>
      <c r="E1085" t="s">
        <v>2</v>
      </c>
      <c r="K1085">
        <v>-0.14000000000000001</v>
      </c>
      <c r="L1085">
        <v>-0.14000000000000001</v>
      </c>
      <c r="M1085">
        <v>-0.145844</v>
      </c>
      <c r="N1085">
        <v>4.4000000000000002E-4</v>
      </c>
      <c r="O1085">
        <v>-6.6670000000000002E-3</v>
      </c>
      <c r="P1085">
        <v>0</v>
      </c>
      <c r="Q1085">
        <v>2.9E-5</v>
      </c>
      <c r="R1085">
        <v>3</v>
      </c>
    </row>
    <row r="1086" spans="1:18" x14ac:dyDescent="0.25">
      <c r="A1086" t="s">
        <v>0</v>
      </c>
      <c r="E1086" t="s">
        <v>75</v>
      </c>
      <c r="F1086">
        <v>-0.14000000000000001</v>
      </c>
      <c r="G1086">
        <v>190.86113599999999</v>
      </c>
      <c r="H1086">
        <v>28.675000000000001</v>
      </c>
      <c r="I1086">
        <v>270</v>
      </c>
    </row>
    <row r="1087" spans="1:18" x14ac:dyDescent="0.25">
      <c r="A1087" t="s">
        <v>0</v>
      </c>
      <c r="E1087" t="s">
        <v>75</v>
      </c>
      <c r="F1087">
        <v>-0.14000000000000001</v>
      </c>
      <c r="G1087">
        <v>190.857507</v>
      </c>
      <c r="H1087">
        <v>28.675000000000001</v>
      </c>
      <c r="I1087">
        <v>275</v>
      </c>
    </row>
    <row r="1088" spans="1:18" x14ac:dyDescent="0.25">
      <c r="A1088" t="s">
        <v>0</v>
      </c>
      <c r="B1088" s="1">
        <v>43252</v>
      </c>
      <c r="C1088" s="2">
        <v>0.90404526620370362</v>
      </c>
      <c r="D1088" t="s">
        <v>1</v>
      </c>
      <c r="E1088" t="s">
        <v>2</v>
      </c>
      <c r="K1088">
        <v>-0.15</v>
      </c>
      <c r="L1088">
        <v>-0.15</v>
      </c>
      <c r="M1088">
        <v>-0.144678</v>
      </c>
      <c r="N1088">
        <v>2.9300000000000002E-4</v>
      </c>
      <c r="O1088">
        <v>3.333E-3</v>
      </c>
      <c r="P1088">
        <v>-1.6670000000000001E-3</v>
      </c>
      <c r="Q1088">
        <v>3.1000000000000001E-5</v>
      </c>
      <c r="R1088">
        <v>3</v>
      </c>
    </row>
    <row r="1089" spans="1:18" x14ac:dyDescent="0.25">
      <c r="A1089" t="s">
        <v>0</v>
      </c>
      <c r="E1089" t="s">
        <v>75</v>
      </c>
      <c r="F1089">
        <v>-0.15</v>
      </c>
      <c r="G1089">
        <v>190.86120299999999</v>
      </c>
      <c r="H1089">
        <v>28.675000000000001</v>
      </c>
      <c r="I1089">
        <v>270</v>
      </c>
    </row>
    <row r="1090" spans="1:18" x14ac:dyDescent="0.25">
      <c r="A1090" t="s">
        <v>0</v>
      </c>
      <c r="E1090" t="s">
        <v>75</v>
      </c>
      <c r="F1090">
        <v>-0.15</v>
      </c>
      <c r="G1090">
        <v>190.869384</v>
      </c>
      <c r="H1090">
        <v>28.675000000000001</v>
      </c>
      <c r="I1090">
        <v>275</v>
      </c>
    </row>
    <row r="1091" spans="1:18" x14ac:dyDescent="0.25">
      <c r="A1091" t="s">
        <v>0</v>
      </c>
      <c r="B1091" s="1">
        <v>43252</v>
      </c>
      <c r="C1091" s="2">
        <v>0.9041198032407407</v>
      </c>
      <c r="D1091" t="s">
        <v>1</v>
      </c>
      <c r="E1091" t="s">
        <v>2</v>
      </c>
      <c r="K1091">
        <v>-0.13</v>
      </c>
      <c r="L1091">
        <v>-0.13</v>
      </c>
      <c r="M1091">
        <v>-0.14458499999999999</v>
      </c>
      <c r="N1091">
        <v>3.3000000000000003E-5</v>
      </c>
      <c r="O1091">
        <v>-6.6670000000000002E-3</v>
      </c>
      <c r="P1091">
        <v>-1.6670000000000001E-3</v>
      </c>
      <c r="Q1091">
        <v>3.3000000000000003E-5</v>
      </c>
      <c r="R1091">
        <v>3</v>
      </c>
    </row>
    <row r="1092" spans="1:18" x14ac:dyDescent="0.25">
      <c r="A1092" t="s">
        <v>0</v>
      </c>
      <c r="E1092" t="s">
        <v>75</v>
      </c>
      <c r="F1092">
        <v>-0.13</v>
      </c>
      <c r="G1092">
        <v>190.86724899999999</v>
      </c>
      <c r="H1092">
        <v>28.675000000000001</v>
      </c>
      <c r="I1092">
        <v>270</v>
      </c>
    </row>
    <row r="1093" spans="1:18" x14ac:dyDescent="0.25">
      <c r="A1093" t="s">
        <v>0</v>
      </c>
      <c r="E1093" t="s">
        <v>75</v>
      </c>
      <c r="F1093">
        <v>-0.13</v>
      </c>
      <c r="G1093">
        <v>190.858047</v>
      </c>
      <c r="H1093">
        <v>28.675000000000001</v>
      </c>
      <c r="I1093">
        <v>275</v>
      </c>
    </row>
    <row r="1094" spans="1:18" x14ac:dyDescent="0.25">
      <c r="A1094" t="s">
        <v>0</v>
      </c>
      <c r="B1094" s="1">
        <v>43252</v>
      </c>
      <c r="C1094" s="2">
        <v>0.90419438657407403</v>
      </c>
      <c r="D1094" t="s">
        <v>1</v>
      </c>
      <c r="E1094" t="s">
        <v>2</v>
      </c>
      <c r="K1094">
        <v>-0.13</v>
      </c>
      <c r="L1094">
        <v>-0.13</v>
      </c>
      <c r="M1094">
        <v>-0.14578099999999999</v>
      </c>
      <c r="N1094">
        <v>-2.3599999999999999E-4</v>
      </c>
      <c r="O1094">
        <v>0</v>
      </c>
      <c r="P1094">
        <v>-3.333E-3</v>
      </c>
      <c r="Q1094">
        <v>3.6999999999999998E-5</v>
      </c>
      <c r="R1094">
        <v>3</v>
      </c>
    </row>
    <row r="1095" spans="1:18" x14ac:dyDescent="0.25">
      <c r="A1095" t="s">
        <v>0</v>
      </c>
      <c r="E1095" t="s">
        <v>75</v>
      </c>
      <c r="F1095">
        <v>-0.13</v>
      </c>
      <c r="G1095">
        <v>190.856572</v>
      </c>
      <c r="H1095">
        <v>28.675000000000001</v>
      </c>
      <c r="I1095">
        <v>270</v>
      </c>
    </row>
    <row r="1096" spans="1:18" x14ac:dyDescent="0.25">
      <c r="A1096" t="s">
        <v>0</v>
      </c>
      <c r="E1096" t="s">
        <v>75</v>
      </c>
      <c r="F1096">
        <v>-0.13</v>
      </c>
      <c r="G1096">
        <v>190.85620299999999</v>
      </c>
      <c r="H1096">
        <v>28.675000000000001</v>
      </c>
      <c r="I1096">
        <v>275</v>
      </c>
    </row>
    <row r="1097" spans="1:18" x14ac:dyDescent="0.25">
      <c r="A1097" t="s">
        <v>0</v>
      </c>
      <c r="B1097" s="1">
        <v>43252</v>
      </c>
      <c r="C1097" s="2">
        <v>0.90426894675925917</v>
      </c>
      <c r="D1097" t="s">
        <v>1</v>
      </c>
      <c r="E1097" t="s">
        <v>2</v>
      </c>
      <c r="K1097">
        <v>-0.14000000000000001</v>
      </c>
      <c r="L1097">
        <v>-0.14000000000000001</v>
      </c>
      <c r="M1097">
        <v>-0.14683099999999999</v>
      </c>
      <c r="N1097">
        <v>-3.0699999999999998E-4</v>
      </c>
      <c r="O1097">
        <v>3.333E-3</v>
      </c>
      <c r="P1097">
        <v>1.6670000000000001E-3</v>
      </c>
      <c r="Q1097">
        <v>4.1999999999999998E-5</v>
      </c>
      <c r="R1097">
        <v>3</v>
      </c>
    </row>
    <row r="1098" spans="1:18" x14ac:dyDescent="0.25">
      <c r="A1098" t="s">
        <v>0</v>
      </c>
      <c r="E1098" t="s">
        <v>75</v>
      </c>
      <c r="F1098">
        <v>-0.14000000000000001</v>
      </c>
      <c r="G1098">
        <v>190.84184200000001</v>
      </c>
      <c r="H1098">
        <v>28.675000000000001</v>
      </c>
      <c r="I1098">
        <v>270</v>
      </c>
    </row>
    <row r="1099" spans="1:18" x14ac:dyDescent="0.25">
      <c r="A1099" t="s">
        <v>0</v>
      </c>
      <c r="E1099" t="s">
        <v>75</v>
      </c>
      <c r="F1099">
        <v>-0.14000000000000001</v>
      </c>
      <c r="G1099">
        <v>190.87992199999999</v>
      </c>
      <c r="H1099">
        <v>28.675000000000001</v>
      </c>
      <c r="I1099">
        <v>275</v>
      </c>
    </row>
    <row r="1100" spans="1:18" x14ac:dyDescent="0.25">
      <c r="A1100" t="s">
        <v>0</v>
      </c>
      <c r="B1100" s="1">
        <v>43252</v>
      </c>
      <c r="C1100" s="2">
        <v>0.9043435300925925</v>
      </c>
      <c r="D1100" t="s">
        <v>1</v>
      </c>
      <c r="E1100" t="s">
        <v>2</v>
      </c>
      <c r="K1100">
        <v>-0.14000000000000001</v>
      </c>
      <c r="L1100">
        <v>-0.14000000000000001</v>
      </c>
      <c r="M1100">
        <v>-0.145539</v>
      </c>
      <c r="N1100">
        <v>-1.3300000000000001E-4</v>
      </c>
      <c r="O1100">
        <v>0</v>
      </c>
      <c r="P1100">
        <v>1.6670000000000001E-3</v>
      </c>
      <c r="Q1100">
        <v>4.5000000000000003E-5</v>
      </c>
      <c r="R1100">
        <v>3</v>
      </c>
    </row>
    <row r="1101" spans="1:18" x14ac:dyDescent="0.25">
      <c r="A1101" t="s">
        <v>0</v>
      </c>
      <c r="E1101" t="s">
        <v>75</v>
      </c>
      <c r="F1101">
        <v>-0.14000000000000001</v>
      </c>
      <c r="G1101">
        <v>190.85061899999999</v>
      </c>
      <c r="H1101">
        <v>28.675000000000001</v>
      </c>
      <c r="I1101">
        <v>270</v>
      </c>
    </row>
    <row r="1102" spans="1:18" x14ac:dyDescent="0.25">
      <c r="A1102" t="s">
        <v>0</v>
      </c>
      <c r="E1102" t="s">
        <v>75</v>
      </c>
      <c r="F1102">
        <v>-0.14000000000000001</v>
      </c>
      <c r="G1102">
        <v>190.84425300000001</v>
      </c>
      <c r="H1102">
        <v>28.675000000000001</v>
      </c>
      <c r="I1102">
        <v>275</v>
      </c>
    </row>
    <row r="1103" spans="1:18" x14ac:dyDescent="0.25">
      <c r="A1103" t="s">
        <v>0</v>
      </c>
      <c r="B1103" s="1">
        <v>43252</v>
      </c>
      <c r="C1103" s="2">
        <v>0.90441806712962958</v>
      </c>
      <c r="D1103" t="s">
        <v>1</v>
      </c>
      <c r="E1103" t="s">
        <v>2</v>
      </c>
      <c r="K1103">
        <v>-0.15</v>
      </c>
      <c r="L1103">
        <v>-0.15</v>
      </c>
      <c r="M1103">
        <v>-0.141677</v>
      </c>
      <c r="N1103">
        <v>6.7999999999999999E-5</v>
      </c>
      <c r="O1103">
        <v>3.333E-3</v>
      </c>
      <c r="P1103">
        <v>1.6670000000000001E-3</v>
      </c>
      <c r="Q1103">
        <v>4.5000000000000003E-5</v>
      </c>
      <c r="R1103">
        <v>3</v>
      </c>
    </row>
    <row r="1104" spans="1:18" x14ac:dyDescent="0.25">
      <c r="A1104" t="s">
        <v>0</v>
      </c>
      <c r="E1104" t="s">
        <v>75</v>
      </c>
      <c r="F1104">
        <v>-0.15</v>
      </c>
      <c r="G1104">
        <v>190.868955</v>
      </c>
      <c r="H1104">
        <v>28.675000000000001</v>
      </c>
      <c r="I1104">
        <v>270</v>
      </c>
    </row>
    <row r="1105" spans="1:18" x14ac:dyDescent="0.25">
      <c r="A1105" t="s">
        <v>0</v>
      </c>
      <c r="E1105" t="s">
        <v>75</v>
      </c>
      <c r="F1105">
        <v>-0.15</v>
      </c>
      <c r="G1105">
        <v>190.850269</v>
      </c>
      <c r="H1105">
        <v>28.675000000000001</v>
      </c>
      <c r="I1105">
        <v>275</v>
      </c>
    </row>
    <row r="1106" spans="1:18" x14ac:dyDescent="0.25">
      <c r="A1106" t="s">
        <v>0</v>
      </c>
      <c r="B1106" s="1">
        <v>43252</v>
      </c>
      <c r="C1106" s="2">
        <v>0.90449259259259263</v>
      </c>
      <c r="D1106" t="s">
        <v>1</v>
      </c>
      <c r="E1106" t="s">
        <v>2</v>
      </c>
      <c r="K1106">
        <v>-0.15</v>
      </c>
      <c r="L1106">
        <v>-0.15</v>
      </c>
      <c r="M1106">
        <v>-0.13758600000000001</v>
      </c>
      <c r="N1106">
        <v>3.6999999999999998E-5</v>
      </c>
      <c r="O1106">
        <v>0</v>
      </c>
      <c r="P1106">
        <v>1.6670000000000001E-3</v>
      </c>
      <c r="Q1106">
        <v>4.1E-5</v>
      </c>
      <c r="R1106">
        <v>3</v>
      </c>
    </row>
    <row r="1107" spans="1:18" x14ac:dyDescent="0.25">
      <c r="A1107" t="s">
        <v>0</v>
      </c>
      <c r="E1107" t="s">
        <v>75</v>
      </c>
      <c r="F1107">
        <v>-0.15</v>
      </c>
      <c r="G1107">
        <v>190.85628500000001</v>
      </c>
      <c r="H1107">
        <v>28.675000000000001</v>
      </c>
      <c r="I1107">
        <v>270</v>
      </c>
    </row>
    <row r="1108" spans="1:18" x14ac:dyDescent="0.25">
      <c r="A1108" t="s">
        <v>0</v>
      </c>
      <c r="E1108" t="s">
        <v>75</v>
      </c>
      <c r="F1108">
        <v>-0.15</v>
      </c>
      <c r="G1108">
        <v>190.85723200000001</v>
      </c>
      <c r="H1108">
        <v>28.675000000000001</v>
      </c>
      <c r="I1108">
        <v>275</v>
      </c>
    </row>
    <row r="1109" spans="1:18" x14ac:dyDescent="0.25">
      <c r="A1109" t="s">
        <v>0</v>
      </c>
      <c r="B1109" s="1">
        <v>43252</v>
      </c>
      <c r="C1109" s="2">
        <v>0.90456748842592594</v>
      </c>
      <c r="D1109" t="s">
        <v>1</v>
      </c>
      <c r="E1109" t="s">
        <v>2</v>
      </c>
      <c r="K1109">
        <v>-0.14000000000000001</v>
      </c>
      <c r="L1109">
        <v>-0.14000000000000001</v>
      </c>
      <c r="M1109">
        <v>-0.13614999999999999</v>
      </c>
      <c r="N1109">
        <v>-2.8400000000000002E-4</v>
      </c>
      <c r="O1109">
        <v>-3.333E-3</v>
      </c>
      <c r="P1109">
        <v>-1.6670000000000001E-3</v>
      </c>
      <c r="Q1109">
        <v>3.4999999999999997E-5</v>
      </c>
      <c r="R1109">
        <v>3</v>
      </c>
    </row>
    <row r="1110" spans="1:18" x14ac:dyDescent="0.25">
      <c r="A1110" t="s">
        <v>0</v>
      </c>
      <c r="E1110" t="s">
        <v>75</v>
      </c>
      <c r="F1110">
        <v>-0.14000000000000001</v>
      </c>
      <c r="G1110">
        <v>190.870374</v>
      </c>
      <c r="H1110">
        <v>28.675000000000001</v>
      </c>
      <c r="I1110">
        <v>270</v>
      </c>
    </row>
    <row r="1111" spans="1:18" x14ac:dyDescent="0.25">
      <c r="A1111" t="s">
        <v>0</v>
      </c>
      <c r="E1111" t="s">
        <v>75</v>
      </c>
      <c r="F1111">
        <v>-0.14000000000000001</v>
      </c>
      <c r="G1111">
        <v>190.85879299999999</v>
      </c>
      <c r="H1111">
        <v>28.675000000000001</v>
      </c>
      <c r="I1111">
        <v>270</v>
      </c>
    </row>
    <row r="1112" spans="1:18" x14ac:dyDescent="0.25">
      <c r="A1112" t="s">
        <v>0</v>
      </c>
      <c r="B1112" s="1">
        <v>43252</v>
      </c>
      <c r="C1112" s="2">
        <v>0.90464203703703705</v>
      </c>
      <c r="D1112" t="s">
        <v>1</v>
      </c>
      <c r="E1112" t="s">
        <v>2</v>
      </c>
      <c r="K1112">
        <v>-0.14000000000000001</v>
      </c>
      <c r="L1112">
        <v>-0.14000000000000001</v>
      </c>
      <c r="M1112">
        <v>-0.13822100000000001</v>
      </c>
      <c r="N1112">
        <v>-6.9399999999999996E-4</v>
      </c>
      <c r="O1112">
        <v>0</v>
      </c>
      <c r="P1112">
        <v>-1.6670000000000001E-3</v>
      </c>
      <c r="Q1112">
        <v>2.9E-5</v>
      </c>
      <c r="R1112">
        <v>3</v>
      </c>
    </row>
    <row r="1113" spans="1:18" x14ac:dyDescent="0.25">
      <c r="A1113" t="s">
        <v>0</v>
      </c>
      <c r="E1113" t="s">
        <v>75</v>
      </c>
      <c r="F1113">
        <v>-0.14000000000000001</v>
      </c>
      <c r="G1113">
        <v>190.85398699999999</v>
      </c>
      <c r="H1113">
        <v>28.675000000000001</v>
      </c>
      <c r="I1113">
        <v>270</v>
      </c>
    </row>
    <row r="1114" spans="1:18" x14ac:dyDescent="0.25">
      <c r="A1114" t="s">
        <v>0</v>
      </c>
      <c r="E1114" t="s">
        <v>75</v>
      </c>
      <c r="F1114">
        <v>-0.14000000000000001</v>
      </c>
      <c r="G1114">
        <v>190.86756600000001</v>
      </c>
      <c r="H1114">
        <v>28.675000000000001</v>
      </c>
      <c r="I1114">
        <v>275</v>
      </c>
    </row>
    <row r="1115" spans="1:18" x14ac:dyDescent="0.25">
      <c r="A1115" t="s">
        <v>0</v>
      </c>
      <c r="B1115" s="1">
        <v>43252</v>
      </c>
      <c r="C1115" s="2">
        <v>0.90471653935185181</v>
      </c>
      <c r="D1115" t="s">
        <v>1</v>
      </c>
      <c r="E1115" t="s">
        <v>2</v>
      </c>
      <c r="K1115">
        <v>-0.14000000000000001</v>
      </c>
      <c r="L1115">
        <v>-0.14000000000000001</v>
      </c>
      <c r="M1115">
        <v>-0.142041</v>
      </c>
      <c r="N1115">
        <v>-8.6700000000000004E-4</v>
      </c>
      <c r="O1115">
        <v>0</v>
      </c>
      <c r="P1115">
        <v>0</v>
      </c>
      <c r="Q1115">
        <v>2.5999999999999998E-5</v>
      </c>
      <c r="R1115">
        <v>3</v>
      </c>
    </row>
    <row r="1116" spans="1:18" x14ac:dyDescent="0.25">
      <c r="A1116" t="s">
        <v>0</v>
      </c>
      <c r="E1116" t="s">
        <v>75</v>
      </c>
      <c r="F1116">
        <v>-0.14000000000000001</v>
      </c>
      <c r="G1116">
        <v>190.86576299999999</v>
      </c>
      <c r="H1116">
        <v>28.675000000000001</v>
      </c>
      <c r="I1116">
        <v>275</v>
      </c>
    </row>
    <row r="1117" spans="1:18" x14ac:dyDescent="0.25">
      <c r="A1117" t="s">
        <v>0</v>
      </c>
      <c r="E1117" t="s">
        <v>75</v>
      </c>
      <c r="F1117">
        <v>-0.14000000000000001</v>
      </c>
      <c r="G1117">
        <v>190.83002200000001</v>
      </c>
      <c r="H1117">
        <v>28.675000000000001</v>
      </c>
      <c r="I1117">
        <v>275</v>
      </c>
    </row>
    <row r="1118" spans="1:18" x14ac:dyDescent="0.25">
      <c r="A1118" t="s">
        <v>0</v>
      </c>
      <c r="B1118" s="1">
        <v>43252</v>
      </c>
      <c r="C1118" s="2">
        <v>0.90479118055555563</v>
      </c>
      <c r="D1118" t="s">
        <v>1</v>
      </c>
      <c r="E1118" t="s">
        <v>2</v>
      </c>
      <c r="K1118">
        <v>-0.14000000000000001</v>
      </c>
      <c r="L1118">
        <v>-0.14000000000000001</v>
      </c>
      <c r="M1118">
        <v>-0.14491399999999999</v>
      </c>
      <c r="N1118">
        <v>-5.9000000000000003E-4</v>
      </c>
      <c r="O1118">
        <v>0</v>
      </c>
      <c r="P1118">
        <v>0</v>
      </c>
      <c r="Q1118">
        <v>2.4000000000000001E-5</v>
      </c>
      <c r="R1118">
        <v>3</v>
      </c>
    </row>
    <row r="1119" spans="1:18" x14ac:dyDescent="0.25">
      <c r="A1119" t="s">
        <v>0</v>
      </c>
      <c r="E1119" t="s">
        <v>75</v>
      </c>
      <c r="F1119">
        <v>-0.14000000000000001</v>
      </c>
      <c r="G1119">
        <v>190.85859099999999</v>
      </c>
      <c r="H1119">
        <v>28.675000000000001</v>
      </c>
      <c r="I1119">
        <v>275</v>
      </c>
    </row>
    <row r="1120" spans="1:18" x14ac:dyDescent="0.25">
      <c r="A1120" t="s">
        <v>0</v>
      </c>
      <c r="E1120" t="s">
        <v>75</v>
      </c>
      <c r="F1120">
        <v>-0.14000000000000001</v>
      </c>
      <c r="G1120">
        <v>190.85046600000001</v>
      </c>
      <c r="H1120">
        <v>28.675000000000001</v>
      </c>
      <c r="I1120">
        <v>275</v>
      </c>
    </row>
    <row r="1121" spans="1:18" x14ac:dyDescent="0.25">
      <c r="A1121" t="s">
        <v>0</v>
      </c>
      <c r="B1121" s="1">
        <v>43252</v>
      </c>
      <c r="C1121" s="2">
        <v>0.90486575231481481</v>
      </c>
      <c r="D1121" t="s">
        <v>1</v>
      </c>
      <c r="E1121" t="s">
        <v>2</v>
      </c>
      <c r="K1121">
        <v>-0.13</v>
      </c>
      <c r="L1121">
        <v>-0.13</v>
      </c>
      <c r="M1121">
        <v>-0.14515400000000001</v>
      </c>
      <c r="N1121">
        <v>2.4000000000000001E-5</v>
      </c>
      <c r="O1121">
        <v>-3.333E-3</v>
      </c>
      <c r="P1121">
        <v>-1.6670000000000001E-3</v>
      </c>
      <c r="Q1121">
        <v>2.5000000000000001E-5</v>
      </c>
      <c r="R1121">
        <v>3</v>
      </c>
    </row>
    <row r="1122" spans="1:18" x14ac:dyDescent="0.25">
      <c r="A1122" t="s">
        <v>0</v>
      </c>
      <c r="E1122" t="s">
        <v>75</v>
      </c>
      <c r="F1122">
        <v>-0.13</v>
      </c>
      <c r="G1122">
        <v>190.85355799999999</v>
      </c>
      <c r="H1122">
        <v>28.675000000000001</v>
      </c>
      <c r="I1122">
        <v>275</v>
      </c>
    </row>
    <row r="1123" spans="1:18" x14ac:dyDescent="0.25">
      <c r="A1123" t="s">
        <v>0</v>
      </c>
      <c r="E1123" t="s">
        <v>75</v>
      </c>
      <c r="F1123">
        <v>-0.13</v>
      </c>
      <c r="G1123">
        <v>190.871917</v>
      </c>
      <c r="H1123">
        <v>28.675000000000001</v>
      </c>
      <c r="I1123">
        <v>270</v>
      </c>
    </row>
    <row r="1124" spans="1:18" x14ac:dyDescent="0.25">
      <c r="A1124" t="s">
        <v>0</v>
      </c>
      <c r="B1124" s="1">
        <v>43252</v>
      </c>
      <c r="C1124" s="2">
        <v>0.90494034722222227</v>
      </c>
      <c r="D1124" t="s">
        <v>1</v>
      </c>
      <c r="E1124" t="s">
        <v>2</v>
      </c>
      <c r="K1124">
        <v>-0.13</v>
      </c>
      <c r="L1124">
        <v>-0.13</v>
      </c>
      <c r="M1124">
        <v>-0.14326</v>
      </c>
      <c r="N1124">
        <v>5.8399999999999999E-4</v>
      </c>
      <c r="O1124">
        <v>0</v>
      </c>
      <c r="P1124">
        <v>-1.6670000000000001E-3</v>
      </c>
      <c r="Q1124">
        <v>2.5999999999999998E-5</v>
      </c>
      <c r="R1124">
        <v>3</v>
      </c>
    </row>
    <row r="1125" spans="1:18" x14ac:dyDescent="0.25">
      <c r="A1125" t="s">
        <v>0</v>
      </c>
      <c r="E1125" t="s">
        <v>75</v>
      </c>
      <c r="F1125">
        <v>-0.13</v>
      </c>
      <c r="G1125">
        <v>190.857958</v>
      </c>
      <c r="H1125">
        <v>28.675000000000001</v>
      </c>
      <c r="I1125">
        <v>270</v>
      </c>
    </row>
    <row r="1126" spans="1:18" x14ac:dyDescent="0.25">
      <c r="A1126" t="s">
        <v>0</v>
      </c>
      <c r="E1126" t="s">
        <v>75</v>
      </c>
      <c r="F1126">
        <v>-0.13</v>
      </c>
      <c r="G1126">
        <v>190.84043800000001</v>
      </c>
      <c r="H1126">
        <v>28.675000000000001</v>
      </c>
      <c r="I1126">
        <v>275</v>
      </c>
    </row>
    <row r="1127" spans="1:18" x14ac:dyDescent="0.25">
      <c r="A1127" t="s">
        <v>0</v>
      </c>
      <c r="B1127" s="1">
        <v>43252</v>
      </c>
      <c r="C1127" s="2">
        <v>0.9050148726851851</v>
      </c>
      <c r="D1127" t="s">
        <v>1</v>
      </c>
      <c r="E1127" t="s">
        <v>2</v>
      </c>
      <c r="K1127">
        <v>-0.14000000000000001</v>
      </c>
      <c r="L1127">
        <v>-0.14000000000000001</v>
      </c>
      <c r="M1127">
        <v>-0.14099999999999999</v>
      </c>
      <c r="N1127">
        <v>7.3499999999999998E-4</v>
      </c>
      <c r="O1127">
        <v>3.333E-3</v>
      </c>
      <c r="P1127">
        <v>1.6670000000000001E-3</v>
      </c>
      <c r="Q1127">
        <v>2.5999999999999998E-5</v>
      </c>
      <c r="R1127">
        <v>3</v>
      </c>
    </row>
    <row r="1128" spans="1:18" x14ac:dyDescent="0.25">
      <c r="A1128" t="s">
        <v>0</v>
      </c>
      <c r="E1128" t="s">
        <v>75</v>
      </c>
      <c r="F1128">
        <v>-0.14000000000000001</v>
      </c>
      <c r="G1128">
        <v>190.86319599999999</v>
      </c>
      <c r="H1128">
        <v>28.675000000000001</v>
      </c>
      <c r="I1128">
        <v>270</v>
      </c>
    </row>
    <row r="1129" spans="1:18" x14ac:dyDescent="0.25">
      <c r="A1129" t="s">
        <v>0</v>
      </c>
      <c r="E1129" t="s">
        <v>75</v>
      </c>
      <c r="F1129">
        <v>-0.14000000000000001</v>
      </c>
      <c r="G1129">
        <v>190.839168</v>
      </c>
      <c r="H1129">
        <v>28.675000000000001</v>
      </c>
      <c r="I1129">
        <v>275</v>
      </c>
    </row>
    <row r="1130" spans="1:18" x14ac:dyDescent="0.25">
      <c r="A1130" t="s">
        <v>0</v>
      </c>
      <c r="B1130" s="1">
        <v>43252</v>
      </c>
      <c r="C1130" s="2">
        <v>0.90508940972222218</v>
      </c>
      <c r="D1130" t="s">
        <v>1</v>
      </c>
      <c r="E1130" t="s">
        <v>2</v>
      </c>
      <c r="K1130">
        <v>-0.13</v>
      </c>
      <c r="L1130">
        <v>-0.13</v>
      </c>
      <c r="M1130">
        <v>-0.13900000000000001</v>
      </c>
      <c r="N1130">
        <v>4.4200000000000001E-4</v>
      </c>
      <c r="O1130">
        <v>-3.333E-3</v>
      </c>
      <c r="P1130">
        <v>0</v>
      </c>
      <c r="Q1130">
        <v>2.3E-5</v>
      </c>
      <c r="R1130">
        <v>3</v>
      </c>
    </row>
    <row r="1131" spans="1:18" x14ac:dyDescent="0.25">
      <c r="A1131" t="s">
        <v>0</v>
      </c>
      <c r="E1131" t="s">
        <v>75</v>
      </c>
      <c r="F1131">
        <v>-0.13</v>
      </c>
      <c r="G1131">
        <v>190.86416399999999</v>
      </c>
      <c r="H1131">
        <v>28.675000000000001</v>
      </c>
      <c r="I1131">
        <v>270</v>
      </c>
    </row>
    <row r="1132" spans="1:18" x14ac:dyDescent="0.25">
      <c r="A1132" t="s">
        <v>0</v>
      </c>
      <c r="E1132" t="s">
        <v>75</v>
      </c>
      <c r="F1132">
        <v>-0.13</v>
      </c>
      <c r="G1132">
        <v>190.87079900000001</v>
      </c>
      <c r="H1132">
        <v>28.675000000000001</v>
      </c>
      <c r="I1132">
        <v>275</v>
      </c>
    </row>
    <row r="1133" spans="1:18" x14ac:dyDescent="0.25">
      <c r="A1133" t="s">
        <v>0</v>
      </c>
      <c r="B1133" s="1">
        <v>43252</v>
      </c>
      <c r="C1133" s="2">
        <v>0.9051639930555555</v>
      </c>
      <c r="D1133" t="s">
        <v>1</v>
      </c>
      <c r="E1133" t="s">
        <v>2</v>
      </c>
      <c r="K1133">
        <v>-0.14000000000000001</v>
      </c>
      <c r="L1133">
        <v>-0.14000000000000001</v>
      </c>
      <c r="M1133">
        <v>-0.13671900000000001</v>
      </c>
      <c r="N1133">
        <v>-5.5000000000000002E-5</v>
      </c>
      <c r="O1133">
        <v>3.333E-3</v>
      </c>
      <c r="P1133">
        <v>0</v>
      </c>
      <c r="Q1133">
        <v>1.5999999999999999E-5</v>
      </c>
      <c r="R1133">
        <v>3</v>
      </c>
    </row>
    <row r="1134" spans="1:18" x14ac:dyDescent="0.25">
      <c r="A1134" t="s">
        <v>0</v>
      </c>
      <c r="E1134" t="s">
        <v>75</v>
      </c>
      <c r="F1134">
        <v>-0.14000000000000001</v>
      </c>
      <c r="G1134">
        <v>190.861829</v>
      </c>
      <c r="H1134">
        <v>28.675000000000001</v>
      </c>
      <c r="I1134">
        <v>270</v>
      </c>
    </row>
    <row r="1135" spans="1:18" x14ac:dyDescent="0.25">
      <c r="A1135" t="s">
        <v>0</v>
      </c>
      <c r="E1135" t="s">
        <v>75</v>
      </c>
      <c r="F1135">
        <v>-0.14000000000000001</v>
      </c>
      <c r="G1135">
        <v>190.86461499999999</v>
      </c>
      <c r="H1135">
        <v>28.675000000000001</v>
      </c>
      <c r="I1135">
        <v>275</v>
      </c>
    </row>
    <row r="1136" spans="1:18" x14ac:dyDescent="0.25">
      <c r="A1136" t="s">
        <v>0</v>
      </c>
      <c r="B1136" s="1">
        <v>43252</v>
      </c>
      <c r="C1136" s="2">
        <v>0.90523864583333336</v>
      </c>
      <c r="D1136" t="s">
        <v>1</v>
      </c>
      <c r="E1136" t="s">
        <v>2</v>
      </c>
      <c r="K1136">
        <v>-0.14000000000000001</v>
      </c>
      <c r="L1136">
        <v>-0.14000000000000001</v>
      </c>
      <c r="M1136">
        <v>-0.13458500000000001</v>
      </c>
      <c r="N1136">
        <v>-4.9299999999999995E-4</v>
      </c>
      <c r="O1136">
        <v>0</v>
      </c>
      <c r="P1136">
        <v>1.6670000000000001E-3</v>
      </c>
      <c r="Q1136">
        <v>7.9999999999999996E-6</v>
      </c>
      <c r="R1136">
        <v>3</v>
      </c>
    </row>
    <row r="1137" spans="1:18" x14ac:dyDescent="0.25">
      <c r="A1137" t="s">
        <v>0</v>
      </c>
      <c r="E1137" t="s">
        <v>75</v>
      </c>
      <c r="F1137">
        <v>-0.14000000000000001</v>
      </c>
      <c r="G1137">
        <v>190.861549</v>
      </c>
      <c r="H1137">
        <v>28.675000000000001</v>
      </c>
      <c r="I1137">
        <v>270</v>
      </c>
    </row>
    <row r="1138" spans="1:18" x14ac:dyDescent="0.25">
      <c r="A1138" t="s">
        <v>0</v>
      </c>
      <c r="E1138" t="s">
        <v>75</v>
      </c>
      <c r="F1138">
        <v>-0.14000000000000001</v>
      </c>
      <c r="G1138">
        <v>190.87230400000001</v>
      </c>
      <c r="H1138">
        <v>28.675000000000001</v>
      </c>
      <c r="I1138">
        <v>275</v>
      </c>
    </row>
    <row r="1139" spans="1:18" x14ac:dyDescent="0.25">
      <c r="A1139" t="s">
        <v>0</v>
      </c>
      <c r="B1139" s="1">
        <v>43252</v>
      </c>
      <c r="C1139" s="2">
        <v>0.90531318287037044</v>
      </c>
      <c r="D1139" t="s">
        <v>1</v>
      </c>
      <c r="E1139" t="s">
        <v>2</v>
      </c>
      <c r="K1139">
        <v>-0.14000000000000001</v>
      </c>
      <c r="L1139">
        <v>-0.14000000000000001</v>
      </c>
      <c r="M1139">
        <v>-0.13380400000000001</v>
      </c>
      <c r="N1139">
        <v>-7.36E-4</v>
      </c>
      <c r="O1139">
        <v>0</v>
      </c>
      <c r="P1139">
        <v>0</v>
      </c>
      <c r="Q1139">
        <v>-9.9999999999999995E-7</v>
      </c>
      <c r="R1139">
        <v>3</v>
      </c>
    </row>
    <row r="1140" spans="1:18" x14ac:dyDescent="0.25">
      <c r="A1140" t="s">
        <v>0</v>
      </c>
      <c r="E1140" t="s">
        <v>75</v>
      </c>
      <c r="F1140">
        <v>-0.14000000000000001</v>
      </c>
      <c r="G1140">
        <v>190.85909100000001</v>
      </c>
      <c r="H1140">
        <v>28.675000000000001</v>
      </c>
      <c r="I1140">
        <v>270</v>
      </c>
    </row>
    <row r="1141" spans="1:18" x14ac:dyDescent="0.25">
      <c r="A1141" t="s">
        <v>0</v>
      </c>
      <c r="E1141" t="s">
        <v>75</v>
      </c>
      <c r="F1141">
        <v>-0.14000000000000001</v>
      </c>
      <c r="G1141">
        <v>190.86467099999999</v>
      </c>
      <c r="H1141">
        <v>28.675000000000001</v>
      </c>
      <c r="I1141">
        <v>275</v>
      </c>
    </row>
    <row r="1142" spans="1:18" x14ac:dyDescent="0.25">
      <c r="A1142" t="s">
        <v>0</v>
      </c>
      <c r="B1142" s="1">
        <v>43252</v>
      </c>
      <c r="C1142" s="2">
        <v>0.9053877199074073</v>
      </c>
      <c r="D1142" t="s">
        <v>1</v>
      </c>
      <c r="E1142" t="s">
        <v>2</v>
      </c>
      <c r="K1142">
        <v>-0.12</v>
      </c>
      <c r="L1142">
        <v>-0.12</v>
      </c>
      <c r="M1142">
        <v>-0.134459</v>
      </c>
      <c r="N1142">
        <v>-7.6000000000000004E-4</v>
      </c>
      <c r="O1142">
        <v>-6.6670000000000002E-3</v>
      </c>
      <c r="P1142">
        <v>-3.333E-3</v>
      </c>
      <c r="Q1142">
        <v>-9.0000000000000002E-6</v>
      </c>
      <c r="R1142">
        <v>3</v>
      </c>
    </row>
    <row r="1143" spans="1:18" x14ac:dyDescent="0.25">
      <c r="A1143" t="s">
        <v>0</v>
      </c>
      <c r="E1143" t="s">
        <v>75</v>
      </c>
      <c r="F1143">
        <v>-0.12</v>
      </c>
      <c r="G1143">
        <v>190.860085</v>
      </c>
      <c r="H1143">
        <v>28.675000000000001</v>
      </c>
      <c r="I1143">
        <v>270</v>
      </c>
    </row>
    <row r="1144" spans="1:18" x14ac:dyDescent="0.25">
      <c r="A1144" t="s">
        <v>0</v>
      </c>
      <c r="E1144" t="s">
        <v>75</v>
      </c>
      <c r="F1144">
        <v>-0.12</v>
      </c>
      <c r="G1144">
        <v>190.85129000000001</v>
      </c>
      <c r="H1144">
        <v>28.675000000000001</v>
      </c>
      <c r="I1144">
        <v>275</v>
      </c>
    </row>
    <row r="1145" spans="1:18" x14ac:dyDescent="0.25">
      <c r="A1145" t="s">
        <v>0</v>
      </c>
      <c r="B1145" s="1">
        <v>43252</v>
      </c>
      <c r="C1145" s="2">
        <v>0.9054622337962962</v>
      </c>
      <c r="D1145" t="s">
        <v>1</v>
      </c>
      <c r="E1145" t="s">
        <v>2</v>
      </c>
      <c r="K1145">
        <v>-0.15</v>
      </c>
      <c r="L1145">
        <v>-0.15</v>
      </c>
      <c r="M1145">
        <v>-0.13578100000000001</v>
      </c>
      <c r="N1145">
        <v>-6.1899999999999998E-4</v>
      </c>
      <c r="O1145">
        <v>0.01</v>
      </c>
      <c r="P1145">
        <v>1.6670000000000001E-3</v>
      </c>
      <c r="Q1145">
        <v>-1.5E-5</v>
      </c>
      <c r="R1145">
        <v>3</v>
      </c>
    </row>
    <row r="1146" spans="1:18" x14ac:dyDescent="0.25">
      <c r="A1146" t="s">
        <v>0</v>
      </c>
      <c r="E1146" t="s">
        <v>75</v>
      </c>
      <c r="F1146">
        <v>-0.15</v>
      </c>
      <c r="G1146">
        <v>190.84090699999999</v>
      </c>
      <c r="H1146">
        <v>28.675000000000001</v>
      </c>
      <c r="I1146">
        <v>270</v>
      </c>
    </row>
    <row r="1147" spans="1:18" x14ac:dyDescent="0.25">
      <c r="A1147" t="s">
        <v>0</v>
      </c>
      <c r="E1147" t="s">
        <v>75</v>
      </c>
      <c r="F1147">
        <v>-0.15</v>
      </c>
      <c r="G1147">
        <v>190.861538</v>
      </c>
      <c r="H1147">
        <v>28.675000000000001</v>
      </c>
      <c r="I1147">
        <v>275</v>
      </c>
    </row>
    <row r="1148" spans="1:18" x14ac:dyDescent="0.25">
      <c r="A1148" t="s">
        <v>0</v>
      </c>
      <c r="B1148" s="1">
        <v>43252</v>
      </c>
      <c r="C1148" s="2">
        <v>0.90553682870370367</v>
      </c>
      <c r="D1148" t="s">
        <v>1</v>
      </c>
      <c r="E1148" t="s">
        <v>2</v>
      </c>
      <c r="K1148">
        <v>-0.13</v>
      </c>
      <c r="L1148">
        <v>-0.13</v>
      </c>
      <c r="M1148">
        <v>-0.13702</v>
      </c>
      <c r="N1148">
        <v>-3.77E-4</v>
      </c>
      <c r="O1148">
        <v>-6.6670000000000002E-3</v>
      </c>
      <c r="P1148">
        <v>1.6670000000000001E-3</v>
      </c>
      <c r="Q1148">
        <v>-1.8E-5</v>
      </c>
      <c r="R1148">
        <v>3</v>
      </c>
    </row>
    <row r="1149" spans="1:18" x14ac:dyDescent="0.25">
      <c r="A1149" t="s">
        <v>0</v>
      </c>
      <c r="E1149" t="s">
        <v>75</v>
      </c>
      <c r="F1149">
        <v>-0.13</v>
      </c>
      <c r="G1149">
        <v>190.85646</v>
      </c>
      <c r="H1149">
        <v>28.675000000000001</v>
      </c>
      <c r="I1149">
        <v>275</v>
      </c>
    </row>
    <row r="1150" spans="1:18" x14ac:dyDescent="0.25">
      <c r="A1150" t="s">
        <v>0</v>
      </c>
      <c r="E1150" t="s">
        <v>75</v>
      </c>
      <c r="F1150">
        <v>-0.13</v>
      </c>
      <c r="G1150">
        <v>190.864801</v>
      </c>
      <c r="H1150">
        <v>28.675000000000001</v>
      </c>
      <c r="I1150">
        <v>275</v>
      </c>
    </row>
    <row r="1151" spans="1:18" x14ac:dyDescent="0.25">
      <c r="A1151" t="s">
        <v>0</v>
      </c>
      <c r="B1151" s="1">
        <v>43252</v>
      </c>
      <c r="C1151" s="2">
        <v>0.90561136574074075</v>
      </c>
      <c r="D1151" t="s">
        <v>1</v>
      </c>
      <c r="E1151" t="s">
        <v>2</v>
      </c>
      <c r="K1151">
        <v>-0.15</v>
      </c>
      <c r="L1151">
        <v>-0.15</v>
      </c>
      <c r="M1151">
        <v>-0.13713400000000001</v>
      </c>
      <c r="N1151">
        <v>-7.2000000000000002E-5</v>
      </c>
      <c r="O1151">
        <v>6.6670000000000002E-3</v>
      </c>
      <c r="P1151">
        <v>0</v>
      </c>
      <c r="Q1151">
        <v>-1.9000000000000001E-5</v>
      </c>
      <c r="R1151">
        <v>3</v>
      </c>
    </row>
    <row r="1152" spans="1:18" x14ac:dyDescent="0.25">
      <c r="A1152" t="s">
        <v>0</v>
      </c>
      <c r="E1152" t="s">
        <v>75</v>
      </c>
      <c r="F1152">
        <v>-0.15</v>
      </c>
      <c r="G1152">
        <v>190.87277</v>
      </c>
      <c r="H1152">
        <v>28.675000000000001</v>
      </c>
      <c r="I1152">
        <v>275</v>
      </c>
    </row>
    <row r="1153" spans="1:18" x14ac:dyDescent="0.25">
      <c r="A1153" t="s">
        <v>0</v>
      </c>
      <c r="E1153" t="s">
        <v>75</v>
      </c>
      <c r="F1153">
        <v>-0.15</v>
      </c>
      <c r="G1153">
        <v>190.867357</v>
      </c>
      <c r="H1153">
        <v>28.675000000000001</v>
      </c>
      <c r="I1153">
        <v>275</v>
      </c>
    </row>
    <row r="1154" spans="1:18" x14ac:dyDescent="0.25">
      <c r="A1154" t="s">
        <v>0</v>
      </c>
      <c r="B1154" s="1">
        <v>43252</v>
      </c>
      <c r="C1154" s="2">
        <v>0.90568594907407407</v>
      </c>
      <c r="D1154" t="s">
        <v>1</v>
      </c>
      <c r="E1154" t="s">
        <v>2</v>
      </c>
      <c r="K1154">
        <v>-0.13</v>
      </c>
      <c r="L1154">
        <v>-0.13</v>
      </c>
      <c r="M1154">
        <v>-0.136042</v>
      </c>
      <c r="N1154">
        <v>1.9100000000000001E-4</v>
      </c>
      <c r="O1154">
        <v>-6.6670000000000002E-3</v>
      </c>
      <c r="P1154">
        <v>0</v>
      </c>
      <c r="Q1154">
        <v>-2.0000000000000002E-5</v>
      </c>
      <c r="R1154">
        <v>3</v>
      </c>
    </row>
    <row r="1155" spans="1:18" x14ac:dyDescent="0.25">
      <c r="A1155" t="s">
        <v>0</v>
      </c>
      <c r="E1155" t="s">
        <v>75</v>
      </c>
      <c r="F1155">
        <v>-0.13</v>
      </c>
      <c r="G1155">
        <v>190.874573</v>
      </c>
      <c r="H1155">
        <v>28.675000000000001</v>
      </c>
      <c r="I1155">
        <v>270</v>
      </c>
    </row>
    <row r="1156" spans="1:18" x14ac:dyDescent="0.25">
      <c r="A1156" t="s">
        <v>0</v>
      </c>
      <c r="E1156" t="s">
        <v>75</v>
      </c>
      <c r="F1156">
        <v>-0.13</v>
      </c>
      <c r="G1156">
        <v>190.85708600000001</v>
      </c>
      <c r="H1156">
        <v>28.675000000000001</v>
      </c>
      <c r="I1156">
        <v>275</v>
      </c>
    </row>
    <row r="1157" spans="1:18" x14ac:dyDescent="0.25">
      <c r="A1157" t="s">
        <v>0</v>
      </c>
      <c r="B1157" s="1">
        <v>43252</v>
      </c>
      <c r="C1157" s="2">
        <v>0.90576046296296298</v>
      </c>
      <c r="D1157" t="s">
        <v>1</v>
      </c>
      <c r="E1157" t="s">
        <v>2</v>
      </c>
      <c r="K1157">
        <v>-0.15</v>
      </c>
      <c r="L1157">
        <v>-0.15</v>
      </c>
      <c r="M1157">
        <v>-0.135606</v>
      </c>
      <c r="N1157">
        <v>2.5900000000000001E-4</v>
      </c>
      <c r="O1157">
        <v>6.6670000000000002E-3</v>
      </c>
      <c r="P1157">
        <v>0</v>
      </c>
      <c r="Q1157">
        <v>-2.0999999999999999E-5</v>
      </c>
      <c r="R1157">
        <v>3</v>
      </c>
    </row>
    <row r="1158" spans="1:18" x14ac:dyDescent="0.25">
      <c r="A1158" t="s">
        <v>0</v>
      </c>
      <c r="E1158" t="s">
        <v>75</v>
      </c>
      <c r="F1158">
        <v>-0.15</v>
      </c>
      <c r="G1158">
        <v>190.83893699999999</v>
      </c>
      <c r="H1158">
        <v>28.675000000000001</v>
      </c>
      <c r="I1158">
        <v>270</v>
      </c>
    </row>
    <row r="1159" spans="1:18" x14ac:dyDescent="0.25">
      <c r="A1159" t="s">
        <v>0</v>
      </c>
      <c r="E1159" t="s">
        <v>75</v>
      </c>
      <c r="F1159">
        <v>-0.15</v>
      </c>
      <c r="G1159">
        <v>190.844461</v>
      </c>
      <c r="H1159">
        <v>28.675000000000001</v>
      </c>
      <c r="I1159">
        <v>275</v>
      </c>
    </row>
    <row r="1160" spans="1:18" x14ac:dyDescent="0.25">
      <c r="A1160" t="s">
        <v>0</v>
      </c>
      <c r="B1160" s="1">
        <v>43252</v>
      </c>
      <c r="C1160" s="2">
        <v>0.9058350462962963</v>
      </c>
      <c r="D1160" t="s">
        <v>1</v>
      </c>
      <c r="E1160" t="s">
        <v>2</v>
      </c>
      <c r="K1160">
        <v>-0.16</v>
      </c>
      <c r="L1160">
        <v>-0.16</v>
      </c>
      <c r="M1160">
        <v>-0.136938</v>
      </c>
      <c r="N1160">
        <v>1.37E-4</v>
      </c>
      <c r="O1160">
        <v>3.333E-3</v>
      </c>
      <c r="P1160">
        <v>5.0000000000000001E-3</v>
      </c>
      <c r="Q1160">
        <v>-2.0999999999999999E-5</v>
      </c>
      <c r="R1160">
        <v>3</v>
      </c>
    </row>
    <row r="1161" spans="1:18" x14ac:dyDescent="0.25">
      <c r="A1161" t="s">
        <v>0</v>
      </c>
      <c r="E1161" t="s">
        <v>75</v>
      </c>
      <c r="F1161">
        <v>-0.16</v>
      </c>
      <c r="G1161">
        <v>190.85512700000001</v>
      </c>
      <c r="H1161">
        <v>28.675000000000001</v>
      </c>
      <c r="I1161">
        <v>270</v>
      </c>
    </row>
    <row r="1162" spans="1:18" x14ac:dyDescent="0.25">
      <c r="A1162" t="s">
        <v>0</v>
      </c>
      <c r="E1162" t="s">
        <v>75</v>
      </c>
      <c r="F1162">
        <v>-0.16</v>
      </c>
      <c r="G1162">
        <v>190.856427</v>
      </c>
      <c r="H1162">
        <v>28.675000000000001</v>
      </c>
      <c r="I1162">
        <v>275</v>
      </c>
    </row>
    <row r="1163" spans="1:18" x14ac:dyDescent="0.25">
      <c r="A1163" t="s">
        <v>0</v>
      </c>
      <c r="B1163" s="1">
        <v>43252</v>
      </c>
      <c r="C1163" s="2">
        <v>0.90590971064814818</v>
      </c>
      <c r="D1163" t="s">
        <v>1</v>
      </c>
      <c r="E1163" t="s">
        <v>2</v>
      </c>
      <c r="K1163">
        <v>-0.13</v>
      </c>
      <c r="L1163">
        <v>-0.13</v>
      </c>
      <c r="M1163">
        <v>-0.138823</v>
      </c>
      <c r="N1163">
        <v>1.0000000000000001E-5</v>
      </c>
      <c r="O1163">
        <v>-0.01</v>
      </c>
      <c r="P1163">
        <v>-3.333E-3</v>
      </c>
      <c r="Q1163">
        <v>-2.1999999999999999E-5</v>
      </c>
      <c r="R1163">
        <v>3</v>
      </c>
    </row>
    <row r="1164" spans="1:18" x14ac:dyDescent="0.25">
      <c r="A1164" t="s">
        <v>0</v>
      </c>
      <c r="E1164" t="s">
        <v>75</v>
      </c>
      <c r="F1164">
        <v>-0.13</v>
      </c>
      <c r="G1164">
        <v>190.86418699999999</v>
      </c>
      <c r="H1164">
        <v>28.675000000000001</v>
      </c>
      <c r="I1164">
        <v>270</v>
      </c>
    </row>
    <row r="1165" spans="1:18" x14ac:dyDescent="0.25">
      <c r="A1165" t="s">
        <v>0</v>
      </c>
      <c r="E1165" t="s">
        <v>75</v>
      </c>
      <c r="F1165">
        <v>-0.13</v>
      </c>
      <c r="G1165">
        <v>190.87238600000001</v>
      </c>
      <c r="H1165">
        <v>28.675000000000001</v>
      </c>
      <c r="I1165">
        <v>275</v>
      </c>
    </row>
    <row r="1166" spans="1:18" x14ac:dyDescent="0.25">
      <c r="A1166" t="s">
        <v>0</v>
      </c>
      <c r="B1166" s="1">
        <v>43252</v>
      </c>
      <c r="C1166" s="2">
        <v>0.90598423611111112</v>
      </c>
      <c r="D1166" t="s">
        <v>1</v>
      </c>
      <c r="E1166" t="s">
        <v>2</v>
      </c>
      <c r="K1166">
        <v>-0.13</v>
      </c>
      <c r="L1166">
        <v>-0.13</v>
      </c>
      <c r="M1166">
        <v>-0.14041699999999999</v>
      </c>
      <c r="N1166">
        <v>1.1E-5</v>
      </c>
      <c r="O1166">
        <v>0</v>
      </c>
      <c r="P1166">
        <v>-5.0000000000000001E-3</v>
      </c>
      <c r="Q1166">
        <v>-2.4000000000000001E-5</v>
      </c>
      <c r="R1166">
        <v>3</v>
      </c>
    </row>
    <row r="1167" spans="1:18" x14ac:dyDescent="0.25">
      <c r="A1167" t="s">
        <v>0</v>
      </c>
      <c r="E1167" t="s">
        <v>75</v>
      </c>
      <c r="F1167">
        <v>-0.13</v>
      </c>
      <c r="G1167">
        <v>190.86171300000001</v>
      </c>
      <c r="H1167">
        <v>28.675000000000001</v>
      </c>
      <c r="I1167">
        <v>270</v>
      </c>
    </row>
    <row r="1168" spans="1:18" x14ac:dyDescent="0.25">
      <c r="A1168" t="s">
        <v>0</v>
      </c>
      <c r="E1168" t="s">
        <v>75</v>
      </c>
      <c r="F1168">
        <v>-0.13</v>
      </c>
      <c r="G1168">
        <v>190.880876</v>
      </c>
      <c r="H1168">
        <v>28.675000000000001</v>
      </c>
      <c r="I1168">
        <v>275</v>
      </c>
    </row>
    <row r="1169" spans="1:18" x14ac:dyDescent="0.25">
      <c r="A1169" t="s">
        <v>0</v>
      </c>
      <c r="B1169" s="1">
        <v>43252</v>
      </c>
      <c r="C1169" s="2">
        <v>0.90605881944444444</v>
      </c>
      <c r="D1169" t="s">
        <v>1</v>
      </c>
      <c r="E1169" t="s">
        <v>2</v>
      </c>
      <c r="K1169">
        <v>-0.14000000000000001</v>
      </c>
      <c r="L1169">
        <v>-0.14000000000000001</v>
      </c>
      <c r="M1169">
        <v>-0.14256199999999999</v>
      </c>
      <c r="N1169">
        <v>1.4100000000000001E-4</v>
      </c>
      <c r="O1169">
        <v>3.333E-3</v>
      </c>
      <c r="P1169">
        <v>1.6670000000000001E-3</v>
      </c>
      <c r="Q1169">
        <v>-2.5000000000000001E-5</v>
      </c>
      <c r="R1169">
        <v>3</v>
      </c>
    </row>
    <row r="1170" spans="1:18" x14ac:dyDescent="0.25">
      <c r="A1170" t="s">
        <v>0</v>
      </c>
      <c r="E1170" t="s">
        <v>75</v>
      </c>
      <c r="F1170">
        <v>-0.14000000000000001</v>
      </c>
      <c r="G1170">
        <v>190.851439</v>
      </c>
      <c r="H1170">
        <v>28.675000000000001</v>
      </c>
      <c r="I1170">
        <v>270</v>
      </c>
    </row>
    <row r="1171" spans="1:18" x14ac:dyDescent="0.25">
      <c r="A1171" t="s">
        <v>0</v>
      </c>
      <c r="E1171" t="s">
        <v>75</v>
      </c>
      <c r="F1171">
        <v>-0.14000000000000001</v>
      </c>
      <c r="G1171">
        <v>190.84534400000001</v>
      </c>
      <c r="H1171">
        <v>28.675000000000001</v>
      </c>
      <c r="I1171">
        <v>275</v>
      </c>
    </row>
    <row r="1172" spans="1:18" x14ac:dyDescent="0.25">
      <c r="A1172" t="s">
        <v>0</v>
      </c>
      <c r="B1172" s="1">
        <v>43252</v>
      </c>
      <c r="C1172" s="2">
        <v>0.90613341435185191</v>
      </c>
      <c r="D1172" t="s">
        <v>1</v>
      </c>
      <c r="E1172" t="s">
        <v>2</v>
      </c>
      <c r="K1172">
        <v>-0.13</v>
      </c>
      <c r="L1172">
        <v>-0.13</v>
      </c>
      <c r="M1172">
        <v>-0.14471600000000001</v>
      </c>
      <c r="N1172">
        <v>3.6900000000000002E-4</v>
      </c>
      <c r="O1172">
        <v>-3.333E-3</v>
      </c>
      <c r="P1172">
        <v>0</v>
      </c>
      <c r="Q1172">
        <v>-2.5999999999999998E-5</v>
      </c>
      <c r="R1172">
        <v>3</v>
      </c>
    </row>
    <row r="1173" spans="1:18" x14ac:dyDescent="0.25">
      <c r="A1173" t="s">
        <v>0</v>
      </c>
      <c r="E1173" t="s">
        <v>75</v>
      </c>
      <c r="F1173">
        <v>-0.13</v>
      </c>
      <c r="G1173">
        <v>190.86559099999999</v>
      </c>
      <c r="H1173">
        <v>28.675000000000001</v>
      </c>
      <c r="I1173">
        <v>270</v>
      </c>
    </row>
    <row r="1174" spans="1:18" x14ac:dyDescent="0.25">
      <c r="A1174" t="s">
        <v>0</v>
      </c>
      <c r="E1174" t="s">
        <v>75</v>
      </c>
      <c r="F1174">
        <v>-0.13</v>
      </c>
      <c r="G1174">
        <v>190.864868</v>
      </c>
      <c r="H1174">
        <v>28.675000000000001</v>
      </c>
      <c r="I1174">
        <v>275</v>
      </c>
    </row>
    <row r="1175" spans="1:18" x14ac:dyDescent="0.25">
      <c r="A1175" t="s">
        <v>0</v>
      </c>
      <c r="B1175" s="1">
        <v>43252</v>
      </c>
      <c r="C1175" s="2">
        <v>0.90620798611111109</v>
      </c>
      <c r="D1175" t="s">
        <v>1</v>
      </c>
      <c r="E1175" t="s">
        <v>2</v>
      </c>
      <c r="K1175">
        <v>-0.13</v>
      </c>
      <c r="L1175">
        <v>-0.13</v>
      </c>
      <c r="M1175">
        <v>-0.143986</v>
      </c>
      <c r="N1175">
        <v>6.11E-4</v>
      </c>
      <c r="O1175">
        <v>0</v>
      </c>
      <c r="P1175">
        <v>-1.6670000000000001E-3</v>
      </c>
      <c r="Q1175">
        <v>-2.6999999999999999E-5</v>
      </c>
      <c r="R1175">
        <v>3</v>
      </c>
    </row>
    <row r="1176" spans="1:18" x14ac:dyDescent="0.25">
      <c r="A1176" t="s">
        <v>0</v>
      </c>
      <c r="E1176" t="s">
        <v>75</v>
      </c>
      <c r="F1176">
        <v>-0.13</v>
      </c>
      <c r="G1176">
        <v>190.865185</v>
      </c>
      <c r="H1176">
        <v>28.675000000000001</v>
      </c>
      <c r="I1176">
        <v>270</v>
      </c>
    </row>
    <row r="1177" spans="1:18" x14ac:dyDescent="0.25">
      <c r="A1177" t="s">
        <v>0</v>
      </c>
      <c r="E1177" t="s">
        <v>75</v>
      </c>
      <c r="F1177">
        <v>-0.13</v>
      </c>
      <c r="G1177">
        <v>190.847736</v>
      </c>
      <c r="H1177">
        <v>28.675000000000001</v>
      </c>
      <c r="I1177">
        <v>275</v>
      </c>
    </row>
    <row r="1178" spans="1:18" x14ac:dyDescent="0.25">
      <c r="A1178" t="s">
        <v>0</v>
      </c>
      <c r="B1178" s="1">
        <v>43252</v>
      </c>
      <c r="C1178" s="2">
        <v>0.9062825925925927</v>
      </c>
      <c r="D1178" t="s">
        <v>1</v>
      </c>
      <c r="E1178" t="s">
        <v>2</v>
      </c>
      <c r="K1178">
        <v>-0.14000000000000001</v>
      </c>
      <c r="L1178">
        <v>-0.14000000000000001</v>
      </c>
      <c r="M1178">
        <v>-0.13988500000000001</v>
      </c>
      <c r="N1178">
        <v>6.7199999999999996E-4</v>
      </c>
      <c r="O1178">
        <v>3.333E-3</v>
      </c>
      <c r="P1178">
        <v>1.6670000000000001E-3</v>
      </c>
      <c r="Q1178">
        <v>-2.9E-5</v>
      </c>
      <c r="R1178">
        <v>3</v>
      </c>
    </row>
    <row r="1179" spans="1:18" x14ac:dyDescent="0.25">
      <c r="A1179" t="s">
        <v>0</v>
      </c>
      <c r="E1179" t="s">
        <v>75</v>
      </c>
      <c r="F1179">
        <v>-0.14000000000000001</v>
      </c>
      <c r="G1179">
        <v>190.863978</v>
      </c>
      <c r="H1179">
        <v>28.675000000000001</v>
      </c>
      <c r="I1179">
        <v>270</v>
      </c>
    </row>
    <row r="1180" spans="1:18" x14ac:dyDescent="0.25">
      <c r="A1180" t="s">
        <v>0</v>
      </c>
      <c r="E1180" t="s">
        <v>75</v>
      </c>
      <c r="F1180">
        <v>-0.14000000000000001</v>
      </c>
      <c r="G1180">
        <v>190.85176999999999</v>
      </c>
      <c r="H1180">
        <v>28.675000000000001</v>
      </c>
      <c r="I1180">
        <v>275</v>
      </c>
    </row>
    <row r="1181" spans="1:18" x14ac:dyDescent="0.25">
      <c r="A1181" t="s">
        <v>0</v>
      </c>
      <c r="B1181" s="1">
        <v>43252</v>
      </c>
      <c r="C1181" s="2">
        <v>0.90635711805555552</v>
      </c>
      <c r="D1181" t="s">
        <v>1</v>
      </c>
      <c r="E1181" t="s">
        <v>2</v>
      </c>
      <c r="K1181">
        <v>-0.15</v>
      </c>
      <c r="L1181">
        <v>-0.15</v>
      </c>
      <c r="M1181">
        <v>-0.135825</v>
      </c>
      <c r="N1181">
        <v>4.1399999999999998E-4</v>
      </c>
      <c r="O1181">
        <v>3.333E-3</v>
      </c>
      <c r="P1181">
        <v>3.333E-3</v>
      </c>
      <c r="Q1181">
        <v>-3.3000000000000003E-5</v>
      </c>
      <c r="R1181">
        <v>3</v>
      </c>
    </row>
    <row r="1182" spans="1:18" x14ac:dyDescent="0.25">
      <c r="A1182" t="s">
        <v>0</v>
      </c>
      <c r="E1182" t="s">
        <v>75</v>
      </c>
      <c r="F1182">
        <v>-0.15</v>
      </c>
      <c r="G1182">
        <v>190.86507</v>
      </c>
      <c r="H1182">
        <v>28.675000000000001</v>
      </c>
      <c r="I1182">
        <v>270</v>
      </c>
    </row>
    <row r="1183" spans="1:18" x14ac:dyDescent="0.25">
      <c r="A1183" t="s">
        <v>0</v>
      </c>
      <c r="E1183" t="s">
        <v>75</v>
      </c>
      <c r="F1183">
        <v>-0.15</v>
      </c>
      <c r="G1183">
        <v>190.85595799999999</v>
      </c>
      <c r="H1183">
        <v>28.675000000000001</v>
      </c>
      <c r="I1183">
        <v>275</v>
      </c>
    </row>
    <row r="1184" spans="1:18" x14ac:dyDescent="0.25">
      <c r="A1184" t="s">
        <v>0</v>
      </c>
      <c r="B1184" s="1">
        <v>43252</v>
      </c>
      <c r="C1184" s="2">
        <v>0.90643164351851846</v>
      </c>
      <c r="D1184" t="s">
        <v>1</v>
      </c>
      <c r="E1184" t="s">
        <v>2</v>
      </c>
      <c r="K1184">
        <v>-0.14000000000000001</v>
      </c>
      <c r="L1184">
        <v>-0.14000000000000001</v>
      </c>
      <c r="M1184">
        <v>-0.133961</v>
      </c>
      <c r="N1184">
        <v>-6.8999999999999997E-5</v>
      </c>
      <c r="O1184">
        <v>-3.333E-3</v>
      </c>
      <c r="P1184">
        <v>0</v>
      </c>
      <c r="Q1184">
        <v>-3.6999999999999998E-5</v>
      </c>
      <c r="R1184">
        <v>3</v>
      </c>
    </row>
    <row r="1185" spans="1:18" x14ac:dyDescent="0.25">
      <c r="A1185" t="s">
        <v>0</v>
      </c>
      <c r="E1185" t="s">
        <v>75</v>
      </c>
      <c r="F1185">
        <v>-0.14000000000000001</v>
      </c>
      <c r="G1185">
        <v>190.853849</v>
      </c>
      <c r="H1185">
        <v>28.675000000000001</v>
      </c>
      <c r="I1185">
        <v>270</v>
      </c>
    </row>
    <row r="1186" spans="1:18" x14ac:dyDescent="0.25">
      <c r="A1186" t="s">
        <v>0</v>
      </c>
      <c r="E1186" t="s">
        <v>75</v>
      </c>
      <c r="F1186">
        <v>-0.14000000000000001</v>
      </c>
      <c r="G1186">
        <v>190.85047399999999</v>
      </c>
      <c r="H1186">
        <v>28.675000000000001</v>
      </c>
      <c r="I1186">
        <v>275</v>
      </c>
    </row>
    <row r="1187" spans="1:18" x14ac:dyDescent="0.25">
      <c r="A1187" t="s">
        <v>0</v>
      </c>
      <c r="B1187" s="1">
        <v>43252</v>
      </c>
      <c r="C1187" s="2">
        <v>0.90650618055555554</v>
      </c>
      <c r="D1187" t="s">
        <v>1</v>
      </c>
      <c r="E1187" t="s">
        <v>2</v>
      </c>
      <c r="K1187">
        <v>-0.13</v>
      </c>
      <c r="L1187">
        <v>-0.13</v>
      </c>
      <c r="M1187">
        <v>-0.13384599999999999</v>
      </c>
      <c r="N1187">
        <v>-5.6999999999999998E-4</v>
      </c>
      <c r="O1187">
        <v>-3.333E-3</v>
      </c>
      <c r="P1187">
        <v>-3.333E-3</v>
      </c>
      <c r="Q1187">
        <v>-3.8999999999999999E-5</v>
      </c>
      <c r="R1187">
        <v>3</v>
      </c>
    </row>
    <row r="1188" spans="1:18" x14ac:dyDescent="0.25">
      <c r="A1188" t="s">
        <v>0</v>
      </c>
      <c r="E1188" t="s">
        <v>75</v>
      </c>
      <c r="F1188">
        <v>-0.13</v>
      </c>
      <c r="G1188">
        <v>190.85899699999999</v>
      </c>
      <c r="H1188">
        <v>28.675000000000001</v>
      </c>
      <c r="I1188">
        <v>270</v>
      </c>
    </row>
    <row r="1189" spans="1:18" x14ac:dyDescent="0.25">
      <c r="A1189" t="s">
        <v>0</v>
      </c>
      <c r="E1189" t="s">
        <v>75</v>
      </c>
      <c r="F1189">
        <v>-0.13</v>
      </c>
      <c r="G1189">
        <v>190.86313999999999</v>
      </c>
      <c r="H1189">
        <v>28.675000000000001</v>
      </c>
      <c r="I1189">
        <v>275</v>
      </c>
    </row>
    <row r="1190" spans="1:18" x14ac:dyDescent="0.25">
      <c r="A1190" t="s">
        <v>0</v>
      </c>
      <c r="B1190" s="1">
        <v>43252</v>
      </c>
      <c r="C1190" s="2">
        <v>0.90658087962962963</v>
      </c>
      <c r="D1190" t="s">
        <v>1</v>
      </c>
      <c r="E1190" t="s">
        <v>2</v>
      </c>
      <c r="K1190">
        <v>-0.13</v>
      </c>
      <c r="L1190">
        <v>-0.13</v>
      </c>
      <c r="M1190">
        <v>-0.13556399999999999</v>
      </c>
      <c r="N1190">
        <v>-8.9400000000000005E-4</v>
      </c>
      <c r="O1190">
        <v>0</v>
      </c>
      <c r="P1190">
        <v>-1.6670000000000001E-3</v>
      </c>
      <c r="Q1190">
        <v>-4.0000000000000003E-5</v>
      </c>
      <c r="R1190">
        <v>3</v>
      </c>
    </row>
    <row r="1191" spans="1:18" x14ac:dyDescent="0.25">
      <c r="A1191" t="s">
        <v>0</v>
      </c>
      <c r="E1191" t="s">
        <v>75</v>
      </c>
      <c r="F1191">
        <v>-0.13</v>
      </c>
      <c r="G1191">
        <v>190.84037499999999</v>
      </c>
      <c r="H1191">
        <v>28.675000000000001</v>
      </c>
      <c r="I1191">
        <v>270</v>
      </c>
    </row>
    <row r="1192" spans="1:18" x14ac:dyDescent="0.25">
      <c r="A1192" t="s">
        <v>0</v>
      </c>
      <c r="E1192" t="s">
        <v>75</v>
      </c>
      <c r="F1192">
        <v>-0.13</v>
      </c>
      <c r="G1192">
        <v>190.842457</v>
      </c>
      <c r="H1192">
        <v>28.675000000000001</v>
      </c>
      <c r="I1192">
        <v>275</v>
      </c>
    </row>
    <row r="1193" spans="1:18" x14ac:dyDescent="0.25">
      <c r="A1193" t="s">
        <v>0</v>
      </c>
      <c r="B1193" s="1">
        <v>43252</v>
      </c>
      <c r="C1193" s="2">
        <v>0.90665546296296295</v>
      </c>
      <c r="D1193" t="s">
        <v>1</v>
      </c>
      <c r="E1193" t="s">
        <v>2</v>
      </c>
      <c r="K1193">
        <v>-0.14000000000000001</v>
      </c>
      <c r="L1193">
        <v>-0.14000000000000001</v>
      </c>
      <c r="M1193">
        <v>-0.13869600000000001</v>
      </c>
      <c r="N1193">
        <v>-8.4400000000000002E-4</v>
      </c>
      <c r="O1193">
        <v>3.333E-3</v>
      </c>
      <c r="P1193">
        <v>1.6670000000000001E-3</v>
      </c>
      <c r="Q1193">
        <v>-3.8999999999999999E-5</v>
      </c>
      <c r="R1193">
        <v>3</v>
      </c>
    </row>
    <row r="1194" spans="1:18" x14ac:dyDescent="0.25">
      <c r="A1194" t="s">
        <v>0</v>
      </c>
      <c r="E1194" t="s">
        <v>75</v>
      </c>
      <c r="F1194">
        <v>-0.14000000000000001</v>
      </c>
      <c r="G1194">
        <v>190.86683500000001</v>
      </c>
      <c r="H1194">
        <v>28.675000000000001</v>
      </c>
      <c r="I1194">
        <v>270</v>
      </c>
    </row>
    <row r="1195" spans="1:18" x14ac:dyDescent="0.25">
      <c r="A1195" t="s">
        <v>0</v>
      </c>
      <c r="E1195" t="s">
        <v>75</v>
      </c>
      <c r="F1195">
        <v>-0.14000000000000001</v>
      </c>
      <c r="G1195">
        <v>190.85867300000001</v>
      </c>
      <c r="H1195">
        <v>28.675000000000001</v>
      </c>
      <c r="I1195">
        <v>275</v>
      </c>
    </row>
    <row r="1196" spans="1:18" x14ac:dyDescent="0.25">
      <c r="A1196" t="s">
        <v>0</v>
      </c>
      <c r="B1196" s="1">
        <v>43252</v>
      </c>
      <c r="C1196" s="2">
        <v>0.90672998842592589</v>
      </c>
      <c r="D1196" t="s">
        <v>1</v>
      </c>
      <c r="E1196" t="s">
        <v>2</v>
      </c>
      <c r="K1196">
        <v>-0.14000000000000001</v>
      </c>
      <c r="L1196">
        <v>-0.14000000000000001</v>
      </c>
      <c r="M1196">
        <v>-0.14039299999999999</v>
      </c>
      <c r="N1196">
        <v>-3.7100000000000002E-4</v>
      </c>
      <c r="O1196">
        <v>0</v>
      </c>
      <c r="P1196">
        <v>1.6670000000000001E-3</v>
      </c>
      <c r="Q1196">
        <v>-3.4E-5</v>
      </c>
      <c r="R1196">
        <v>3</v>
      </c>
    </row>
    <row r="1197" spans="1:18" x14ac:dyDescent="0.25">
      <c r="A1197" t="s">
        <v>0</v>
      </c>
      <c r="E1197" t="s">
        <v>75</v>
      </c>
      <c r="F1197">
        <v>-0.14000000000000001</v>
      </c>
      <c r="G1197">
        <v>190.86465200000001</v>
      </c>
      <c r="H1197">
        <v>28.675000000000001</v>
      </c>
      <c r="I1197">
        <v>270</v>
      </c>
    </row>
    <row r="1198" spans="1:18" x14ac:dyDescent="0.25">
      <c r="A1198" t="s">
        <v>0</v>
      </c>
      <c r="E1198" t="s">
        <v>75</v>
      </c>
      <c r="F1198">
        <v>-0.14000000000000001</v>
      </c>
      <c r="G1198">
        <v>190.85621800000001</v>
      </c>
      <c r="H1198">
        <v>28.675000000000001</v>
      </c>
      <c r="I1198">
        <v>275</v>
      </c>
    </row>
    <row r="1199" spans="1:18" x14ac:dyDescent="0.25">
      <c r="A1199" t="s">
        <v>0</v>
      </c>
      <c r="B1199" s="1">
        <v>43252</v>
      </c>
      <c r="C1199" s="2">
        <v>0.90680453703703712</v>
      </c>
      <c r="D1199" t="s">
        <v>1</v>
      </c>
      <c r="E1199" t="s">
        <v>2</v>
      </c>
      <c r="K1199">
        <v>-0.12</v>
      </c>
      <c r="L1199">
        <v>-0.12</v>
      </c>
      <c r="M1199">
        <v>-0.13871700000000001</v>
      </c>
      <c r="N1199">
        <v>2.2900000000000001E-4</v>
      </c>
      <c r="O1199">
        <v>-6.6670000000000002E-3</v>
      </c>
      <c r="P1199">
        <v>-3.333E-3</v>
      </c>
      <c r="Q1199">
        <v>-3.0000000000000001E-5</v>
      </c>
      <c r="R1199">
        <v>3</v>
      </c>
    </row>
    <row r="1200" spans="1:18" x14ac:dyDescent="0.25">
      <c r="A1200" t="s">
        <v>0</v>
      </c>
      <c r="E1200" t="s">
        <v>75</v>
      </c>
      <c r="F1200">
        <v>-0.12</v>
      </c>
      <c r="G1200">
        <v>190.86991599999999</v>
      </c>
      <c r="H1200">
        <v>28.675000000000001</v>
      </c>
      <c r="I1200">
        <v>270</v>
      </c>
    </row>
    <row r="1201" spans="1:18" x14ac:dyDescent="0.25">
      <c r="A1201" t="s">
        <v>0</v>
      </c>
      <c r="E1201" t="s">
        <v>75</v>
      </c>
      <c r="F1201">
        <v>-0.12</v>
      </c>
      <c r="G1201">
        <v>190.845676</v>
      </c>
      <c r="H1201">
        <v>28.675000000000001</v>
      </c>
      <c r="I1201">
        <v>270</v>
      </c>
    </row>
    <row r="1202" spans="1:18" x14ac:dyDescent="0.25">
      <c r="A1202" t="s">
        <v>0</v>
      </c>
      <c r="B1202" s="1">
        <v>43252</v>
      </c>
      <c r="C1202" s="2">
        <v>0.90687909722222226</v>
      </c>
      <c r="D1202" t="s">
        <v>1</v>
      </c>
      <c r="E1202" t="s">
        <v>2</v>
      </c>
      <c r="K1202">
        <v>-0.14000000000000001</v>
      </c>
      <c r="L1202">
        <v>-0.14000000000000001</v>
      </c>
      <c r="M1202">
        <v>-0.13578299999999999</v>
      </c>
      <c r="N1202">
        <v>5.2300000000000003E-4</v>
      </c>
      <c r="O1202">
        <v>6.6670000000000002E-3</v>
      </c>
      <c r="P1202">
        <v>0</v>
      </c>
      <c r="Q1202">
        <v>-2.8E-5</v>
      </c>
      <c r="R1202">
        <v>3</v>
      </c>
    </row>
    <row r="1203" spans="1:18" x14ac:dyDescent="0.25">
      <c r="A1203" t="s">
        <v>0</v>
      </c>
      <c r="E1203" t="s">
        <v>75</v>
      </c>
      <c r="F1203">
        <v>-0.14000000000000001</v>
      </c>
      <c r="G1203">
        <v>190.86116899999999</v>
      </c>
      <c r="H1203">
        <v>28.675000000000001</v>
      </c>
      <c r="I1203">
        <v>270</v>
      </c>
    </row>
    <row r="1204" spans="1:18" x14ac:dyDescent="0.25">
      <c r="A1204" t="s">
        <v>0</v>
      </c>
      <c r="E1204" t="s">
        <v>75</v>
      </c>
      <c r="F1204">
        <v>-0.14000000000000001</v>
      </c>
      <c r="G1204">
        <v>190.853149</v>
      </c>
      <c r="H1204">
        <v>28.675000000000001</v>
      </c>
      <c r="I1204">
        <v>275</v>
      </c>
    </row>
    <row r="1205" spans="1:18" x14ac:dyDescent="0.25">
      <c r="A1205" t="s">
        <v>0</v>
      </c>
      <c r="B1205" s="1">
        <v>43252</v>
      </c>
      <c r="C1205" s="2">
        <v>0.90695363425925934</v>
      </c>
      <c r="D1205" t="s">
        <v>1</v>
      </c>
      <c r="E1205" t="s">
        <v>2</v>
      </c>
      <c r="K1205">
        <v>-0.13</v>
      </c>
      <c r="L1205">
        <v>-0.13</v>
      </c>
      <c r="M1205">
        <v>-0.13458500000000001</v>
      </c>
      <c r="N1205">
        <v>3.88E-4</v>
      </c>
      <c r="O1205">
        <v>-3.333E-3</v>
      </c>
      <c r="P1205">
        <v>1.6670000000000001E-3</v>
      </c>
      <c r="Q1205">
        <v>-2.6999999999999999E-5</v>
      </c>
      <c r="R1205">
        <v>3</v>
      </c>
    </row>
    <row r="1206" spans="1:18" x14ac:dyDescent="0.25">
      <c r="A1206" t="s">
        <v>0</v>
      </c>
      <c r="E1206" t="s">
        <v>75</v>
      </c>
      <c r="F1206">
        <v>-0.13</v>
      </c>
      <c r="G1206">
        <v>190.86330000000001</v>
      </c>
      <c r="H1206">
        <v>28.675000000000001</v>
      </c>
      <c r="I1206">
        <v>270</v>
      </c>
    </row>
    <row r="1207" spans="1:18" x14ac:dyDescent="0.25">
      <c r="A1207" t="s">
        <v>0</v>
      </c>
      <c r="E1207" t="s">
        <v>75</v>
      </c>
      <c r="F1207">
        <v>-0.13</v>
      </c>
      <c r="G1207">
        <v>190.83927199999999</v>
      </c>
      <c r="H1207">
        <v>28.675000000000001</v>
      </c>
      <c r="I1207">
        <v>275</v>
      </c>
    </row>
    <row r="1208" spans="1:18" x14ac:dyDescent="0.25">
      <c r="A1208" t="s">
        <v>0</v>
      </c>
      <c r="B1208" s="1">
        <v>43252</v>
      </c>
      <c r="C1208" s="2">
        <v>0.90702822916666659</v>
      </c>
      <c r="D1208" t="s">
        <v>1</v>
      </c>
      <c r="E1208" t="s">
        <v>2</v>
      </c>
      <c r="K1208">
        <v>-0.14000000000000001</v>
      </c>
      <c r="L1208">
        <v>-0.14000000000000001</v>
      </c>
      <c r="M1208">
        <v>-0.13467699999999999</v>
      </c>
      <c r="N1208">
        <v>3.0000000000000001E-5</v>
      </c>
      <c r="O1208">
        <v>3.333E-3</v>
      </c>
      <c r="P1208">
        <v>0</v>
      </c>
      <c r="Q1208">
        <v>-2.5999999999999998E-5</v>
      </c>
      <c r="R1208">
        <v>3</v>
      </c>
    </row>
    <row r="1209" spans="1:18" x14ac:dyDescent="0.25">
      <c r="A1209" t="s">
        <v>0</v>
      </c>
      <c r="E1209" t="s">
        <v>75</v>
      </c>
      <c r="F1209">
        <v>-0.14000000000000001</v>
      </c>
      <c r="G1209">
        <v>190.85102499999999</v>
      </c>
      <c r="H1209">
        <v>28.675000000000001</v>
      </c>
      <c r="I1209">
        <v>270</v>
      </c>
    </row>
    <row r="1210" spans="1:18" x14ac:dyDescent="0.25">
      <c r="A1210" t="s">
        <v>0</v>
      </c>
      <c r="E1210" t="s">
        <v>75</v>
      </c>
      <c r="F1210">
        <v>-0.14000000000000001</v>
      </c>
      <c r="G1210">
        <v>190.86186599999999</v>
      </c>
      <c r="H1210">
        <v>28.675000000000001</v>
      </c>
      <c r="I1210">
        <v>275</v>
      </c>
    </row>
    <row r="1211" spans="1:18" x14ac:dyDescent="0.25">
      <c r="A1211" t="s">
        <v>0</v>
      </c>
      <c r="B1211" s="1">
        <v>43252</v>
      </c>
      <c r="C1211" s="2">
        <v>0.90710277777777781</v>
      </c>
      <c r="D1211" t="s">
        <v>1</v>
      </c>
      <c r="E1211" t="s">
        <v>2</v>
      </c>
      <c r="K1211">
        <v>-0.14000000000000001</v>
      </c>
      <c r="L1211">
        <v>-0.14000000000000001</v>
      </c>
      <c r="M1211">
        <v>-0.13397899999999999</v>
      </c>
      <c r="N1211">
        <v>-3.0400000000000002E-4</v>
      </c>
      <c r="O1211">
        <v>0</v>
      </c>
      <c r="P1211">
        <v>1.6670000000000001E-3</v>
      </c>
      <c r="Q1211">
        <v>-2.5999999999999998E-5</v>
      </c>
      <c r="R1211">
        <v>3</v>
      </c>
    </row>
    <row r="1212" spans="1:18" x14ac:dyDescent="0.25">
      <c r="A1212" t="s">
        <v>0</v>
      </c>
      <c r="E1212" t="s">
        <v>75</v>
      </c>
      <c r="F1212">
        <v>-0.14000000000000001</v>
      </c>
      <c r="G1212">
        <v>190.85575600000001</v>
      </c>
      <c r="H1212">
        <v>28.675000000000001</v>
      </c>
      <c r="I1212">
        <v>270</v>
      </c>
    </row>
    <row r="1213" spans="1:18" x14ac:dyDescent="0.25">
      <c r="A1213" t="s">
        <v>0</v>
      </c>
      <c r="E1213" t="s">
        <v>75</v>
      </c>
      <c r="F1213">
        <v>-0.14000000000000001</v>
      </c>
      <c r="G1213">
        <v>190.85747000000001</v>
      </c>
      <c r="H1213">
        <v>28.675000000000001</v>
      </c>
      <c r="I1213">
        <v>275</v>
      </c>
    </row>
    <row r="1214" spans="1:18" x14ac:dyDescent="0.25">
      <c r="A1214" t="s">
        <v>0</v>
      </c>
      <c r="B1214" s="1">
        <v>43252</v>
      </c>
      <c r="C1214" s="2">
        <v>0.90717730324074075</v>
      </c>
      <c r="D1214" t="s">
        <v>1</v>
      </c>
      <c r="E1214" t="s">
        <v>2</v>
      </c>
      <c r="K1214">
        <v>-0.16</v>
      </c>
      <c r="L1214">
        <v>-0.16</v>
      </c>
      <c r="M1214">
        <v>-0.13288700000000001</v>
      </c>
      <c r="N1214">
        <v>-4.7199999999999998E-4</v>
      </c>
      <c r="O1214">
        <v>6.6670000000000002E-3</v>
      </c>
      <c r="P1214">
        <v>3.333E-3</v>
      </c>
      <c r="Q1214">
        <v>-2.5000000000000001E-5</v>
      </c>
      <c r="R1214">
        <v>3</v>
      </c>
    </row>
    <row r="1215" spans="1:18" x14ac:dyDescent="0.25">
      <c r="A1215" t="s">
        <v>0</v>
      </c>
      <c r="E1215" t="s">
        <v>75</v>
      </c>
      <c r="F1215">
        <v>-0.16</v>
      </c>
      <c r="G1215">
        <v>190.846484</v>
      </c>
      <c r="H1215">
        <v>28.675000000000001</v>
      </c>
      <c r="I1215">
        <v>270</v>
      </c>
    </row>
    <row r="1216" spans="1:18" x14ac:dyDescent="0.25">
      <c r="A1216" t="s">
        <v>0</v>
      </c>
      <c r="E1216" t="s">
        <v>75</v>
      </c>
      <c r="F1216">
        <v>-0.16</v>
      </c>
      <c r="G1216">
        <v>190.857168</v>
      </c>
      <c r="H1216">
        <v>28.675000000000001</v>
      </c>
      <c r="I1216">
        <v>275</v>
      </c>
    </row>
    <row r="1217" spans="1:18" x14ac:dyDescent="0.25">
      <c r="A1217" t="s">
        <v>0</v>
      </c>
      <c r="B1217" s="1">
        <v>43252</v>
      </c>
      <c r="C1217" s="2">
        <v>0.90725209490740744</v>
      </c>
      <c r="D1217" t="s">
        <v>1</v>
      </c>
      <c r="E1217" t="s">
        <v>2</v>
      </c>
      <c r="K1217">
        <v>-0.14000000000000001</v>
      </c>
      <c r="L1217">
        <v>-0.14000000000000001</v>
      </c>
      <c r="M1217">
        <v>-0.133242</v>
      </c>
      <c r="N1217">
        <v>-4.4000000000000002E-4</v>
      </c>
      <c r="O1217">
        <v>-6.6670000000000002E-3</v>
      </c>
      <c r="P1217">
        <v>0</v>
      </c>
      <c r="Q1217">
        <v>-2.3E-5</v>
      </c>
      <c r="R1217">
        <v>3</v>
      </c>
    </row>
    <row r="1218" spans="1:18" x14ac:dyDescent="0.25">
      <c r="A1218" t="s">
        <v>0</v>
      </c>
      <c r="E1218" t="s">
        <v>75</v>
      </c>
      <c r="F1218">
        <v>-0.14000000000000001</v>
      </c>
      <c r="G1218">
        <v>190.85530199999999</v>
      </c>
      <c r="H1218">
        <v>28.675000000000001</v>
      </c>
      <c r="I1218">
        <v>270</v>
      </c>
    </row>
    <row r="1219" spans="1:18" x14ac:dyDescent="0.25">
      <c r="A1219" t="s">
        <v>0</v>
      </c>
      <c r="E1219" t="s">
        <v>75</v>
      </c>
      <c r="F1219">
        <v>-0.14000000000000001</v>
      </c>
      <c r="G1219">
        <v>190.87158099999999</v>
      </c>
      <c r="H1219">
        <v>28.675000000000001</v>
      </c>
      <c r="I1219">
        <v>275</v>
      </c>
    </row>
    <row r="1220" spans="1:18" x14ac:dyDescent="0.25">
      <c r="A1220" t="s">
        <v>0</v>
      </c>
      <c r="B1220" s="1">
        <v>43252</v>
      </c>
      <c r="C1220" s="2">
        <v>0.90732710648148152</v>
      </c>
      <c r="D1220" t="s">
        <v>1</v>
      </c>
      <c r="E1220" t="s">
        <v>2</v>
      </c>
      <c r="K1220">
        <v>-0.14000000000000001</v>
      </c>
      <c r="L1220">
        <v>-0.14000000000000001</v>
      </c>
      <c r="M1220">
        <v>-0.135523</v>
      </c>
      <c r="N1220">
        <v>-2.8499999999999999E-4</v>
      </c>
      <c r="O1220">
        <v>0</v>
      </c>
      <c r="P1220">
        <v>-3.333E-3</v>
      </c>
      <c r="Q1220">
        <v>-2.0000000000000002E-5</v>
      </c>
      <c r="R1220">
        <v>3</v>
      </c>
    </row>
    <row r="1221" spans="1:18" x14ac:dyDescent="0.25">
      <c r="A1221" t="s">
        <v>0</v>
      </c>
      <c r="E1221" t="s">
        <v>75</v>
      </c>
      <c r="F1221">
        <v>-0.14000000000000001</v>
      </c>
      <c r="G1221">
        <v>190.852474</v>
      </c>
      <c r="H1221">
        <v>28.675000000000001</v>
      </c>
      <c r="I1221">
        <v>270</v>
      </c>
    </row>
    <row r="1222" spans="1:18" x14ac:dyDescent="0.25">
      <c r="A1222" t="s">
        <v>0</v>
      </c>
      <c r="E1222" t="s">
        <v>75</v>
      </c>
      <c r="F1222">
        <v>-0.14000000000000001</v>
      </c>
      <c r="G1222">
        <v>190.85574199999999</v>
      </c>
      <c r="H1222">
        <v>28.675000000000001</v>
      </c>
      <c r="I1222">
        <v>275</v>
      </c>
    </row>
    <row r="1223" spans="1:18" x14ac:dyDescent="0.25">
      <c r="A1223" t="s">
        <v>0</v>
      </c>
      <c r="B1223" s="1">
        <v>43252</v>
      </c>
      <c r="C1223" s="2">
        <v>0.90740200231481483</v>
      </c>
      <c r="D1223" t="s">
        <v>1</v>
      </c>
      <c r="E1223" t="s">
        <v>2</v>
      </c>
      <c r="K1223">
        <v>-0.14000000000000001</v>
      </c>
      <c r="L1223">
        <v>-0.14000000000000001</v>
      </c>
      <c r="M1223">
        <v>-0.13930200000000001</v>
      </c>
      <c r="N1223">
        <v>-1.12E-4</v>
      </c>
      <c r="O1223">
        <v>0</v>
      </c>
      <c r="P1223">
        <v>0</v>
      </c>
      <c r="Q1223">
        <v>-1.7E-5</v>
      </c>
      <c r="R1223">
        <v>3</v>
      </c>
    </row>
    <row r="1224" spans="1:18" x14ac:dyDescent="0.25">
      <c r="A1224" t="s">
        <v>0</v>
      </c>
      <c r="E1224" t="s">
        <v>75</v>
      </c>
      <c r="F1224">
        <v>-0.14000000000000001</v>
      </c>
      <c r="G1224">
        <v>190.86704</v>
      </c>
      <c r="H1224">
        <v>28.675000000000001</v>
      </c>
      <c r="I1224">
        <v>270</v>
      </c>
    </row>
    <row r="1225" spans="1:18" x14ac:dyDescent="0.25">
      <c r="A1225" t="s">
        <v>0</v>
      </c>
      <c r="E1225" t="s">
        <v>75</v>
      </c>
      <c r="F1225">
        <v>-0.14000000000000001</v>
      </c>
      <c r="G1225">
        <v>190.856121</v>
      </c>
      <c r="H1225">
        <v>28.675000000000001</v>
      </c>
      <c r="I1225">
        <v>275</v>
      </c>
    </row>
    <row r="1226" spans="1:18" x14ac:dyDescent="0.25">
      <c r="A1226" t="s">
        <v>0</v>
      </c>
      <c r="B1226" s="1">
        <v>43252</v>
      </c>
      <c r="C1226" s="2">
        <v>0.90747653935185191</v>
      </c>
      <c r="D1226" t="s">
        <v>1</v>
      </c>
      <c r="E1226" t="s">
        <v>2</v>
      </c>
      <c r="K1226">
        <v>-0.13</v>
      </c>
      <c r="L1226">
        <v>-0.13</v>
      </c>
      <c r="M1226">
        <v>-0.143456</v>
      </c>
      <c r="N1226">
        <v>1.12E-4</v>
      </c>
      <c r="O1226">
        <v>-3.333E-3</v>
      </c>
      <c r="P1226">
        <v>-1.6670000000000001E-3</v>
      </c>
      <c r="Q1226">
        <v>-1.4E-5</v>
      </c>
      <c r="R1226">
        <v>3</v>
      </c>
    </row>
    <row r="1227" spans="1:18" x14ac:dyDescent="0.25">
      <c r="A1227" t="s">
        <v>0</v>
      </c>
      <c r="E1227" t="s">
        <v>75</v>
      </c>
      <c r="F1227">
        <v>-0.13</v>
      </c>
      <c r="G1227">
        <v>190.856844</v>
      </c>
      <c r="H1227">
        <v>28.675000000000001</v>
      </c>
      <c r="I1227">
        <v>270</v>
      </c>
    </row>
    <row r="1228" spans="1:18" x14ac:dyDescent="0.25">
      <c r="A1228" t="s">
        <v>0</v>
      </c>
      <c r="E1228" t="s">
        <v>75</v>
      </c>
      <c r="F1228">
        <v>-0.13</v>
      </c>
      <c r="G1228">
        <v>190.85063400000001</v>
      </c>
      <c r="H1228">
        <v>28.675000000000001</v>
      </c>
      <c r="I1228">
        <v>275</v>
      </c>
    </row>
    <row r="1229" spans="1:18" x14ac:dyDescent="0.25">
      <c r="A1229" t="s">
        <v>0</v>
      </c>
      <c r="B1229" s="1">
        <v>43252</v>
      </c>
      <c r="C1229" s="2">
        <v>0.90755108796296291</v>
      </c>
      <c r="D1229" t="s">
        <v>1</v>
      </c>
      <c r="E1229" t="s">
        <v>2</v>
      </c>
      <c r="K1229">
        <v>-0.15</v>
      </c>
      <c r="L1229">
        <v>-0.15</v>
      </c>
      <c r="M1229">
        <v>-0.145569</v>
      </c>
      <c r="N1229">
        <v>4.86E-4</v>
      </c>
      <c r="O1229">
        <v>6.6670000000000002E-3</v>
      </c>
      <c r="P1229">
        <v>1.6670000000000001E-3</v>
      </c>
      <c r="Q1229">
        <v>-1.1E-5</v>
      </c>
      <c r="R1229">
        <v>3</v>
      </c>
    </row>
    <row r="1230" spans="1:18" x14ac:dyDescent="0.25">
      <c r="A1230" t="s">
        <v>0</v>
      </c>
      <c r="E1230" t="s">
        <v>75</v>
      </c>
      <c r="F1230">
        <v>-0.15</v>
      </c>
      <c r="G1230">
        <v>190.86891800000001</v>
      </c>
      <c r="H1230">
        <v>28.675000000000001</v>
      </c>
      <c r="I1230">
        <v>275</v>
      </c>
    </row>
    <row r="1231" spans="1:18" x14ac:dyDescent="0.25">
      <c r="A1231" t="s">
        <v>0</v>
      </c>
      <c r="E1231" t="s">
        <v>75</v>
      </c>
      <c r="F1231">
        <v>-0.15</v>
      </c>
      <c r="G1231">
        <v>190.87573499999999</v>
      </c>
      <c r="H1231">
        <v>28.675000000000001</v>
      </c>
      <c r="I1231">
        <v>275</v>
      </c>
    </row>
    <row r="1232" spans="1:18" x14ac:dyDescent="0.25">
      <c r="A1232" t="s">
        <v>0</v>
      </c>
      <c r="B1232" s="1">
        <v>43252</v>
      </c>
      <c r="C1232" s="2">
        <v>0.90762561342592596</v>
      </c>
      <c r="D1232" t="s">
        <v>1</v>
      </c>
      <c r="E1232" t="s">
        <v>2</v>
      </c>
      <c r="K1232">
        <v>-0.15</v>
      </c>
      <c r="L1232">
        <v>-0.15</v>
      </c>
      <c r="M1232">
        <v>-0.14427899999999999</v>
      </c>
      <c r="N1232">
        <v>8.9400000000000005E-4</v>
      </c>
      <c r="O1232">
        <v>0</v>
      </c>
      <c r="P1232">
        <v>3.333E-3</v>
      </c>
      <c r="Q1232">
        <v>-6.9999999999999999E-6</v>
      </c>
      <c r="R1232">
        <v>3</v>
      </c>
    </row>
    <row r="1233" spans="1:18" x14ac:dyDescent="0.25">
      <c r="A1233" t="s">
        <v>0</v>
      </c>
      <c r="E1233" t="s">
        <v>75</v>
      </c>
      <c r="F1233">
        <v>-0.15</v>
      </c>
      <c r="G1233">
        <v>190.873794</v>
      </c>
      <c r="H1233">
        <v>28.675000000000001</v>
      </c>
      <c r="I1233">
        <v>270</v>
      </c>
    </row>
    <row r="1234" spans="1:18" x14ac:dyDescent="0.25">
      <c r="A1234" t="s">
        <v>0</v>
      </c>
      <c r="E1234" t="s">
        <v>75</v>
      </c>
      <c r="F1234">
        <v>-0.15</v>
      </c>
      <c r="G1234">
        <v>190.85027600000001</v>
      </c>
      <c r="H1234">
        <v>28.675000000000001</v>
      </c>
      <c r="I1234">
        <v>275</v>
      </c>
    </row>
    <row r="1235" spans="1:18" x14ac:dyDescent="0.25">
      <c r="A1235" t="s">
        <v>0</v>
      </c>
      <c r="B1235" s="1">
        <v>43252</v>
      </c>
      <c r="C1235" s="2">
        <v>0.9077001388888889</v>
      </c>
      <c r="D1235" t="s">
        <v>1</v>
      </c>
      <c r="E1235" t="s">
        <v>2</v>
      </c>
      <c r="K1235">
        <v>-0.14000000000000001</v>
      </c>
      <c r="L1235">
        <v>-0.14000000000000001</v>
      </c>
      <c r="M1235">
        <v>-0.14128199999999999</v>
      </c>
      <c r="N1235">
        <v>1.0250000000000001E-3</v>
      </c>
      <c r="O1235">
        <v>-3.333E-3</v>
      </c>
      <c r="P1235">
        <v>-1.6670000000000001E-3</v>
      </c>
      <c r="Q1235">
        <v>-3.0000000000000001E-6</v>
      </c>
      <c r="R1235">
        <v>3</v>
      </c>
    </row>
    <row r="1236" spans="1:18" x14ac:dyDescent="0.25">
      <c r="A1236" t="s">
        <v>0</v>
      </c>
      <c r="E1236" t="s">
        <v>75</v>
      </c>
      <c r="F1236">
        <v>-0.14000000000000001</v>
      </c>
      <c r="G1236">
        <v>190.85157699999999</v>
      </c>
      <c r="H1236">
        <v>28.675000000000001</v>
      </c>
      <c r="I1236">
        <v>270</v>
      </c>
    </row>
    <row r="1237" spans="1:18" x14ac:dyDescent="0.25">
      <c r="A1237" t="s">
        <v>0</v>
      </c>
      <c r="E1237" t="s">
        <v>75</v>
      </c>
      <c r="F1237">
        <v>-0.14000000000000001</v>
      </c>
      <c r="G1237">
        <v>190.858059</v>
      </c>
      <c r="H1237">
        <v>28.675000000000001</v>
      </c>
      <c r="I1237">
        <v>275</v>
      </c>
    </row>
    <row r="1238" spans="1:18" x14ac:dyDescent="0.25">
      <c r="A1238" t="s">
        <v>0</v>
      </c>
      <c r="B1238" s="1">
        <v>43252</v>
      </c>
      <c r="C1238" s="2">
        <v>0.90777472222222222</v>
      </c>
      <c r="D1238" t="s">
        <v>1</v>
      </c>
      <c r="E1238" t="s">
        <v>2</v>
      </c>
      <c r="K1238">
        <v>-0.14000000000000001</v>
      </c>
      <c r="L1238">
        <v>-0.14000000000000001</v>
      </c>
      <c r="M1238">
        <v>-0.13948199999999999</v>
      </c>
      <c r="N1238">
        <v>7.2499999999999995E-4</v>
      </c>
      <c r="O1238">
        <v>0</v>
      </c>
      <c r="P1238">
        <v>-1.6670000000000001E-3</v>
      </c>
      <c r="Q1238">
        <v>9.9999999999999995E-7</v>
      </c>
      <c r="R1238">
        <v>3</v>
      </c>
    </row>
    <row r="1239" spans="1:18" x14ac:dyDescent="0.25">
      <c r="A1239" t="s">
        <v>0</v>
      </c>
      <c r="E1239" t="s">
        <v>75</v>
      </c>
      <c r="F1239">
        <v>-0.14000000000000001</v>
      </c>
      <c r="G1239">
        <v>190.868448</v>
      </c>
      <c r="H1239">
        <v>28.675000000000001</v>
      </c>
      <c r="I1239">
        <v>270</v>
      </c>
    </row>
    <row r="1240" spans="1:18" x14ac:dyDescent="0.25">
      <c r="A1240" t="s">
        <v>0</v>
      </c>
      <c r="E1240" t="s">
        <v>75</v>
      </c>
      <c r="F1240">
        <v>-0.14000000000000001</v>
      </c>
      <c r="G1240">
        <v>190.84486000000001</v>
      </c>
      <c r="H1240">
        <v>28.675000000000001</v>
      </c>
      <c r="I1240">
        <v>275</v>
      </c>
    </row>
    <row r="1241" spans="1:18" x14ac:dyDescent="0.25">
      <c r="A1241" t="s">
        <v>0</v>
      </c>
      <c r="B1241" s="1">
        <v>43252</v>
      </c>
      <c r="C1241" s="2">
        <v>0.90784925925925919</v>
      </c>
      <c r="D1241" t="s">
        <v>1</v>
      </c>
      <c r="E1241" t="s">
        <v>2</v>
      </c>
      <c r="K1241">
        <v>-0.15</v>
      </c>
      <c r="L1241">
        <v>-0.15</v>
      </c>
      <c r="M1241">
        <v>-0.14040800000000001</v>
      </c>
      <c r="N1241">
        <v>1.6799999999999999E-4</v>
      </c>
      <c r="O1241">
        <v>3.333E-3</v>
      </c>
      <c r="P1241">
        <v>1.6670000000000001E-3</v>
      </c>
      <c r="Q1241">
        <v>6.9999999999999999E-6</v>
      </c>
      <c r="R1241">
        <v>3</v>
      </c>
    </row>
    <row r="1242" spans="1:18" x14ac:dyDescent="0.25">
      <c r="A1242" t="s">
        <v>0</v>
      </c>
      <c r="E1242" t="s">
        <v>75</v>
      </c>
      <c r="F1242">
        <v>-0.15</v>
      </c>
      <c r="G1242">
        <v>190.85346200000001</v>
      </c>
      <c r="H1242">
        <v>28.675000000000001</v>
      </c>
      <c r="I1242">
        <v>275</v>
      </c>
    </row>
    <row r="1243" spans="1:18" x14ac:dyDescent="0.25">
      <c r="A1243" t="s">
        <v>0</v>
      </c>
      <c r="E1243" t="s">
        <v>75</v>
      </c>
      <c r="F1243">
        <v>-0.15</v>
      </c>
      <c r="G1243">
        <v>190.85508200000001</v>
      </c>
      <c r="H1243">
        <v>28.675000000000001</v>
      </c>
      <c r="I1243">
        <v>275</v>
      </c>
    </row>
    <row r="1244" spans="1:18" x14ac:dyDescent="0.25">
      <c r="A1244" t="s">
        <v>0</v>
      </c>
      <c r="B1244" s="1">
        <v>43252</v>
      </c>
      <c r="C1244" s="2">
        <v>0.90792391203703693</v>
      </c>
      <c r="D1244" t="s">
        <v>1</v>
      </c>
      <c r="E1244" t="s">
        <v>2</v>
      </c>
      <c r="K1244">
        <v>-0.14000000000000001</v>
      </c>
      <c r="L1244">
        <v>-0.14000000000000001</v>
      </c>
      <c r="M1244">
        <v>-0.14293700000000001</v>
      </c>
      <c r="N1244">
        <v>-2.9700000000000001E-4</v>
      </c>
      <c r="O1244">
        <v>-3.333E-3</v>
      </c>
      <c r="P1244">
        <v>0</v>
      </c>
      <c r="Q1244">
        <v>1.2999999999999999E-5</v>
      </c>
      <c r="R1244">
        <v>3</v>
      </c>
    </row>
    <row r="1245" spans="1:18" x14ac:dyDescent="0.25">
      <c r="A1245" t="s">
        <v>0</v>
      </c>
      <c r="E1245" t="s">
        <v>75</v>
      </c>
      <c r="F1245">
        <v>-0.14000000000000001</v>
      </c>
      <c r="G1245">
        <v>190.855738</v>
      </c>
      <c r="H1245">
        <v>28.675000000000001</v>
      </c>
      <c r="I1245">
        <v>270</v>
      </c>
    </row>
    <row r="1246" spans="1:18" x14ac:dyDescent="0.25">
      <c r="A1246" t="s">
        <v>0</v>
      </c>
      <c r="E1246" t="s">
        <v>75</v>
      </c>
      <c r="F1246">
        <v>-0.14000000000000001</v>
      </c>
      <c r="G1246">
        <v>190.85932500000001</v>
      </c>
      <c r="H1246">
        <v>28.675000000000001</v>
      </c>
      <c r="I1246">
        <v>275</v>
      </c>
    </row>
    <row r="1247" spans="1:18" x14ac:dyDescent="0.25">
      <c r="A1247" t="s">
        <v>0</v>
      </c>
      <c r="B1247" s="1">
        <v>43252</v>
      </c>
      <c r="C1247" s="2">
        <v>0.90799846064814815</v>
      </c>
      <c r="D1247" t="s">
        <v>1</v>
      </c>
      <c r="E1247" t="s">
        <v>2</v>
      </c>
      <c r="K1247">
        <v>-0.15</v>
      </c>
      <c r="L1247">
        <v>-0.15</v>
      </c>
      <c r="M1247">
        <v>-0.14439399999999999</v>
      </c>
      <c r="N1247">
        <v>-3.9100000000000002E-4</v>
      </c>
      <c r="O1247">
        <v>3.333E-3</v>
      </c>
      <c r="P1247">
        <v>0</v>
      </c>
      <c r="Q1247">
        <v>1.8E-5</v>
      </c>
      <c r="R1247">
        <v>3</v>
      </c>
    </row>
    <row r="1248" spans="1:18" x14ac:dyDescent="0.25">
      <c r="A1248" t="s">
        <v>0</v>
      </c>
      <c r="E1248" t="s">
        <v>75</v>
      </c>
      <c r="F1248">
        <v>-0.15</v>
      </c>
      <c r="G1248">
        <v>190.861627</v>
      </c>
      <c r="H1248">
        <v>28.675000000000001</v>
      </c>
      <c r="I1248">
        <v>270</v>
      </c>
    </row>
    <row r="1249" spans="1:18" x14ac:dyDescent="0.25">
      <c r="A1249" t="s">
        <v>0</v>
      </c>
      <c r="E1249" t="s">
        <v>75</v>
      </c>
      <c r="F1249">
        <v>-0.15</v>
      </c>
      <c r="G1249">
        <v>190.85298900000001</v>
      </c>
      <c r="H1249">
        <v>28.675000000000001</v>
      </c>
      <c r="I1249">
        <v>275</v>
      </c>
    </row>
    <row r="1250" spans="1:18" x14ac:dyDescent="0.25">
      <c r="A1250" t="s">
        <v>0</v>
      </c>
      <c r="B1250" s="1">
        <v>43252</v>
      </c>
      <c r="C1250" s="2">
        <v>0.90807299768518523</v>
      </c>
      <c r="D1250" t="s">
        <v>1</v>
      </c>
      <c r="E1250" t="s">
        <v>2</v>
      </c>
      <c r="K1250">
        <v>-0.14000000000000001</v>
      </c>
      <c r="L1250">
        <v>-0.14000000000000001</v>
      </c>
      <c r="M1250">
        <v>-0.14408299999999999</v>
      </c>
      <c r="N1250">
        <v>-1.26E-4</v>
      </c>
      <c r="O1250">
        <v>-3.333E-3</v>
      </c>
      <c r="P1250">
        <v>0</v>
      </c>
      <c r="Q1250">
        <v>2.1999999999999999E-5</v>
      </c>
      <c r="R1250">
        <v>3</v>
      </c>
    </row>
    <row r="1251" spans="1:18" x14ac:dyDescent="0.25">
      <c r="A1251" t="s">
        <v>0</v>
      </c>
      <c r="E1251" t="s">
        <v>75</v>
      </c>
      <c r="F1251">
        <v>-0.14000000000000001</v>
      </c>
      <c r="G1251">
        <v>190.85592800000001</v>
      </c>
      <c r="H1251">
        <v>28.675000000000001</v>
      </c>
      <c r="I1251">
        <v>270</v>
      </c>
    </row>
    <row r="1252" spans="1:18" x14ac:dyDescent="0.25">
      <c r="A1252" t="s">
        <v>0</v>
      </c>
      <c r="E1252" t="s">
        <v>75</v>
      </c>
      <c r="F1252">
        <v>-0.14000000000000001</v>
      </c>
      <c r="G1252">
        <v>190.85342399999999</v>
      </c>
      <c r="H1252">
        <v>28.675000000000001</v>
      </c>
      <c r="I1252">
        <v>275</v>
      </c>
    </row>
    <row r="1253" spans="1:18" x14ac:dyDescent="0.25">
      <c r="A1253" t="s">
        <v>0</v>
      </c>
      <c r="B1253" s="1">
        <v>43252</v>
      </c>
      <c r="C1253" s="2">
        <v>0.90814755787037038</v>
      </c>
      <c r="D1253" t="s">
        <v>1</v>
      </c>
      <c r="E1253" t="s">
        <v>2</v>
      </c>
      <c r="K1253">
        <v>-0.14000000000000001</v>
      </c>
      <c r="L1253">
        <v>-0.14000000000000001</v>
      </c>
      <c r="M1253">
        <v>-0.14374000000000001</v>
      </c>
      <c r="N1253">
        <v>2.1499999999999999E-4</v>
      </c>
      <c r="O1253">
        <v>0</v>
      </c>
      <c r="P1253">
        <v>-1.6670000000000001E-3</v>
      </c>
      <c r="Q1253">
        <v>2.4000000000000001E-5</v>
      </c>
      <c r="R1253">
        <v>3</v>
      </c>
    </row>
    <row r="1254" spans="1:18" x14ac:dyDescent="0.25">
      <c r="A1254" t="s">
        <v>0</v>
      </c>
      <c r="E1254" t="s">
        <v>75</v>
      </c>
      <c r="F1254">
        <v>-0.14000000000000001</v>
      </c>
      <c r="G1254">
        <v>190.84939700000001</v>
      </c>
      <c r="H1254">
        <v>28.675000000000001</v>
      </c>
      <c r="I1254">
        <v>270</v>
      </c>
    </row>
    <row r="1255" spans="1:18" x14ac:dyDescent="0.25">
      <c r="A1255" t="s">
        <v>0</v>
      </c>
      <c r="E1255" t="s">
        <v>75</v>
      </c>
      <c r="F1255">
        <v>-0.14000000000000001</v>
      </c>
      <c r="G1255">
        <v>190.87366</v>
      </c>
      <c r="H1255">
        <v>28.675000000000001</v>
      </c>
      <c r="I1255">
        <v>275</v>
      </c>
    </row>
    <row r="1256" spans="1:18" x14ac:dyDescent="0.25">
      <c r="A1256" t="s">
        <v>0</v>
      </c>
      <c r="B1256" s="1">
        <v>43252</v>
      </c>
      <c r="C1256" s="2">
        <v>0.90822209490740746</v>
      </c>
      <c r="D1256" t="s">
        <v>1</v>
      </c>
      <c r="E1256" t="s">
        <v>2</v>
      </c>
      <c r="K1256">
        <v>-0.13</v>
      </c>
      <c r="L1256">
        <v>-0.13</v>
      </c>
      <c r="M1256">
        <v>-0.14419799999999999</v>
      </c>
      <c r="N1256">
        <v>3.6900000000000002E-4</v>
      </c>
      <c r="O1256">
        <v>-3.333E-3</v>
      </c>
      <c r="P1256">
        <v>-1.6670000000000001E-3</v>
      </c>
      <c r="Q1256">
        <v>2.5000000000000001E-5</v>
      </c>
      <c r="R1256">
        <v>3</v>
      </c>
    </row>
    <row r="1257" spans="1:18" x14ac:dyDescent="0.25">
      <c r="A1257" t="s">
        <v>0</v>
      </c>
      <c r="E1257" t="s">
        <v>75</v>
      </c>
      <c r="F1257">
        <v>-0.13</v>
      </c>
      <c r="G1257">
        <v>190.86485400000001</v>
      </c>
      <c r="H1257">
        <v>28.675000000000001</v>
      </c>
      <c r="I1257">
        <v>270</v>
      </c>
    </row>
    <row r="1258" spans="1:18" x14ac:dyDescent="0.25">
      <c r="A1258" t="s">
        <v>0</v>
      </c>
      <c r="E1258" t="s">
        <v>75</v>
      </c>
      <c r="F1258">
        <v>-0.13</v>
      </c>
      <c r="G1258">
        <v>190.86064400000001</v>
      </c>
      <c r="H1258">
        <v>28.675000000000001</v>
      </c>
      <c r="I1258">
        <v>275</v>
      </c>
    </row>
    <row r="1259" spans="1:18" x14ac:dyDescent="0.25">
      <c r="A1259" t="s">
        <v>0</v>
      </c>
      <c r="B1259" s="1">
        <v>43252</v>
      </c>
      <c r="C1259" s="2">
        <v>0.90829663194444443</v>
      </c>
      <c r="D1259" t="s">
        <v>1</v>
      </c>
      <c r="E1259" t="s">
        <v>2</v>
      </c>
      <c r="K1259">
        <v>-0.15</v>
      </c>
      <c r="L1259">
        <v>-0.15</v>
      </c>
      <c r="M1259">
        <v>-0.14452000000000001</v>
      </c>
      <c r="N1259">
        <v>3.0299999999999999E-4</v>
      </c>
      <c r="O1259">
        <v>6.6670000000000002E-3</v>
      </c>
      <c r="P1259">
        <v>1.6670000000000001E-3</v>
      </c>
      <c r="Q1259">
        <v>2.5000000000000001E-5</v>
      </c>
      <c r="R1259">
        <v>3</v>
      </c>
    </row>
    <row r="1260" spans="1:18" x14ac:dyDescent="0.25">
      <c r="A1260" t="s">
        <v>0</v>
      </c>
      <c r="E1260" t="s">
        <v>75</v>
      </c>
      <c r="F1260">
        <v>-0.15</v>
      </c>
      <c r="G1260">
        <v>190.857247</v>
      </c>
      <c r="H1260">
        <v>28.675000000000001</v>
      </c>
      <c r="I1260">
        <v>270</v>
      </c>
    </row>
    <row r="1261" spans="1:18" x14ac:dyDescent="0.25">
      <c r="A1261" t="s">
        <v>0</v>
      </c>
      <c r="E1261" t="s">
        <v>75</v>
      </c>
      <c r="F1261">
        <v>-0.15</v>
      </c>
      <c r="G1261">
        <v>190.84966900000001</v>
      </c>
      <c r="H1261">
        <v>28.675000000000001</v>
      </c>
      <c r="I1261">
        <v>275</v>
      </c>
    </row>
    <row r="1262" spans="1:18" x14ac:dyDescent="0.25">
      <c r="A1262" t="s">
        <v>0</v>
      </c>
      <c r="B1262" s="1">
        <v>43252</v>
      </c>
      <c r="C1262" s="2">
        <v>0.90837126157407411</v>
      </c>
      <c r="D1262" t="s">
        <v>1</v>
      </c>
      <c r="E1262" t="s">
        <v>2</v>
      </c>
      <c r="K1262">
        <v>-0.13</v>
      </c>
      <c r="L1262">
        <v>-0.13</v>
      </c>
      <c r="M1262">
        <v>-0.14371800000000001</v>
      </c>
      <c r="N1262">
        <v>1.46E-4</v>
      </c>
      <c r="O1262">
        <v>-6.6670000000000002E-3</v>
      </c>
      <c r="P1262">
        <v>0</v>
      </c>
      <c r="Q1262">
        <v>2.5000000000000001E-5</v>
      </c>
      <c r="R1262">
        <v>3</v>
      </c>
    </row>
    <row r="1263" spans="1:18" x14ac:dyDescent="0.25">
      <c r="A1263" t="s">
        <v>0</v>
      </c>
      <c r="E1263" t="s">
        <v>75</v>
      </c>
      <c r="F1263">
        <v>-0.13</v>
      </c>
      <c r="G1263">
        <v>190.85812899999999</v>
      </c>
      <c r="H1263">
        <v>28.675000000000001</v>
      </c>
      <c r="I1263">
        <v>270</v>
      </c>
    </row>
    <row r="1264" spans="1:18" x14ac:dyDescent="0.25">
      <c r="A1264" t="s">
        <v>0</v>
      </c>
      <c r="E1264" t="s">
        <v>75</v>
      </c>
      <c r="F1264">
        <v>-0.13</v>
      </c>
      <c r="G1264">
        <v>190.87758299999999</v>
      </c>
      <c r="H1264">
        <v>28.675000000000001</v>
      </c>
      <c r="I1264">
        <v>275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1"/>
  <sheetViews>
    <sheetView tabSelected="1" topLeftCell="A16" workbookViewId="0">
      <selection activeCell="I23" sqref="I23"/>
    </sheetView>
  </sheetViews>
  <sheetFormatPr defaultRowHeight="15" x14ac:dyDescent="0.25"/>
  <cols>
    <col min="4" max="4" width="9.140625" style="3"/>
  </cols>
  <sheetData>
    <row r="1" spans="1:7" x14ac:dyDescent="0.25">
      <c r="A1" t="s">
        <v>78</v>
      </c>
      <c r="C1" t="s">
        <v>79</v>
      </c>
      <c r="D1" s="3" t="s">
        <v>80</v>
      </c>
      <c r="E1" t="s">
        <v>81</v>
      </c>
    </row>
    <row r="2" spans="1:7" x14ac:dyDescent="0.25">
      <c r="A2" t="s">
        <v>82</v>
      </c>
      <c r="C2" t="s">
        <v>83</v>
      </c>
      <c r="D2" s="3" t="s">
        <v>80</v>
      </c>
      <c r="E2" t="s">
        <v>84</v>
      </c>
    </row>
    <row r="3" spans="1:7" x14ac:dyDescent="0.25">
      <c r="A3" t="s">
        <v>82</v>
      </c>
      <c r="C3" t="s">
        <v>85</v>
      </c>
      <c r="D3" s="3" t="s">
        <v>86</v>
      </c>
      <c r="E3" t="s">
        <v>87</v>
      </c>
    </row>
    <row r="4" spans="1:7" x14ac:dyDescent="0.25">
      <c r="C4" t="s">
        <v>88</v>
      </c>
      <c r="D4" s="3" t="s">
        <v>89</v>
      </c>
      <c r="E4" t="s">
        <v>90</v>
      </c>
    </row>
    <row r="5" spans="1:7" x14ac:dyDescent="0.25">
      <c r="C5" t="s">
        <v>91</v>
      </c>
      <c r="D5" s="3" t="s">
        <v>92</v>
      </c>
      <c r="E5" t="s">
        <v>93</v>
      </c>
    </row>
    <row r="6" spans="1:7" x14ac:dyDescent="0.25">
      <c r="C6" t="s">
        <v>94</v>
      </c>
      <c r="D6" s="3" t="b">
        <v>1</v>
      </c>
      <c r="E6" t="s">
        <v>95</v>
      </c>
    </row>
    <row r="7" spans="1:7" x14ac:dyDescent="0.25">
      <c r="A7" t="s">
        <v>78</v>
      </c>
      <c r="C7" t="s">
        <v>96</v>
      </c>
      <c r="D7" s="3" t="s">
        <v>86</v>
      </c>
      <c r="E7" t="s">
        <v>87</v>
      </c>
    </row>
    <row r="8" spans="1:7" x14ac:dyDescent="0.25">
      <c r="C8" t="s">
        <v>97</v>
      </c>
      <c r="D8" s="3" t="s">
        <v>98</v>
      </c>
      <c r="E8" t="s">
        <v>93</v>
      </c>
      <c r="G8" t="e">
        <f>CHAR(HEX2DEC(RIGHT(D8,LEN(D8)-2)))</f>
        <v>#VALUE!</v>
      </c>
    </row>
    <row r="9" spans="1:7" x14ac:dyDescent="0.25">
      <c r="C9" t="s">
        <v>99</v>
      </c>
      <c r="D9" s="3" t="s">
        <v>100</v>
      </c>
      <c r="E9" t="s">
        <v>93</v>
      </c>
      <c r="G9" t="str">
        <f t="shared" ref="G9:G32" si="0">CHAR(HEX2DEC(RIGHT(D9,LEN(D9)-2)))</f>
        <v>S</v>
      </c>
    </row>
    <row r="10" spans="1:7" x14ac:dyDescent="0.25">
      <c r="C10" t="s">
        <v>101</v>
      </c>
      <c r="D10" s="3" t="s">
        <v>102</v>
      </c>
      <c r="E10" t="s">
        <v>93</v>
      </c>
      <c r="G10" t="str">
        <f t="shared" si="0"/>
        <v>R</v>
      </c>
    </row>
    <row r="11" spans="1:7" x14ac:dyDescent="0.25">
      <c r="C11" t="s">
        <v>103</v>
      </c>
      <c r="D11" s="3" t="s">
        <v>104</v>
      </c>
      <c r="E11" t="s">
        <v>93</v>
      </c>
      <c r="G11" t="str">
        <f t="shared" si="0"/>
        <v>;</v>
      </c>
    </row>
    <row r="12" spans="1:7" x14ac:dyDescent="0.25">
      <c r="C12" t="s">
        <v>105</v>
      </c>
      <c r="D12" s="3" t="s">
        <v>106</v>
      </c>
      <c r="E12" t="s">
        <v>93</v>
      </c>
      <c r="G12" t="str">
        <f t="shared" si="0"/>
        <v>7</v>
      </c>
    </row>
    <row r="13" spans="1:7" x14ac:dyDescent="0.25">
      <c r="C13" t="s">
        <v>107</v>
      </c>
      <c r="D13" s="3" t="s">
        <v>108</v>
      </c>
      <c r="E13" t="s">
        <v>93</v>
      </c>
      <c r="G13" t="str">
        <f t="shared" si="0"/>
        <v>5</v>
      </c>
    </row>
    <row r="14" spans="1:7" x14ac:dyDescent="0.25">
      <c r="C14" t="s">
        <v>109</v>
      </c>
      <c r="D14" s="3" t="s">
        <v>108</v>
      </c>
      <c r="E14" t="s">
        <v>93</v>
      </c>
      <c r="G14" t="str">
        <f t="shared" si="0"/>
        <v>5</v>
      </c>
    </row>
    <row r="15" spans="1:7" x14ac:dyDescent="0.25">
      <c r="C15" t="s">
        <v>110</v>
      </c>
      <c r="D15" s="3" t="s">
        <v>111</v>
      </c>
      <c r="E15" t="s">
        <v>93</v>
      </c>
      <c r="G15" t="str">
        <f t="shared" si="0"/>
        <v>0</v>
      </c>
    </row>
    <row r="16" spans="1:7" x14ac:dyDescent="0.25">
      <c r="C16" t="s">
        <v>112</v>
      </c>
      <c r="D16" s="3" t="s">
        <v>108</v>
      </c>
      <c r="E16" t="s">
        <v>93</v>
      </c>
      <c r="G16" t="str">
        <f t="shared" si="0"/>
        <v>5</v>
      </c>
    </row>
    <row r="17" spans="3:7" x14ac:dyDescent="0.25">
      <c r="C17" t="s">
        <v>113</v>
      </c>
      <c r="D17" s="3" t="s">
        <v>114</v>
      </c>
      <c r="E17" t="s">
        <v>93</v>
      </c>
      <c r="G17" t="str">
        <f t="shared" si="0"/>
        <v>6</v>
      </c>
    </row>
    <row r="18" spans="3:7" x14ac:dyDescent="0.25">
      <c r="C18" t="s">
        <v>115</v>
      </c>
      <c r="D18" s="3" t="s">
        <v>106</v>
      </c>
      <c r="E18" t="s">
        <v>93</v>
      </c>
      <c r="G18" t="str">
        <f t="shared" si="0"/>
        <v>7</v>
      </c>
    </row>
    <row r="19" spans="3:7" x14ac:dyDescent="0.25">
      <c r="C19" t="s">
        <v>116</v>
      </c>
      <c r="D19" s="3" t="s">
        <v>117</v>
      </c>
      <c r="E19" t="s">
        <v>93</v>
      </c>
      <c r="G19" t="str">
        <f t="shared" si="0"/>
        <v>1</v>
      </c>
    </row>
    <row r="20" spans="3:7" x14ac:dyDescent="0.25">
      <c r="C20" t="s">
        <v>118</v>
      </c>
      <c r="D20" s="3" t="s">
        <v>104</v>
      </c>
      <c r="E20" t="s">
        <v>93</v>
      </c>
      <c r="G20" t="str">
        <f t="shared" si="0"/>
        <v>;</v>
      </c>
    </row>
    <row r="21" spans="3:7" x14ac:dyDescent="0.25">
      <c r="C21" t="s">
        <v>119</v>
      </c>
      <c r="D21" s="3" t="s">
        <v>100</v>
      </c>
      <c r="E21" t="s">
        <v>93</v>
      </c>
      <c r="G21" t="str">
        <f t="shared" si="0"/>
        <v>S</v>
      </c>
    </row>
    <row r="22" spans="3:7" x14ac:dyDescent="0.25">
      <c r="C22" t="s">
        <v>120</v>
      </c>
      <c r="D22" s="3" t="s">
        <v>102</v>
      </c>
      <c r="E22" t="s">
        <v>93</v>
      </c>
      <c r="G22" t="str">
        <f t="shared" si="0"/>
        <v>R</v>
      </c>
    </row>
    <row r="23" spans="3:7" x14ac:dyDescent="0.25">
      <c r="C23" t="s">
        <v>121</v>
      </c>
      <c r="D23" s="3" t="s">
        <v>104</v>
      </c>
      <c r="E23" t="s">
        <v>93</v>
      </c>
      <c r="G23" t="str">
        <f t="shared" si="0"/>
        <v>;</v>
      </c>
    </row>
    <row r="24" spans="3:7" x14ac:dyDescent="0.25">
      <c r="C24" t="s">
        <v>122</v>
      </c>
      <c r="D24" s="3" t="s">
        <v>114</v>
      </c>
      <c r="E24" t="s">
        <v>93</v>
      </c>
      <c r="G24" t="str">
        <f t="shared" si="0"/>
        <v>6</v>
      </c>
    </row>
    <row r="25" spans="3:7" x14ac:dyDescent="0.25">
      <c r="C25" t="s">
        <v>123</v>
      </c>
      <c r="D25" s="3" t="s">
        <v>106</v>
      </c>
      <c r="E25" t="s">
        <v>93</v>
      </c>
      <c r="G25" t="str">
        <f t="shared" si="0"/>
        <v>7</v>
      </c>
    </row>
    <row r="26" spans="3:7" x14ac:dyDescent="0.25">
      <c r="C26" t="s">
        <v>124</v>
      </c>
      <c r="D26" s="3" t="s">
        <v>117</v>
      </c>
      <c r="E26" t="s">
        <v>93</v>
      </c>
      <c r="G26" t="str">
        <f t="shared" si="0"/>
        <v>1</v>
      </c>
    </row>
    <row r="27" spans="3:7" x14ac:dyDescent="0.25">
      <c r="C27" t="s">
        <v>125</v>
      </c>
      <c r="D27" s="3" t="s">
        <v>114</v>
      </c>
      <c r="E27" t="s">
        <v>93</v>
      </c>
      <c r="G27" t="str">
        <f t="shared" si="0"/>
        <v>6</v>
      </c>
    </row>
    <row r="28" spans="3:7" x14ac:dyDescent="0.25">
      <c r="C28" t="s">
        <v>126</v>
      </c>
      <c r="D28" s="3" t="s">
        <v>114</v>
      </c>
      <c r="E28" t="s">
        <v>93</v>
      </c>
      <c r="G28" t="str">
        <f t="shared" si="0"/>
        <v>6</v>
      </c>
    </row>
    <row r="29" spans="3:7" x14ac:dyDescent="0.25">
      <c r="C29" t="s">
        <v>127</v>
      </c>
      <c r="D29" s="3" t="s">
        <v>128</v>
      </c>
      <c r="E29" t="s">
        <v>93</v>
      </c>
      <c r="G29" t="str">
        <f t="shared" si="0"/>
        <v>2</v>
      </c>
    </row>
    <row r="30" spans="3:7" x14ac:dyDescent="0.25">
      <c r="C30" t="s">
        <v>129</v>
      </c>
      <c r="D30" s="3" t="s">
        <v>111</v>
      </c>
      <c r="E30" t="s">
        <v>93</v>
      </c>
      <c r="G30" t="str">
        <f t="shared" si="0"/>
        <v>0</v>
      </c>
    </row>
    <row r="31" spans="3:7" x14ac:dyDescent="0.25">
      <c r="C31" t="s">
        <v>130</v>
      </c>
      <c r="D31" s="3" t="s">
        <v>131</v>
      </c>
      <c r="E31" t="s">
        <v>93</v>
      </c>
      <c r="G31" t="str">
        <f t="shared" si="0"/>
        <v>8</v>
      </c>
    </row>
    <row r="32" spans="3:7" x14ac:dyDescent="0.25">
      <c r="C32" t="s">
        <v>132</v>
      </c>
      <c r="D32" s="3" t="s">
        <v>104</v>
      </c>
      <c r="E32" t="s">
        <v>93</v>
      </c>
      <c r="G32" t="str">
        <f t="shared" si="0"/>
        <v>;</v>
      </c>
    </row>
    <row r="33" spans="3:5" x14ac:dyDescent="0.25">
      <c r="C33" t="s">
        <v>133</v>
      </c>
      <c r="D33" s="3" t="s">
        <v>100</v>
      </c>
      <c r="E33" t="s">
        <v>93</v>
      </c>
    </row>
    <row r="34" spans="3:5" x14ac:dyDescent="0.25">
      <c r="C34" t="s">
        <v>134</v>
      </c>
      <c r="D34" s="3" t="s">
        <v>102</v>
      </c>
      <c r="E34" t="s">
        <v>93</v>
      </c>
    </row>
    <row r="35" spans="3:5" x14ac:dyDescent="0.25">
      <c r="C35" t="s">
        <v>135</v>
      </c>
      <c r="D35" s="3" t="s">
        <v>104</v>
      </c>
      <c r="E35" t="s">
        <v>93</v>
      </c>
    </row>
    <row r="36" spans="3:5" x14ac:dyDescent="0.25">
      <c r="C36" t="s">
        <v>136</v>
      </c>
      <c r="D36" s="3" t="s">
        <v>114</v>
      </c>
      <c r="E36" t="s">
        <v>93</v>
      </c>
    </row>
    <row r="37" spans="3:5" x14ac:dyDescent="0.25">
      <c r="C37" t="s">
        <v>137</v>
      </c>
      <c r="D37" s="3" t="s">
        <v>106</v>
      </c>
      <c r="E37" t="s">
        <v>93</v>
      </c>
    </row>
    <row r="38" spans="3:5" x14ac:dyDescent="0.25">
      <c r="C38" t="s">
        <v>138</v>
      </c>
      <c r="D38" s="3" t="s">
        <v>117</v>
      </c>
      <c r="E38" t="s">
        <v>93</v>
      </c>
    </row>
    <row r="39" spans="3:5" x14ac:dyDescent="0.25">
      <c r="C39" t="s">
        <v>139</v>
      </c>
      <c r="D39" s="3" t="s">
        <v>114</v>
      </c>
      <c r="E39" t="s">
        <v>93</v>
      </c>
    </row>
    <row r="40" spans="3:5" x14ac:dyDescent="0.25">
      <c r="C40" t="s">
        <v>140</v>
      </c>
      <c r="D40" s="3" t="s">
        <v>114</v>
      </c>
      <c r="E40" t="s">
        <v>93</v>
      </c>
    </row>
    <row r="41" spans="3:5" x14ac:dyDescent="0.25">
      <c r="C41" t="s">
        <v>141</v>
      </c>
      <c r="D41" s="3" t="s">
        <v>128</v>
      </c>
      <c r="E41" t="s">
        <v>93</v>
      </c>
    </row>
    <row r="42" spans="3:5" x14ac:dyDescent="0.25">
      <c r="C42" t="s">
        <v>142</v>
      </c>
      <c r="D42" s="3" t="s">
        <v>111</v>
      </c>
      <c r="E42" t="s">
        <v>93</v>
      </c>
    </row>
    <row r="43" spans="3:5" x14ac:dyDescent="0.25">
      <c r="C43" t="s">
        <v>143</v>
      </c>
      <c r="D43" s="3" t="s">
        <v>131</v>
      </c>
      <c r="E43" t="s">
        <v>93</v>
      </c>
    </row>
    <row r="44" spans="3:5" x14ac:dyDescent="0.25">
      <c r="C44" t="s">
        <v>144</v>
      </c>
      <c r="D44" s="3" t="s">
        <v>104</v>
      </c>
      <c r="E44" t="s">
        <v>93</v>
      </c>
    </row>
    <row r="45" spans="3:5" x14ac:dyDescent="0.25">
      <c r="C45" t="s">
        <v>145</v>
      </c>
      <c r="D45" s="3" t="s">
        <v>100</v>
      </c>
      <c r="E45" t="s">
        <v>93</v>
      </c>
    </row>
    <row r="46" spans="3:5" x14ac:dyDescent="0.25">
      <c r="C46" t="s">
        <v>146</v>
      </c>
      <c r="D46" s="3" t="s">
        <v>102</v>
      </c>
      <c r="E46" t="s">
        <v>93</v>
      </c>
    </row>
    <row r="47" spans="3:5" x14ac:dyDescent="0.25">
      <c r="C47" t="s">
        <v>147</v>
      </c>
      <c r="D47" s="3" t="s">
        <v>104</v>
      </c>
      <c r="E47" t="s">
        <v>93</v>
      </c>
    </row>
    <row r="48" spans="3:5" x14ac:dyDescent="0.25">
      <c r="C48" t="s">
        <v>148</v>
      </c>
      <c r="D48" s="3" t="s">
        <v>114</v>
      </c>
      <c r="E48" t="s">
        <v>93</v>
      </c>
    </row>
    <row r="49" spans="3:5" x14ac:dyDescent="0.25">
      <c r="C49" t="s">
        <v>149</v>
      </c>
      <c r="D49" s="3" t="s">
        <v>106</v>
      </c>
      <c r="E49" t="s">
        <v>93</v>
      </c>
    </row>
    <row r="50" spans="3:5" x14ac:dyDescent="0.25">
      <c r="C50" t="s">
        <v>150</v>
      </c>
      <c r="D50" s="3" t="s">
        <v>117</v>
      </c>
      <c r="E50" t="s">
        <v>93</v>
      </c>
    </row>
    <row r="51" spans="3:5" x14ac:dyDescent="0.25">
      <c r="C51" t="s">
        <v>151</v>
      </c>
      <c r="D51" s="3" t="s">
        <v>114</v>
      </c>
      <c r="E51" t="s">
        <v>93</v>
      </c>
    </row>
    <row r="52" spans="3:5" x14ac:dyDescent="0.25">
      <c r="C52" t="s">
        <v>152</v>
      </c>
      <c r="D52" s="3" t="s">
        <v>114</v>
      </c>
      <c r="E52" t="s">
        <v>93</v>
      </c>
    </row>
    <row r="53" spans="3:5" x14ac:dyDescent="0.25">
      <c r="C53" t="s">
        <v>153</v>
      </c>
      <c r="D53" s="3" t="s">
        <v>128</v>
      </c>
      <c r="E53" t="s">
        <v>93</v>
      </c>
    </row>
    <row r="54" spans="3:5" x14ac:dyDescent="0.25">
      <c r="C54" t="s">
        <v>154</v>
      </c>
      <c r="D54" s="3" t="s">
        <v>111</v>
      </c>
      <c r="E54" t="s">
        <v>93</v>
      </c>
    </row>
    <row r="55" spans="3:5" x14ac:dyDescent="0.25">
      <c r="C55" t="s">
        <v>155</v>
      </c>
      <c r="D55" s="3" t="s">
        <v>131</v>
      </c>
      <c r="E55" t="s">
        <v>93</v>
      </c>
    </row>
    <row r="56" spans="3:5" x14ac:dyDescent="0.25">
      <c r="C56" t="s">
        <v>156</v>
      </c>
      <c r="D56" s="3" t="s">
        <v>104</v>
      </c>
      <c r="E56" t="s">
        <v>93</v>
      </c>
    </row>
    <row r="57" spans="3:5" x14ac:dyDescent="0.25">
      <c r="C57" t="s">
        <v>157</v>
      </c>
      <c r="D57" s="3" t="s">
        <v>100</v>
      </c>
      <c r="E57" t="s">
        <v>93</v>
      </c>
    </row>
    <row r="58" spans="3:5" x14ac:dyDescent="0.25">
      <c r="C58" t="s">
        <v>158</v>
      </c>
      <c r="D58" s="3" t="s">
        <v>102</v>
      </c>
      <c r="E58" t="s">
        <v>93</v>
      </c>
    </row>
    <row r="59" spans="3:5" x14ac:dyDescent="0.25">
      <c r="C59" t="s">
        <v>159</v>
      </c>
      <c r="D59" s="3" t="s">
        <v>104</v>
      </c>
      <c r="E59" t="s">
        <v>93</v>
      </c>
    </row>
    <row r="60" spans="3:5" x14ac:dyDescent="0.25">
      <c r="C60" t="s">
        <v>160</v>
      </c>
      <c r="D60" s="3" t="s">
        <v>114</v>
      </c>
      <c r="E60" t="s">
        <v>93</v>
      </c>
    </row>
    <row r="61" spans="3:5" x14ac:dyDescent="0.25">
      <c r="C61" t="s">
        <v>161</v>
      </c>
      <c r="D61" s="3" t="s">
        <v>106</v>
      </c>
      <c r="E61" t="s">
        <v>93</v>
      </c>
    </row>
    <row r="62" spans="3:5" x14ac:dyDescent="0.25">
      <c r="C62" t="s">
        <v>162</v>
      </c>
      <c r="D62" s="3" t="s">
        <v>117</v>
      </c>
      <c r="E62" t="s">
        <v>93</v>
      </c>
    </row>
    <row r="63" spans="3:5" x14ac:dyDescent="0.25">
      <c r="C63" t="s">
        <v>163</v>
      </c>
      <c r="D63" s="3" t="s">
        <v>114</v>
      </c>
      <c r="E63" t="s">
        <v>93</v>
      </c>
    </row>
    <row r="64" spans="3:5" x14ac:dyDescent="0.25">
      <c r="C64" t="s">
        <v>164</v>
      </c>
      <c r="D64" s="3" t="s">
        <v>114</v>
      </c>
      <c r="E64" t="s">
        <v>93</v>
      </c>
    </row>
    <row r="65" spans="3:5" x14ac:dyDescent="0.25">
      <c r="C65" t="s">
        <v>165</v>
      </c>
      <c r="D65" s="3" t="s">
        <v>128</v>
      </c>
      <c r="E65" t="s">
        <v>93</v>
      </c>
    </row>
    <row r="66" spans="3:5" x14ac:dyDescent="0.25">
      <c r="C66" t="s">
        <v>166</v>
      </c>
      <c r="D66" s="3" t="s">
        <v>111</v>
      </c>
      <c r="E66" t="s">
        <v>93</v>
      </c>
    </row>
    <row r="67" spans="3:5" x14ac:dyDescent="0.25">
      <c r="C67" t="s">
        <v>167</v>
      </c>
      <c r="D67" s="3" t="s">
        <v>131</v>
      </c>
      <c r="E67" t="s">
        <v>93</v>
      </c>
    </row>
    <row r="68" spans="3:5" x14ac:dyDescent="0.25">
      <c r="C68" t="s">
        <v>168</v>
      </c>
      <c r="D68" s="3" t="s">
        <v>104</v>
      </c>
      <c r="E68" t="s">
        <v>93</v>
      </c>
    </row>
    <row r="69" spans="3:5" x14ac:dyDescent="0.25">
      <c r="C69" t="s">
        <v>169</v>
      </c>
      <c r="D69" s="3" t="s">
        <v>100</v>
      </c>
      <c r="E69" t="s">
        <v>93</v>
      </c>
    </row>
    <row r="70" spans="3:5" x14ac:dyDescent="0.25">
      <c r="C70" t="s">
        <v>170</v>
      </c>
      <c r="D70" s="3" t="s">
        <v>102</v>
      </c>
      <c r="E70" t="s">
        <v>93</v>
      </c>
    </row>
    <row r="71" spans="3:5" x14ac:dyDescent="0.25">
      <c r="C71" t="s">
        <v>171</v>
      </c>
      <c r="D71" s="3" t="s">
        <v>104</v>
      </c>
      <c r="E71" t="s">
        <v>93</v>
      </c>
    </row>
    <row r="72" spans="3:5" x14ac:dyDescent="0.25">
      <c r="C72" t="s">
        <v>172</v>
      </c>
      <c r="D72" s="3" t="s">
        <v>114</v>
      </c>
      <c r="E72" t="s">
        <v>93</v>
      </c>
    </row>
    <row r="73" spans="3:5" x14ac:dyDescent="0.25">
      <c r="C73" t="s">
        <v>173</v>
      </c>
      <c r="D73" s="3" t="s">
        <v>106</v>
      </c>
      <c r="E73" t="s">
        <v>93</v>
      </c>
    </row>
    <row r="74" spans="3:5" x14ac:dyDescent="0.25">
      <c r="C74" t="s">
        <v>174</v>
      </c>
      <c r="D74" s="3" t="s">
        <v>117</v>
      </c>
      <c r="E74" t="s">
        <v>93</v>
      </c>
    </row>
    <row r="75" spans="3:5" x14ac:dyDescent="0.25">
      <c r="C75" t="s">
        <v>175</v>
      </c>
      <c r="D75" s="3" t="s">
        <v>114</v>
      </c>
      <c r="E75" t="s">
        <v>93</v>
      </c>
    </row>
    <row r="76" spans="3:5" x14ac:dyDescent="0.25">
      <c r="C76" t="s">
        <v>176</v>
      </c>
      <c r="D76" s="3" t="s">
        <v>114</v>
      </c>
      <c r="E76" t="s">
        <v>93</v>
      </c>
    </row>
    <row r="77" spans="3:5" x14ac:dyDescent="0.25">
      <c r="C77" t="s">
        <v>177</v>
      </c>
      <c r="D77" s="3" t="s">
        <v>128</v>
      </c>
      <c r="E77" t="s">
        <v>93</v>
      </c>
    </row>
    <row r="78" spans="3:5" x14ac:dyDescent="0.25">
      <c r="C78" t="s">
        <v>178</v>
      </c>
      <c r="D78" s="3" t="s">
        <v>111</v>
      </c>
      <c r="E78" t="s">
        <v>93</v>
      </c>
    </row>
    <row r="79" spans="3:5" x14ac:dyDescent="0.25">
      <c r="C79" t="s">
        <v>179</v>
      </c>
      <c r="D79" s="3" t="s">
        <v>131</v>
      </c>
      <c r="E79" t="s">
        <v>93</v>
      </c>
    </row>
    <row r="80" spans="3:5" x14ac:dyDescent="0.25">
      <c r="C80" t="s">
        <v>180</v>
      </c>
      <c r="D80" s="3" t="s">
        <v>104</v>
      </c>
      <c r="E80" t="s">
        <v>93</v>
      </c>
    </row>
    <row r="81" spans="3:5" x14ac:dyDescent="0.25">
      <c r="C81" t="s">
        <v>181</v>
      </c>
      <c r="D81" s="3" t="s">
        <v>100</v>
      </c>
      <c r="E81" t="s">
        <v>93</v>
      </c>
    </row>
    <row r="82" spans="3:5" x14ac:dyDescent="0.25">
      <c r="C82" t="s">
        <v>182</v>
      </c>
      <c r="D82" s="3" t="s">
        <v>102</v>
      </c>
      <c r="E82" t="s">
        <v>93</v>
      </c>
    </row>
    <row r="83" spans="3:5" x14ac:dyDescent="0.25">
      <c r="C83" t="s">
        <v>183</v>
      </c>
      <c r="D83" s="3" t="s">
        <v>104</v>
      </c>
      <c r="E83" t="s">
        <v>93</v>
      </c>
    </row>
    <row r="84" spans="3:5" x14ac:dyDescent="0.25">
      <c r="C84" t="s">
        <v>184</v>
      </c>
      <c r="D84" s="3" t="s">
        <v>114</v>
      </c>
      <c r="E84" t="s">
        <v>93</v>
      </c>
    </row>
    <row r="85" spans="3:5" x14ac:dyDescent="0.25">
      <c r="C85" t="s">
        <v>185</v>
      </c>
      <c r="D85" s="3" t="s">
        <v>106</v>
      </c>
      <c r="E85" t="s">
        <v>93</v>
      </c>
    </row>
    <row r="86" spans="3:5" x14ac:dyDescent="0.25">
      <c r="C86" t="s">
        <v>186</v>
      </c>
      <c r="D86" s="3" t="s">
        <v>117</v>
      </c>
      <c r="E86" t="s">
        <v>93</v>
      </c>
    </row>
    <row r="87" spans="3:5" x14ac:dyDescent="0.25">
      <c r="C87" t="s">
        <v>187</v>
      </c>
      <c r="D87" s="3" t="s">
        <v>114</v>
      </c>
      <c r="E87" t="s">
        <v>93</v>
      </c>
    </row>
    <row r="88" spans="3:5" x14ac:dyDescent="0.25">
      <c r="C88" t="s">
        <v>188</v>
      </c>
      <c r="D88" s="3" t="s">
        <v>114</v>
      </c>
      <c r="E88" t="s">
        <v>93</v>
      </c>
    </row>
    <row r="89" spans="3:5" x14ac:dyDescent="0.25">
      <c r="C89" t="s">
        <v>189</v>
      </c>
      <c r="D89" s="3" t="s">
        <v>128</v>
      </c>
      <c r="E89" t="s">
        <v>93</v>
      </c>
    </row>
    <row r="90" spans="3:5" x14ac:dyDescent="0.25">
      <c r="C90" t="s">
        <v>190</v>
      </c>
      <c r="D90" s="3" t="s">
        <v>111</v>
      </c>
      <c r="E90" t="s">
        <v>93</v>
      </c>
    </row>
    <row r="91" spans="3:5" x14ac:dyDescent="0.25">
      <c r="C91" t="s">
        <v>191</v>
      </c>
      <c r="D91" s="3" t="s">
        <v>131</v>
      </c>
      <c r="E91" t="s">
        <v>93</v>
      </c>
    </row>
    <row r="92" spans="3:5" x14ac:dyDescent="0.25">
      <c r="C92" t="s">
        <v>192</v>
      </c>
      <c r="D92" s="3" t="s">
        <v>104</v>
      </c>
      <c r="E92" t="s">
        <v>93</v>
      </c>
    </row>
    <row r="93" spans="3:5" x14ac:dyDescent="0.25">
      <c r="C93" t="s">
        <v>193</v>
      </c>
      <c r="D93" s="3" t="s">
        <v>100</v>
      </c>
      <c r="E93" t="s">
        <v>93</v>
      </c>
    </row>
    <row r="94" spans="3:5" x14ac:dyDescent="0.25">
      <c r="C94" t="s">
        <v>194</v>
      </c>
      <c r="D94" s="3" t="s">
        <v>102</v>
      </c>
      <c r="E94" t="s">
        <v>93</v>
      </c>
    </row>
    <row r="95" spans="3:5" x14ac:dyDescent="0.25">
      <c r="C95" t="s">
        <v>195</v>
      </c>
      <c r="D95" s="3" t="s">
        <v>104</v>
      </c>
      <c r="E95" t="s">
        <v>93</v>
      </c>
    </row>
    <row r="96" spans="3:5" x14ac:dyDescent="0.25">
      <c r="C96" t="s">
        <v>196</v>
      </c>
      <c r="D96" s="3" t="s">
        <v>114</v>
      </c>
      <c r="E96" t="s">
        <v>93</v>
      </c>
    </row>
    <row r="97" spans="3:5" x14ac:dyDescent="0.25">
      <c r="C97" t="s">
        <v>197</v>
      </c>
      <c r="D97" s="3" t="s">
        <v>106</v>
      </c>
      <c r="E97" t="s">
        <v>93</v>
      </c>
    </row>
    <row r="98" spans="3:5" x14ac:dyDescent="0.25">
      <c r="C98" t="s">
        <v>198</v>
      </c>
      <c r="D98" s="3" t="s">
        <v>117</v>
      </c>
      <c r="E98" t="s">
        <v>93</v>
      </c>
    </row>
    <row r="99" spans="3:5" x14ac:dyDescent="0.25">
      <c r="C99" t="s">
        <v>199</v>
      </c>
      <c r="D99" s="3" t="s">
        <v>114</v>
      </c>
      <c r="E99" t="s">
        <v>93</v>
      </c>
    </row>
    <row r="100" spans="3:5" x14ac:dyDescent="0.25">
      <c r="C100" t="s">
        <v>200</v>
      </c>
      <c r="D100" s="3" t="s">
        <v>114</v>
      </c>
      <c r="E100" t="s">
        <v>93</v>
      </c>
    </row>
    <row r="101" spans="3:5" x14ac:dyDescent="0.25">
      <c r="C101" t="s">
        <v>201</v>
      </c>
      <c r="D101" s="3" t="s">
        <v>128</v>
      </c>
      <c r="E101" t="s">
        <v>93</v>
      </c>
    </row>
    <row r="102" spans="3:5" x14ac:dyDescent="0.25">
      <c r="C102" t="s">
        <v>202</v>
      </c>
      <c r="D102" s="3" t="s">
        <v>111</v>
      </c>
      <c r="E102" t="s">
        <v>93</v>
      </c>
    </row>
    <row r="103" spans="3:5" x14ac:dyDescent="0.25">
      <c r="C103" t="s">
        <v>203</v>
      </c>
      <c r="D103" s="3" t="s">
        <v>131</v>
      </c>
      <c r="E103" t="s">
        <v>93</v>
      </c>
    </row>
    <row r="104" spans="3:5" x14ac:dyDescent="0.25">
      <c r="C104" t="s">
        <v>204</v>
      </c>
      <c r="D104" s="3" t="s">
        <v>104</v>
      </c>
      <c r="E104" t="s">
        <v>93</v>
      </c>
    </row>
    <row r="105" spans="3:5" x14ac:dyDescent="0.25">
      <c r="C105" t="s">
        <v>205</v>
      </c>
      <c r="D105" s="3" t="s">
        <v>100</v>
      </c>
      <c r="E105" t="s">
        <v>93</v>
      </c>
    </row>
    <row r="106" spans="3:5" x14ac:dyDescent="0.25">
      <c r="C106" t="s">
        <v>206</v>
      </c>
      <c r="D106" s="3" t="s">
        <v>102</v>
      </c>
      <c r="E106" t="s">
        <v>93</v>
      </c>
    </row>
    <row r="107" spans="3:5" x14ac:dyDescent="0.25">
      <c r="C107" t="s">
        <v>207</v>
      </c>
      <c r="D107" s="3" t="s">
        <v>104</v>
      </c>
      <c r="E107" t="s">
        <v>93</v>
      </c>
    </row>
    <row r="108" spans="3:5" x14ac:dyDescent="0.25">
      <c r="C108" t="s">
        <v>208</v>
      </c>
      <c r="D108" s="3" t="s">
        <v>114</v>
      </c>
      <c r="E108" t="s">
        <v>93</v>
      </c>
    </row>
    <row r="109" spans="3:5" x14ac:dyDescent="0.25">
      <c r="C109" t="s">
        <v>209</v>
      </c>
      <c r="D109" s="3" t="s">
        <v>106</v>
      </c>
      <c r="E109" t="s">
        <v>93</v>
      </c>
    </row>
    <row r="110" spans="3:5" x14ac:dyDescent="0.25">
      <c r="C110" t="s">
        <v>210</v>
      </c>
      <c r="D110" s="3" t="s">
        <v>117</v>
      </c>
      <c r="E110" t="s">
        <v>93</v>
      </c>
    </row>
    <row r="111" spans="3:5" x14ac:dyDescent="0.25">
      <c r="C111" t="s">
        <v>211</v>
      </c>
      <c r="D111" s="3" t="s">
        <v>114</v>
      </c>
      <c r="E111" t="s">
        <v>93</v>
      </c>
    </row>
    <row r="112" spans="3:5" x14ac:dyDescent="0.25">
      <c r="C112" t="s">
        <v>212</v>
      </c>
      <c r="D112" s="3" t="s">
        <v>114</v>
      </c>
      <c r="E112" t="s">
        <v>93</v>
      </c>
    </row>
    <row r="113" spans="3:5" x14ac:dyDescent="0.25">
      <c r="C113" t="s">
        <v>213</v>
      </c>
      <c r="D113" s="3" t="s">
        <v>128</v>
      </c>
      <c r="E113" t="s">
        <v>93</v>
      </c>
    </row>
    <row r="114" spans="3:5" x14ac:dyDescent="0.25">
      <c r="C114" t="s">
        <v>214</v>
      </c>
      <c r="D114" s="3" t="s">
        <v>111</v>
      </c>
      <c r="E114" t="s">
        <v>93</v>
      </c>
    </row>
    <row r="115" spans="3:5" x14ac:dyDescent="0.25">
      <c r="C115" t="s">
        <v>215</v>
      </c>
      <c r="D115" s="3" t="s">
        <v>131</v>
      </c>
      <c r="E115" t="s">
        <v>93</v>
      </c>
    </row>
    <row r="116" spans="3:5" x14ac:dyDescent="0.25">
      <c r="C116" t="s">
        <v>216</v>
      </c>
      <c r="D116" s="3" t="s">
        <v>104</v>
      </c>
      <c r="E116" t="s">
        <v>93</v>
      </c>
    </row>
    <row r="117" spans="3:5" x14ac:dyDescent="0.25">
      <c r="C117" t="s">
        <v>217</v>
      </c>
      <c r="D117" s="3" t="s">
        <v>100</v>
      </c>
      <c r="E117" t="s">
        <v>93</v>
      </c>
    </row>
    <row r="118" spans="3:5" x14ac:dyDescent="0.25">
      <c r="C118" t="s">
        <v>218</v>
      </c>
      <c r="D118" s="3" t="s">
        <v>102</v>
      </c>
      <c r="E118" t="s">
        <v>93</v>
      </c>
    </row>
    <row r="119" spans="3:5" x14ac:dyDescent="0.25">
      <c r="C119" t="s">
        <v>219</v>
      </c>
      <c r="D119" s="3" t="s">
        <v>104</v>
      </c>
      <c r="E119" t="s">
        <v>93</v>
      </c>
    </row>
    <row r="120" spans="3:5" x14ac:dyDescent="0.25">
      <c r="C120" t="s">
        <v>220</v>
      </c>
      <c r="D120" s="3" t="s">
        <v>114</v>
      </c>
      <c r="E120" t="s">
        <v>93</v>
      </c>
    </row>
    <row r="121" spans="3:5" x14ac:dyDescent="0.25">
      <c r="C121" t="s">
        <v>221</v>
      </c>
      <c r="D121" s="3" t="s">
        <v>106</v>
      </c>
      <c r="E121" t="s">
        <v>93</v>
      </c>
    </row>
    <row r="122" spans="3:5" x14ac:dyDescent="0.25">
      <c r="C122" t="s">
        <v>222</v>
      </c>
      <c r="D122" s="3" t="s">
        <v>117</v>
      </c>
      <c r="E122" t="s">
        <v>93</v>
      </c>
    </row>
    <row r="123" spans="3:5" x14ac:dyDescent="0.25">
      <c r="C123" t="s">
        <v>223</v>
      </c>
      <c r="D123" s="3" t="s">
        <v>114</v>
      </c>
      <c r="E123" t="s">
        <v>93</v>
      </c>
    </row>
    <row r="124" spans="3:5" x14ac:dyDescent="0.25">
      <c r="C124" t="s">
        <v>224</v>
      </c>
      <c r="D124" s="3" t="s">
        <v>114</v>
      </c>
      <c r="E124" t="s">
        <v>93</v>
      </c>
    </row>
    <row r="125" spans="3:5" x14ac:dyDescent="0.25">
      <c r="C125" t="s">
        <v>225</v>
      </c>
      <c r="D125" s="3" t="s">
        <v>128</v>
      </c>
      <c r="E125" t="s">
        <v>93</v>
      </c>
    </row>
    <row r="126" spans="3:5" x14ac:dyDescent="0.25">
      <c r="C126" t="s">
        <v>226</v>
      </c>
      <c r="D126" s="3" t="s">
        <v>111</v>
      </c>
      <c r="E126" t="s">
        <v>93</v>
      </c>
    </row>
    <row r="127" spans="3:5" x14ac:dyDescent="0.25">
      <c r="C127" t="s">
        <v>227</v>
      </c>
      <c r="D127" s="3" t="s">
        <v>131</v>
      </c>
      <c r="E127" t="s">
        <v>93</v>
      </c>
    </row>
    <row r="128" spans="3:5" x14ac:dyDescent="0.25">
      <c r="C128" t="s">
        <v>228</v>
      </c>
      <c r="D128" s="3" t="s">
        <v>104</v>
      </c>
      <c r="E128" t="s">
        <v>93</v>
      </c>
    </row>
    <row r="129" spans="3:5" x14ac:dyDescent="0.25">
      <c r="C129" t="s">
        <v>229</v>
      </c>
      <c r="D129" s="3" t="s">
        <v>100</v>
      </c>
      <c r="E129" t="s">
        <v>93</v>
      </c>
    </row>
    <row r="130" spans="3:5" x14ac:dyDescent="0.25">
      <c r="C130" t="s">
        <v>230</v>
      </c>
      <c r="D130" s="3" t="s">
        <v>102</v>
      </c>
      <c r="E130" t="s">
        <v>93</v>
      </c>
    </row>
    <row r="131" spans="3:5" x14ac:dyDescent="0.25">
      <c r="C131" t="s">
        <v>231</v>
      </c>
      <c r="D131" s="3" t="s">
        <v>104</v>
      </c>
      <c r="E131" t="s">
        <v>93</v>
      </c>
    </row>
    <row r="132" spans="3:5" x14ac:dyDescent="0.25">
      <c r="C132" t="s">
        <v>232</v>
      </c>
      <c r="D132" s="3" t="s">
        <v>114</v>
      </c>
      <c r="E132" t="s">
        <v>93</v>
      </c>
    </row>
    <row r="133" spans="3:5" x14ac:dyDescent="0.25">
      <c r="C133" t="s">
        <v>233</v>
      </c>
      <c r="D133" s="3" t="s">
        <v>106</v>
      </c>
      <c r="E133" t="s">
        <v>93</v>
      </c>
    </row>
    <row r="134" spans="3:5" x14ac:dyDescent="0.25">
      <c r="C134" t="s">
        <v>234</v>
      </c>
      <c r="D134" s="3" t="s">
        <v>117</v>
      </c>
      <c r="E134" t="s">
        <v>93</v>
      </c>
    </row>
    <row r="135" spans="3:5" x14ac:dyDescent="0.25">
      <c r="C135" t="s">
        <v>235</v>
      </c>
      <c r="D135" s="3" t="s">
        <v>114</v>
      </c>
      <c r="E135" t="s">
        <v>93</v>
      </c>
    </row>
    <row r="136" spans="3:5" x14ac:dyDescent="0.25">
      <c r="C136" t="s">
        <v>236</v>
      </c>
      <c r="D136" s="3" t="s">
        <v>114</v>
      </c>
      <c r="E136" t="s">
        <v>93</v>
      </c>
    </row>
    <row r="137" spans="3:5" x14ac:dyDescent="0.25">
      <c r="C137" t="s">
        <v>237</v>
      </c>
      <c r="D137" s="3" t="s">
        <v>128</v>
      </c>
      <c r="E137" t="s">
        <v>93</v>
      </c>
    </row>
    <row r="138" spans="3:5" x14ac:dyDescent="0.25">
      <c r="C138" t="s">
        <v>238</v>
      </c>
      <c r="D138" s="3" t="s">
        <v>111</v>
      </c>
      <c r="E138" t="s">
        <v>93</v>
      </c>
    </row>
    <row r="139" spans="3:5" x14ac:dyDescent="0.25">
      <c r="C139" t="s">
        <v>239</v>
      </c>
      <c r="D139" s="3" t="s">
        <v>131</v>
      </c>
      <c r="E139" t="s">
        <v>93</v>
      </c>
    </row>
    <row r="140" spans="3:5" x14ac:dyDescent="0.25">
      <c r="C140" t="s">
        <v>240</v>
      </c>
      <c r="D140" s="3" t="s">
        <v>104</v>
      </c>
      <c r="E140" t="s">
        <v>93</v>
      </c>
    </row>
    <row r="141" spans="3:5" x14ac:dyDescent="0.25">
      <c r="C141" t="s">
        <v>241</v>
      </c>
      <c r="D141" s="3" t="s">
        <v>100</v>
      </c>
      <c r="E141" t="s">
        <v>93</v>
      </c>
    </row>
    <row r="142" spans="3:5" x14ac:dyDescent="0.25">
      <c r="C142" t="s">
        <v>242</v>
      </c>
      <c r="D142" s="3" t="s">
        <v>102</v>
      </c>
      <c r="E142" t="s">
        <v>93</v>
      </c>
    </row>
    <row r="143" spans="3:5" x14ac:dyDescent="0.25">
      <c r="C143" t="s">
        <v>243</v>
      </c>
      <c r="D143" s="3" t="s">
        <v>104</v>
      </c>
      <c r="E143" t="s">
        <v>93</v>
      </c>
    </row>
    <row r="144" spans="3:5" x14ac:dyDescent="0.25">
      <c r="C144" t="s">
        <v>244</v>
      </c>
      <c r="D144" s="3" t="s">
        <v>114</v>
      </c>
      <c r="E144" t="s">
        <v>93</v>
      </c>
    </row>
    <row r="145" spans="3:5" x14ac:dyDescent="0.25">
      <c r="C145" t="s">
        <v>245</v>
      </c>
      <c r="D145" s="3" t="s">
        <v>106</v>
      </c>
      <c r="E145" t="s">
        <v>93</v>
      </c>
    </row>
    <row r="146" spans="3:5" x14ac:dyDescent="0.25">
      <c r="C146" t="s">
        <v>246</v>
      </c>
      <c r="D146" s="3" t="s">
        <v>117</v>
      </c>
      <c r="E146" t="s">
        <v>93</v>
      </c>
    </row>
    <row r="147" spans="3:5" x14ac:dyDescent="0.25">
      <c r="C147" t="s">
        <v>247</v>
      </c>
      <c r="D147" s="3" t="s">
        <v>114</v>
      </c>
      <c r="E147" t="s">
        <v>93</v>
      </c>
    </row>
    <row r="148" spans="3:5" x14ac:dyDescent="0.25">
      <c r="C148" t="s">
        <v>248</v>
      </c>
      <c r="D148" s="3" t="s">
        <v>114</v>
      </c>
      <c r="E148" t="s">
        <v>93</v>
      </c>
    </row>
    <row r="149" spans="3:5" x14ac:dyDescent="0.25">
      <c r="C149" t="s">
        <v>249</v>
      </c>
      <c r="D149" s="3" t="s">
        <v>128</v>
      </c>
      <c r="E149" t="s">
        <v>93</v>
      </c>
    </row>
    <row r="150" spans="3:5" x14ac:dyDescent="0.25">
      <c r="C150" t="s">
        <v>250</v>
      </c>
      <c r="D150" s="3" t="s">
        <v>111</v>
      </c>
      <c r="E150" t="s">
        <v>93</v>
      </c>
    </row>
    <row r="151" spans="3:5" x14ac:dyDescent="0.25">
      <c r="C151" t="s">
        <v>251</v>
      </c>
      <c r="D151" s="3" t="s">
        <v>131</v>
      </c>
      <c r="E151" t="s">
        <v>93</v>
      </c>
    </row>
    <row r="152" spans="3:5" x14ac:dyDescent="0.25">
      <c r="C152" t="s">
        <v>252</v>
      </c>
      <c r="D152" s="3" t="s">
        <v>104</v>
      </c>
      <c r="E152" t="s">
        <v>93</v>
      </c>
    </row>
    <row r="153" spans="3:5" x14ac:dyDescent="0.25">
      <c r="C153" t="s">
        <v>253</v>
      </c>
      <c r="D153" s="3" t="s">
        <v>98</v>
      </c>
      <c r="E153" t="s">
        <v>93</v>
      </c>
    </row>
    <row r="154" spans="3:5" x14ac:dyDescent="0.25">
      <c r="C154" t="s">
        <v>254</v>
      </c>
      <c r="D154" s="3" t="s">
        <v>98</v>
      </c>
      <c r="E154" t="s">
        <v>93</v>
      </c>
    </row>
    <row r="155" spans="3:5" x14ac:dyDescent="0.25">
      <c r="C155" t="s">
        <v>255</v>
      </c>
      <c r="D155" s="3" t="s">
        <v>98</v>
      </c>
      <c r="E155" t="s">
        <v>93</v>
      </c>
    </row>
    <row r="156" spans="3:5" x14ac:dyDescent="0.25">
      <c r="C156" t="s">
        <v>256</v>
      </c>
      <c r="D156" s="3" t="s">
        <v>98</v>
      </c>
      <c r="E156" t="s">
        <v>93</v>
      </c>
    </row>
    <row r="157" spans="3:5" x14ac:dyDescent="0.25">
      <c r="C157" t="s">
        <v>257</v>
      </c>
      <c r="D157" s="3" t="s">
        <v>98</v>
      </c>
      <c r="E157" t="s">
        <v>93</v>
      </c>
    </row>
    <row r="158" spans="3:5" x14ac:dyDescent="0.25">
      <c r="C158" t="s">
        <v>258</v>
      </c>
      <c r="D158" s="3" t="s">
        <v>98</v>
      </c>
      <c r="E158" t="s">
        <v>93</v>
      </c>
    </row>
    <row r="159" spans="3:5" x14ac:dyDescent="0.25">
      <c r="C159" t="s">
        <v>259</v>
      </c>
      <c r="D159" s="3" t="s">
        <v>98</v>
      </c>
      <c r="E159" t="s">
        <v>93</v>
      </c>
    </row>
    <row r="160" spans="3:5" x14ac:dyDescent="0.25">
      <c r="C160" t="s">
        <v>260</v>
      </c>
      <c r="D160" s="3" t="s">
        <v>98</v>
      </c>
      <c r="E160" t="s">
        <v>93</v>
      </c>
    </row>
    <row r="161" spans="3:5" x14ac:dyDescent="0.25">
      <c r="C161" t="s">
        <v>261</v>
      </c>
      <c r="D161" s="3" t="s">
        <v>98</v>
      </c>
      <c r="E161" t="s">
        <v>93</v>
      </c>
    </row>
    <row r="162" spans="3:5" x14ac:dyDescent="0.25">
      <c r="C162" t="s">
        <v>262</v>
      </c>
      <c r="D162" s="3" t="s">
        <v>98</v>
      </c>
      <c r="E162" t="s">
        <v>93</v>
      </c>
    </row>
    <row r="163" spans="3:5" x14ac:dyDescent="0.25">
      <c r="C163" t="s">
        <v>263</v>
      </c>
      <c r="D163" s="3" t="s">
        <v>98</v>
      </c>
      <c r="E163" t="s">
        <v>93</v>
      </c>
    </row>
    <row r="164" spans="3:5" x14ac:dyDescent="0.25">
      <c r="C164" t="s">
        <v>264</v>
      </c>
      <c r="D164" s="3" t="s">
        <v>98</v>
      </c>
      <c r="E164" t="s">
        <v>93</v>
      </c>
    </row>
    <row r="165" spans="3:5" x14ac:dyDescent="0.25">
      <c r="C165" t="s">
        <v>265</v>
      </c>
      <c r="D165" s="3" t="s">
        <v>98</v>
      </c>
      <c r="E165" t="s">
        <v>93</v>
      </c>
    </row>
    <row r="166" spans="3:5" x14ac:dyDescent="0.25">
      <c r="C166" t="s">
        <v>266</v>
      </c>
      <c r="D166" s="3" t="s">
        <v>98</v>
      </c>
      <c r="E166" t="s">
        <v>93</v>
      </c>
    </row>
    <row r="167" spans="3:5" x14ac:dyDescent="0.25">
      <c r="C167" t="s">
        <v>267</v>
      </c>
      <c r="D167" s="3" t="s">
        <v>98</v>
      </c>
      <c r="E167" t="s">
        <v>93</v>
      </c>
    </row>
    <row r="168" spans="3:5" x14ac:dyDescent="0.25">
      <c r="C168" t="s">
        <v>268</v>
      </c>
      <c r="D168" s="3" t="s">
        <v>98</v>
      </c>
      <c r="E168" t="s">
        <v>93</v>
      </c>
    </row>
    <row r="169" spans="3:5" x14ac:dyDescent="0.25">
      <c r="C169" t="s">
        <v>269</v>
      </c>
      <c r="D169" s="3" t="s">
        <v>98</v>
      </c>
      <c r="E169" t="s">
        <v>93</v>
      </c>
    </row>
    <row r="170" spans="3:5" x14ac:dyDescent="0.25">
      <c r="C170" t="s">
        <v>270</v>
      </c>
      <c r="D170" s="3" t="s">
        <v>98</v>
      </c>
      <c r="E170" t="s">
        <v>93</v>
      </c>
    </row>
    <row r="171" spans="3:5" x14ac:dyDescent="0.25">
      <c r="C171" t="s">
        <v>271</v>
      </c>
      <c r="D171" s="3" t="s">
        <v>98</v>
      </c>
      <c r="E171" t="s">
        <v>93</v>
      </c>
    </row>
    <row r="172" spans="3:5" x14ac:dyDescent="0.25">
      <c r="C172" t="s">
        <v>272</v>
      </c>
      <c r="D172" s="3" t="s">
        <v>98</v>
      </c>
      <c r="E172" t="s">
        <v>93</v>
      </c>
    </row>
    <row r="173" spans="3:5" x14ac:dyDescent="0.25">
      <c r="C173" t="s">
        <v>273</v>
      </c>
      <c r="D173" s="3" t="s">
        <v>98</v>
      </c>
      <c r="E173" t="s">
        <v>93</v>
      </c>
    </row>
    <row r="174" spans="3:5" x14ac:dyDescent="0.25">
      <c r="C174" t="s">
        <v>274</v>
      </c>
      <c r="D174" s="3" t="s">
        <v>98</v>
      </c>
      <c r="E174" t="s">
        <v>93</v>
      </c>
    </row>
    <row r="175" spans="3:5" x14ac:dyDescent="0.25">
      <c r="C175" t="s">
        <v>275</v>
      </c>
      <c r="D175" s="3" t="s">
        <v>98</v>
      </c>
      <c r="E175" t="s">
        <v>93</v>
      </c>
    </row>
    <row r="176" spans="3:5" x14ac:dyDescent="0.25">
      <c r="C176" t="s">
        <v>276</v>
      </c>
      <c r="D176" s="3" t="s">
        <v>98</v>
      </c>
      <c r="E176" t="s">
        <v>93</v>
      </c>
    </row>
    <row r="177" spans="3:5" x14ac:dyDescent="0.25">
      <c r="C177" t="s">
        <v>277</v>
      </c>
      <c r="D177" s="3" t="s">
        <v>98</v>
      </c>
      <c r="E177" t="s">
        <v>93</v>
      </c>
    </row>
    <row r="178" spans="3:5" x14ac:dyDescent="0.25">
      <c r="C178" t="s">
        <v>278</v>
      </c>
      <c r="D178" s="3" t="s">
        <v>98</v>
      </c>
      <c r="E178" t="s">
        <v>93</v>
      </c>
    </row>
    <row r="179" spans="3:5" x14ac:dyDescent="0.25">
      <c r="C179" t="s">
        <v>279</v>
      </c>
      <c r="D179" s="3" t="s">
        <v>98</v>
      </c>
      <c r="E179" t="s">
        <v>93</v>
      </c>
    </row>
    <row r="180" spans="3:5" x14ac:dyDescent="0.25">
      <c r="C180" t="s">
        <v>280</v>
      </c>
      <c r="D180" s="3" t="s">
        <v>98</v>
      </c>
      <c r="E180" t="s">
        <v>93</v>
      </c>
    </row>
    <row r="181" spans="3:5" x14ac:dyDescent="0.25">
      <c r="C181" t="s">
        <v>281</v>
      </c>
      <c r="D181" s="3" t="s">
        <v>98</v>
      </c>
      <c r="E181" t="s">
        <v>93</v>
      </c>
    </row>
    <row r="182" spans="3:5" x14ac:dyDescent="0.25">
      <c r="C182" t="s">
        <v>282</v>
      </c>
      <c r="D182" s="3" t="s">
        <v>98</v>
      </c>
      <c r="E182" t="s">
        <v>93</v>
      </c>
    </row>
    <row r="183" spans="3:5" x14ac:dyDescent="0.25">
      <c r="C183" t="s">
        <v>283</v>
      </c>
      <c r="D183" s="3" t="s">
        <v>98</v>
      </c>
      <c r="E183" t="s">
        <v>93</v>
      </c>
    </row>
    <row r="184" spans="3:5" x14ac:dyDescent="0.25">
      <c r="C184" t="s">
        <v>284</v>
      </c>
      <c r="D184" s="3" t="s">
        <v>98</v>
      </c>
      <c r="E184" t="s">
        <v>93</v>
      </c>
    </row>
    <row r="185" spans="3:5" x14ac:dyDescent="0.25">
      <c r="C185" t="s">
        <v>285</v>
      </c>
      <c r="D185" s="3" t="s">
        <v>98</v>
      </c>
      <c r="E185" t="s">
        <v>93</v>
      </c>
    </row>
    <row r="186" spans="3:5" x14ac:dyDescent="0.25">
      <c r="C186" t="s">
        <v>286</v>
      </c>
      <c r="D186" s="3" t="s">
        <v>98</v>
      </c>
      <c r="E186" t="s">
        <v>93</v>
      </c>
    </row>
    <row r="187" spans="3:5" x14ac:dyDescent="0.25">
      <c r="C187" t="s">
        <v>287</v>
      </c>
      <c r="D187" s="3" t="s">
        <v>98</v>
      </c>
      <c r="E187" t="s">
        <v>93</v>
      </c>
    </row>
    <row r="188" spans="3:5" x14ac:dyDescent="0.25">
      <c r="C188" t="s">
        <v>288</v>
      </c>
      <c r="D188" s="3" t="s">
        <v>98</v>
      </c>
      <c r="E188" t="s">
        <v>93</v>
      </c>
    </row>
    <row r="189" spans="3:5" x14ac:dyDescent="0.25">
      <c r="C189" t="s">
        <v>289</v>
      </c>
      <c r="D189" s="3" t="s">
        <v>98</v>
      </c>
      <c r="E189" t="s">
        <v>93</v>
      </c>
    </row>
    <row r="190" spans="3:5" x14ac:dyDescent="0.25">
      <c r="C190" t="s">
        <v>290</v>
      </c>
      <c r="D190" s="3" t="s">
        <v>98</v>
      </c>
      <c r="E190" t="s">
        <v>93</v>
      </c>
    </row>
    <row r="191" spans="3:5" x14ac:dyDescent="0.25">
      <c r="C191" t="s">
        <v>291</v>
      </c>
      <c r="D191" s="3" t="s">
        <v>98</v>
      </c>
      <c r="E191" t="s">
        <v>93</v>
      </c>
    </row>
    <row r="192" spans="3:5" x14ac:dyDescent="0.25">
      <c r="C192" t="s">
        <v>292</v>
      </c>
      <c r="D192" s="3" t="s">
        <v>98</v>
      </c>
      <c r="E192" t="s">
        <v>93</v>
      </c>
    </row>
    <row r="193" spans="3:5" x14ac:dyDescent="0.25">
      <c r="C193" t="s">
        <v>293</v>
      </c>
      <c r="D193" s="3" t="s">
        <v>98</v>
      </c>
      <c r="E193" t="s">
        <v>93</v>
      </c>
    </row>
    <row r="194" spans="3:5" x14ac:dyDescent="0.25">
      <c r="C194" t="s">
        <v>294</v>
      </c>
      <c r="D194" s="3" t="s">
        <v>98</v>
      </c>
      <c r="E194" t="s">
        <v>93</v>
      </c>
    </row>
    <row r="195" spans="3:5" x14ac:dyDescent="0.25">
      <c r="C195" t="s">
        <v>295</v>
      </c>
      <c r="D195" s="3" t="s">
        <v>98</v>
      </c>
      <c r="E195" t="s">
        <v>93</v>
      </c>
    </row>
    <row r="196" spans="3:5" x14ac:dyDescent="0.25">
      <c r="C196" t="s">
        <v>296</v>
      </c>
      <c r="D196" s="3" t="s">
        <v>98</v>
      </c>
      <c r="E196" t="s">
        <v>93</v>
      </c>
    </row>
    <row r="197" spans="3:5" x14ac:dyDescent="0.25">
      <c r="C197" t="s">
        <v>297</v>
      </c>
      <c r="D197" s="3" t="s">
        <v>98</v>
      </c>
      <c r="E197" t="s">
        <v>93</v>
      </c>
    </row>
    <row r="198" spans="3:5" x14ac:dyDescent="0.25">
      <c r="C198" t="s">
        <v>298</v>
      </c>
      <c r="D198" s="3" t="s">
        <v>98</v>
      </c>
      <c r="E198" t="s">
        <v>93</v>
      </c>
    </row>
    <row r="199" spans="3:5" x14ac:dyDescent="0.25">
      <c r="C199" t="s">
        <v>299</v>
      </c>
      <c r="D199" s="3" t="s">
        <v>98</v>
      </c>
      <c r="E199" t="s">
        <v>93</v>
      </c>
    </row>
    <row r="200" spans="3:5" x14ac:dyDescent="0.25">
      <c r="C200" t="s">
        <v>300</v>
      </c>
      <c r="D200" s="3" t="s">
        <v>98</v>
      </c>
      <c r="E200" t="s">
        <v>93</v>
      </c>
    </row>
    <row r="201" spans="3:5" x14ac:dyDescent="0.25">
      <c r="C201" t="s">
        <v>301</v>
      </c>
      <c r="D201" s="3" t="s">
        <v>98</v>
      </c>
      <c r="E201" t="s">
        <v>93</v>
      </c>
    </row>
    <row r="202" spans="3:5" x14ac:dyDescent="0.25">
      <c r="C202" t="s">
        <v>302</v>
      </c>
      <c r="D202" s="3" t="s">
        <v>98</v>
      </c>
      <c r="E202" t="s">
        <v>93</v>
      </c>
    </row>
    <row r="203" spans="3:5" x14ac:dyDescent="0.25">
      <c r="C203" t="s">
        <v>303</v>
      </c>
      <c r="D203" s="3" t="s">
        <v>98</v>
      </c>
      <c r="E203" t="s">
        <v>93</v>
      </c>
    </row>
    <row r="204" spans="3:5" x14ac:dyDescent="0.25">
      <c r="C204" t="s">
        <v>304</v>
      </c>
      <c r="D204" s="3" t="s">
        <v>98</v>
      </c>
      <c r="E204" t="s">
        <v>93</v>
      </c>
    </row>
    <row r="205" spans="3:5" x14ac:dyDescent="0.25">
      <c r="C205" t="s">
        <v>305</v>
      </c>
      <c r="D205" s="3" t="s">
        <v>98</v>
      </c>
      <c r="E205" t="s">
        <v>93</v>
      </c>
    </row>
    <row r="206" spans="3:5" x14ac:dyDescent="0.25">
      <c r="C206" t="s">
        <v>306</v>
      </c>
      <c r="D206" s="3" t="s">
        <v>98</v>
      </c>
      <c r="E206" t="s">
        <v>93</v>
      </c>
    </row>
    <row r="207" spans="3:5" x14ac:dyDescent="0.25">
      <c r="C207" t="s">
        <v>307</v>
      </c>
      <c r="D207" s="3" t="s">
        <v>98</v>
      </c>
      <c r="E207" t="s">
        <v>93</v>
      </c>
    </row>
    <row r="208" spans="3:5" x14ac:dyDescent="0.25">
      <c r="C208" t="s">
        <v>308</v>
      </c>
      <c r="D208" s="3" t="s">
        <v>98</v>
      </c>
      <c r="E208" t="s">
        <v>93</v>
      </c>
    </row>
    <row r="209" spans="3:5" x14ac:dyDescent="0.25">
      <c r="C209" t="s">
        <v>309</v>
      </c>
      <c r="D209" s="3" t="s">
        <v>98</v>
      </c>
      <c r="E209" t="s">
        <v>93</v>
      </c>
    </row>
    <row r="210" spans="3:5" x14ac:dyDescent="0.25">
      <c r="C210" t="s">
        <v>310</v>
      </c>
      <c r="D210" s="3" t="s">
        <v>98</v>
      </c>
      <c r="E210" t="s">
        <v>93</v>
      </c>
    </row>
    <row r="211" spans="3:5" x14ac:dyDescent="0.25">
      <c r="C211" t="s">
        <v>311</v>
      </c>
      <c r="D211" s="3" t="s">
        <v>98</v>
      </c>
      <c r="E211" t="s">
        <v>93</v>
      </c>
    </row>
    <row r="212" spans="3:5" x14ac:dyDescent="0.25">
      <c r="C212" t="s">
        <v>312</v>
      </c>
      <c r="D212" s="3" t="s">
        <v>98</v>
      </c>
      <c r="E212" t="s">
        <v>93</v>
      </c>
    </row>
    <row r="213" spans="3:5" x14ac:dyDescent="0.25">
      <c r="C213" t="s">
        <v>313</v>
      </c>
      <c r="D213" s="3" t="s">
        <v>98</v>
      </c>
      <c r="E213" t="s">
        <v>93</v>
      </c>
    </row>
    <row r="214" spans="3:5" x14ac:dyDescent="0.25">
      <c r="C214" t="s">
        <v>314</v>
      </c>
      <c r="D214" s="3" t="s">
        <v>98</v>
      </c>
      <c r="E214" t="s">
        <v>93</v>
      </c>
    </row>
    <row r="215" spans="3:5" x14ac:dyDescent="0.25">
      <c r="C215" t="s">
        <v>315</v>
      </c>
      <c r="D215" s="3" t="s">
        <v>98</v>
      </c>
      <c r="E215" t="s">
        <v>93</v>
      </c>
    </row>
    <row r="216" spans="3:5" x14ac:dyDescent="0.25">
      <c r="C216" t="s">
        <v>316</v>
      </c>
      <c r="D216" s="3" t="s">
        <v>98</v>
      </c>
      <c r="E216" t="s">
        <v>93</v>
      </c>
    </row>
    <row r="217" spans="3:5" x14ac:dyDescent="0.25">
      <c r="C217" t="s">
        <v>317</v>
      </c>
      <c r="D217" s="3" t="s">
        <v>98</v>
      </c>
      <c r="E217" t="s">
        <v>93</v>
      </c>
    </row>
    <row r="218" spans="3:5" x14ac:dyDescent="0.25">
      <c r="C218" t="s">
        <v>318</v>
      </c>
      <c r="D218" s="3" t="s">
        <v>98</v>
      </c>
      <c r="E218" t="s">
        <v>93</v>
      </c>
    </row>
    <row r="219" spans="3:5" x14ac:dyDescent="0.25">
      <c r="C219" t="s">
        <v>319</v>
      </c>
      <c r="D219" s="3" t="s">
        <v>98</v>
      </c>
      <c r="E219" t="s">
        <v>93</v>
      </c>
    </row>
    <row r="220" spans="3:5" x14ac:dyDescent="0.25">
      <c r="C220" t="s">
        <v>320</v>
      </c>
      <c r="D220" s="3" t="s">
        <v>98</v>
      </c>
      <c r="E220" t="s">
        <v>93</v>
      </c>
    </row>
    <row r="221" spans="3:5" x14ac:dyDescent="0.25">
      <c r="C221" t="s">
        <v>321</v>
      </c>
      <c r="D221" s="3" t="s">
        <v>98</v>
      </c>
      <c r="E221" t="s">
        <v>93</v>
      </c>
    </row>
    <row r="222" spans="3:5" x14ac:dyDescent="0.25">
      <c r="C222" t="s">
        <v>322</v>
      </c>
      <c r="D222" s="3" t="s">
        <v>98</v>
      </c>
      <c r="E222" t="s">
        <v>93</v>
      </c>
    </row>
    <row r="223" spans="3:5" x14ac:dyDescent="0.25">
      <c r="C223" t="s">
        <v>323</v>
      </c>
      <c r="D223" s="3" t="s">
        <v>98</v>
      </c>
      <c r="E223" t="s">
        <v>93</v>
      </c>
    </row>
    <row r="224" spans="3:5" x14ac:dyDescent="0.25">
      <c r="C224" t="s">
        <v>324</v>
      </c>
      <c r="D224" s="3" t="s">
        <v>98</v>
      </c>
      <c r="E224" t="s">
        <v>93</v>
      </c>
    </row>
    <row r="225" spans="3:5" x14ac:dyDescent="0.25">
      <c r="C225" t="s">
        <v>325</v>
      </c>
      <c r="D225" s="3" t="s">
        <v>98</v>
      </c>
      <c r="E225" t="s">
        <v>93</v>
      </c>
    </row>
    <row r="226" spans="3:5" x14ac:dyDescent="0.25">
      <c r="C226" t="s">
        <v>326</v>
      </c>
      <c r="D226" s="3" t="s">
        <v>98</v>
      </c>
      <c r="E226" t="s">
        <v>93</v>
      </c>
    </row>
    <row r="227" spans="3:5" x14ac:dyDescent="0.25">
      <c r="C227" t="s">
        <v>327</v>
      </c>
      <c r="D227" s="3" t="s">
        <v>98</v>
      </c>
      <c r="E227" t="s">
        <v>93</v>
      </c>
    </row>
    <row r="228" spans="3:5" x14ac:dyDescent="0.25">
      <c r="C228" t="s">
        <v>328</v>
      </c>
      <c r="D228" s="3" t="s">
        <v>98</v>
      </c>
      <c r="E228" t="s">
        <v>93</v>
      </c>
    </row>
    <row r="229" spans="3:5" x14ac:dyDescent="0.25">
      <c r="C229" t="s">
        <v>329</v>
      </c>
      <c r="D229" s="3" t="s">
        <v>98</v>
      </c>
      <c r="E229" t="s">
        <v>93</v>
      </c>
    </row>
    <row r="230" spans="3:5" x14ac:dyDescent="0.25">
      <c r="C230" t="s">
        <v>330</v>
      </c>
      <c r="D230" s="3" t="s">
        <v>98</v>
      </c>
      <c r="E230" t="s">
        <v>93</v>
      </c>
    </row>
    <row r="231" spans="3:5" x14ac:dyDescent="0.25">
      <c r="C231" t="s">
        <v>331</v>
      </c>
      <c r="D231" s="3" t="s">
        <v>98</v>
      </c>
      <c r="E231" t="s">
        <v>93</v>
      </c>
    </row>
    <row r="232" spans="3:5" x14ac:dyDescent="0.25">
      <c r="C232" t="s">
        <v>332</v>
      </c>
      <c r="D232" s="3" t="s">
        <v>98</v>
      </c>
      <c r="E232" t="s">
        <v>93</v>
      </c>
    </row>
    <row r="233" spans="3:5" x14ac:dyDescent="0.25">
      <c r="C233" t="s">
        <v>333</v>
      </c>
      <c r="D233" s="3" t="s">
        <v>98</v>
      </c>
      <c r="E233" t="s">
        <v>93</v>
      </c>
    </row>
    <row r="234" spans="3:5" x14ac:dyDescent="0.25">
      <c r="C234" t="s">
        <v>334</v>
      </c>
      <c r="D234" s="3" t="s">
        <v>98</v>
      </c>
      <c r="E234" t="s">
        <v>93</v>
      </c>
    </row>
    <row r="235" spans="3:5" x14ac:dyDescent="0.25">
      <c r="C235" t="s">
        <v>335</v>
      </c>
      <c r="D235" s="3" t="s">
        <v>98</v>
      </c>
      <c r="E235" t="s">
        <v>93</v>
      </c>
    </row>
    <row r="236" spans="3:5" x14ac:dyDescent="0.25">
      <c r="C236" t="s">
        <v>336</v>
      </c>
      <c r="D236" s="3" t="s">
        <v>98</v>
      </c>
      <c r="E236" t="s">
        <v>93</v>
      </c>
    </row>
    <row r="237" spans="3:5" x14ac:dyDescent="0.25">
      <c r="C237" t="s">
        <v>337</v>
      </c>
      <c r="D237" s="3" t="s">
        <v>98</v>
      </c>
      <c r="E237" t="s">
        <v>93</v>
      </c>
    </row>
    <row r="238" spans="3:5" x14ac:dyDescent="0.25">
      <c r="C238" t="s">
        <v>338</v>
      </c>
      <c r="D238" s="3" t="s">
        <v>98</v>
      </c>
      <c r="E238" t="s">
        <v>93</v>
      </c>
    </row>
    <row r="239" spans="3:5" x14ac:dyDescent="0.25">
      <c r="C239" t="s">
        <v>339</v>
      </c>
      <c r="D239" s="3" t="s">
        <v>98</v>
      </c>
      <c r="E239" t="s">
        <v>93</v>
      </c>
    </row>
    <row r="240" spans="3:5" x14ac:dyDescent="0.25">
      <c r="C240" t="s">
        <v>340</v>
      </c>
      <c r="D240" s="3" t="s">
        <v>98</v>
      </c>
      <c r="E240" t="s">
        <v>93</v>
      </c>
    </row>
    <row r="241" spans="3:5" x14ac:dyDescent="0.25">
      <c r="C241" t="s">
        <v>341</v>
      </c>
      <c r="D241" s="3" t="s">
        <v>98</v>
      </c>
      <c r="E241" t="s">
        <v>93</v>
      </c>
    </row>
    <row r="242" spans="3:5" x14ac:dyDescent="0.25">
      <c r="C242" t="s">
        <v>342</v>
      </c>
      <c r="D242" s="3" t="s">
        <v>98</v>
      </c>
      <c r="E242" t="s">
        <v>93</v>
      </c>
    </row>
    <row r="243" spans="3:5" x14ac:dyDescent="0.25">
      <c r="C243" t="s">
        <v>343</v>
      </c>
      <c r="D243" s="3" t="s">
        <v>98</v>
      </c>
      <c r="E243" t="s">
        <v>93</v>
      </c>
    </row>
    <row r="244" spans="3:5" x14ac:dyDescent="0.25">
      <c r="C244" t="s">
        <v>344</v>
      </c>
      <c r="D244" s="3" t="s">
        <v>98</v>
      </c>
      <c r="E244" t="s">
        <v>93</v>
      </c>
    </row>
    <row r="245" spans="3:5" x14ac:dyDescent="0.25">
      <c r="C245" t="s">
        <v>345</v>
      </c>
      <c r="D245" s="3" t="s">
        <v>98</v>
      </c>
      <c r="E245" t="s">
        <v>93</v>
      </c>
    </row>
    <row r="246" spans="3:5" x14ac:dyDescent="0.25">
      <c r="C246" t="s">
        <v>346</v>
      </c>
      <c r="D246" s="3" t="s">
        <v>98</v>
      </c>
      <c r="E246" t="s">
        <v>93</v>
      </c>
    </row>
    <row r="247" spans="3:5" x14ac:dyDescent="0.25">
      <c r="C247" t="s">
        <v>347</v>
      </c>
      <c r="D247" s="3" t="s">
        <v>98</v>
      </c>
      <c r="E247" t="s">
        <v>93</v>
      </c>
    </row>
    <row r="248" spans="3:5" x14ac:dyDescent="0.25">
      <c r="C248" t="s">
        <v>348</v>
      </c>
      <c r="D248" s="3" t="s">
        <v>98</v>
      </c>
      <c r="E248" t="s">
        <v>93</v>
      </c>
    </row>
    <row r="249" spans="3:5" x14ac:dyDescent="0.25">
      <c r="C249" t="s">
        <v>349</v>
      </c>
      <c r="D249" s="3" t="s">
        <v>98</v>
      </c>
      <c r="E249" t="s">
        <v>93</v>
      </c>
    </row>
    <row r="250" spans="3:5" x14ac:dyDescent="0.25">
      <c r="C250" t="s">
        <v>350</v>
      </c>
      <c r="D250" s="3" t="s">
        <v>98</v>
      </c>
      <c r="E250" t="s">
        <v>93</v>
      </c>
    </row>
    <row r="251" spans="3:5" x14ac:dyDescent="0.25">
      <c r="C251" t="s">
        <v>351</v>
      </c>
      <c r="D251" s="3" t="s">
        <v>98</v>
      </c>
      <c r="E251" t="s">
        <v>93</v>
      </c>
    </row>
    <row r="252" spans="3:5" x14ac:dyDescent="0.25">
      <c r="C252" t="s">
        <v>352</v>
      </c>
      <c r="D252" s="3" t="s">
        <v>98</v>
      </c>
      <c r="E252" t="s">
        <v>93</v>
      </c>
    </row>
    <row r="253" spans="3:5" x14ac:dyDescent="0.25">
      <c r="C253" t="s">
        <v>353</v>
      </c>
      <c r="D253" s="3" t="s">
        <v>98</v>
      </c>
      <c r="E253" t="s">
        <v>93</v>
      </c>
    </row>
    <row r="254" spans="3:5" x14ac:dyDescent="0.25">
      <c r="C254" t="s">
        <v>354</v>
      </c>
      <c r="D254" s="3" t="s">
        <v>98</v>
      </c>
      <c r="E254" t="s">
        <v>93</v>
      </c>
    </row>
    <row r="255" spans="3:5" x14ac:dyDescent="0.25">
      <c r="C255" t="s">
        <v>355</v>
      </c>
      <c r="D255" s="3" t="s">
        <v>98</v>
      </c>
      <c r="E255" t="s">
        <v>93</v>
      </c>
    </row>
    <row r="256" spans="3:5" x14ac:dyDescent="0.25">
      <c r="C256" t="s">
        <v>356</v>
      </c>
      <c r="D256" s="3" t="s">
        <v>98</v>
      </c>
      <c r="E256" t="s">
        <v>93</v>
      </c>
    </row>
    <row r="257" spans="3:5" x14ac:dyDescent="0.25">
      <c r="C257" t="s">
        <v>357</v>
      </c>
      <c r="D257" s="3" t="s">
        <v>98</v>
      </c>
      <c r="E257" t="s">
        <v>93</v>
      </c>
    </row>
    <row r="258" spans="3:5" x14ac:dyDescent="0.25">
      <c r="C258" t="s">
        <v>358</v>
      </c>
      <c r="D258" s="3" t="s">
        <v>98</v>
      </c>
      <c r="E258" t="s">
        <v>93</v>
      </c>
    </row>
    <row r="259" spans="3:5" x14ac:dyDescent="0.25">
      <c r="C259" t="s">
        <v>359</v>
      </c>
      <c r="D259" s="3" t="s">
        <v>98</v>
      </c>
      <c r="E259" t="s">
        <v>93</v>
      </c>
    </row>
    <row r="260" spans="3:5" x14ac:dyDescent="0.25">
      <c r="C260" t="s">
        <v>360</v>
      </c>
      <c r="D260" s="3" t="s">
        <v>98</v>
      </c>
      <c r="E260" t="s">
        <v>93</v>
      </c>
    </row>
    <row r="261" spans="3:5" x14ac:dyDescent="0.25">
      <c r="C261" t="s">
        <v>361</v>
      </c>
      <c r="D261" s="3" t="s">
        <v>98</v>
      </c>
      <c r="E261" t="s">
        <v>93</v>
      </c>
    </row>
    <row r="262" spans="3:5" x14ac:dyDescent="0.25">
      <c r="C262" t="s">
        <v>362</v>
      </c>
      <c r="D262" s="3" t="s">
        <v>98</v>
      </c>
      <c r="E262" t="s">
        <v>93</v>
      </c>
    </row>
    <row r="263" spans="3:5" x14ac:dyDescent="0.25">
      <c r="C263" t="s">
        <v>363</v>
      </c>
      <c r="D263" s="3" t="s">
        <v>98</v>
      </c>
      <c r="E263" t="s">
        <v>93</v>
      </c>
    </row>
    <row r="264" spans="3:5" x14ac:dyDescent="0.25">
      <c r="C264" t="s">
        <v>364</v>
      </c>
      <c r="D264" s="3" t="s">
        <v>98</v>
      </c>
      <c r="E264" t="s">
        <v>93</v>
      </c>
    </row>
    <row r="265" spans="3:5" x14ac:dyDescent="0.25">
      <c r="C265" t="s">
        <v>365</v>
      </c>
      <c r="D265" s="3" t="s">
        <v>98</v>
      </c>
      <c r="E265" t="s">
        <v>93</v>
      </c>
    </row>
    <row r="266" spans="3:5" x14ac:dyDescent="0.25">
      <c r="C266" t="s">
        <v>366</v>
      </c>
      <c r="D266" s="3" t="s">
        <v>98</v>
      </c>
      <c r="E266" t="s">
        <v>93</v>
      </c>
    </row>
    <row r="267" spans="3:5" x14ac:dyDescent="0.25">
      <c r="C267" t="s">
        <v>367</v>
      </c>
      <c r="D267" s="3" t="s">
        <v>98</v>
      </c>
      <c r="E267" t="s">
        <v>93</v>
      </c>
    </row>
    <row r="268" spans="3:5" x14ac:dyDescent="0.25">
      <c r="C268" t="s">
        <v>368</v>
      </c>
      <c r="D268" s="3" t="s">
        <v>98</v>
      </c>
      <c r="E268" t="s">
        <v>93</v>
      </c>
    </row>
    <row r="269" spans="3:5" x14ac:dyDescent="0.25">
      <c r="C269" t="s">
        <v>369</v>
      </c>
      <c r="D269" s="3" t="s">
        <v>98</v>
      </c>
      <c r="E269" t="s">
        <v>93</v>
      </c>
    </row>
    <row r="270" spans="3:5" x14ac:dyDescent="0.25">
      <c r="C270" t="s">
        <v>370</v>
      </c>
      <c r="D270" s="3" t="s">
        <v>98</v>
      </c>
      <c r="E270" t="s">
        <v>93</v>
      </c>
    </row>
    <row r="271" spans="3:5" x14ac:dyDescent="0.25">
      <c r="C271" t="s">
        <v>371</v>
      </c>
      <c r="D271" s="3" t="s">
        <v>98</v>
      </c>
      <c r="E271" t="s">
        <v>93</v>
      </c>
    </row>
    <row r="272" spans="3:5" x14ac:dyDescent="0.25">
      <c r="C272" t="s">
        <v>372</v>
      </c>
      <c r="D272" s="3" t="s">
        <v>98</v>
      </c>
      <c r="E272" t="s">
        <v>93</v>
      </c>
    </row>
    <row r="273" spans="3:5" x14ac:dyDescent="0.25">
      <c r="C273" t="s">
        <v>373</v>
      </c>
      <c r="D273" s="3" t="s">
        <v>98</v>
      </c>
      <c r="E273" t="s">
        <v>93</v>
      </c>
    </row>
    <row r="274" spans="3:5" x14ac:dyDescent="0.25">
      <c r="C274" t="s">
        <v>374</v>
      </c>
      <c r="D274" s="3" t="s">
        <v>98</v>
      </c>
      <c r="E274" t="s">
        <v>93</v>
      </c>
    </row>
    <row r="275" spans="3:5" x14ac:dyDescent="0.25">
      <c r="C275" t="s">
        <v>375</v>
      </c>
      <c r="D275" s="3" t="s">
        <v>98</v>
      </c>
      <c r="E275" t="s">
        <v>93</v>
      </c>
    </row>
    <row r="276" spans="3:5" x14ac:dyDescent="0.25">
      <c r="C276" t="s">
        <v>376</v>
      </c>
      <c r="D276" s="3" t="s">
        <v>98</v>
      </c>
      <c r="E276" t="s">
        <v>93</v>
      </c>
    </row>
    <row r="277" spans="3:5" x14ac:dyDescent="0.25">
      <c r="C277" t="s">
        <v>377</v>
      </c>
      <c r="D277" s="3" t="s">
        <v>98</v>
      </c>
      <c r="E277" t="s">
        <v>93</v>
      </c>
    </row>
    <row r="278" spans="3:5" x14ac:dyDescent="0.25">
      <c r="C278" t="s">
        <v>378</v>
      </c>
      <c r="D278" s="3" t="s">
        <v>98</v>
      </c>
      <c r="E278" t="s">
        <v>93</v>
      </c>
    </row>
    <row r="279" spans="3:5" x14ac:dyDescent="0.25">
      <c r="C279" t="s">
        <v>379</v>
      </c>
      <c r="D279" s="3" t="s">
        <v>98</v>
      </c>
      <c r="E279" t="s">
        <v>93</v>
      </c>
    </row>
    <row r="280" spans="3:5" x14ac:dyDescent="0.25">
      <c r="C280" t="s">
        <v>380</v>
      </c>
      <c r="D280" s="3" t="s">
        <v>98</v>
      </c>
      <c r="E280" t="s">
        <v>93</v>
      </c>
    </row>
    <row r="281" spans="3:5" x14ac:dyDescent="0.25">
      <c r="C281" t="s">
        <v>381</v>
      </c>
      <c r="D281" s="3" t="s">
        <v>98</v>
      </c>
      <c r="E281" t="s">
        <v>93</v>
      </c>
    </row>
    <row r="282" spans="3:5" x14ac:dyDescent="0.25">
      <c r="C282" t="s">
        <v>382</v>
      </c>
      <c r="D282" s="3" t="s">
        <v>98</v>
      </c>
      <c r="E282" t="s">
        <v>93</v>
      </c>
    </row>
    <row r="283" spans="3:5" x14ac:dyDescent="0.25">
      <c r="C283" t="s">
        <v>383</v>
      </c>
      <c r="D283" s="3" t="s">
        <v>98</v>
      </c>
      <c r="E283" t="s">
        <v>93</v>
      </c>
    </row>
    <row r="284" spans="3:5" x14ac:dyDescent="0.25">
      <c r="C284" t="s">
        <v>384</v>
      </c>
      <c r="D284" s="3" t="s">
        <v>98</v>
      </c>
      <c r="E284" t="s">
        <v>93</v>
      </c>
    </row>
    <row r="285" spans="3:5" x14ac:dyDescent="0.25">
      <c r="C285" t="s">
        <v>385</v>
      </c>
      <c r="D285" s="3" t="s">
        <v>98</v>
      </c>
      <c r="E285" t="s">
        <v>93</v>
      </c>
    </row>
    <row r="286" spans="3:5" x14ac:dyDescent="0.25">
      <c r="C286" t="s">
        <v>386</v>
      </c>
      <c r="D286" s="3" t="s">
        <v>98</v>
      </c>
      <c r="E286" t="s">
        <v>93</v>
      </c>
    </row>
    <row r="287" spans="3:5" x14ac:dyDescent="0.25">
      <c r="C287" t="s">
        <v>387</v>
      </c>
      <c r="D287" s="3" t="s">
        <v>98</v>
      </c>
      <c r="E287" t="s">
        <v>93</v>
      </c>
    </row>
    <row r="288" spans="3:5" x14ac:dyDescent="0.25">
      <c r="C288" t="s">
        <v>388</v>
      </c>
      <c r="D288" s="3" t="s">
        <v>98</v>
      </c>
      <c r="E288" t="s">
        <v>93</v>
      </c>
    </row>
    <row r="289" spans="3:5" x14ac:dyDescent="0.25">
      <c r="C289" t="s">
        <v>389</v>
      </c>
      <c r="D289" s="3" t="s">
        <v>98</v>
      </c>
      <c r="E289" t="s">
        <v>93</v>
      </c>
    </row>
    <row r="290" spans="3:5" x14ac:dyDescent="0.25">
      <c r="C290" t="s">
        <v>390</v>
      </c>
      <c r="D290" s="3" t="s">
        <v>98</v>
      </c>
      <c r="E290" t="s">
        <v>93</v>
      </c>
    </row>
    <row r="291" spans="3:5" x14ac:dyDescent="0.25">
      <c r="C291" t="s">
        <v>391</v>
      </c>
      <c r="D291" s="3" t="s">
        <v>98</v>
      </c>
      <c r="E291" t="s">
        <v>93</v>
      </c>
    </row>
    <row r="292" spans="3:5" x14ac:dyDescent="0.25">
      <c r="C292" t="s">
        <v>392</v>
      </c>
      <c r="D292" s="3" t="s">
        <v>98</v>
      </c>
      <c r="E292" t="s">
        <v>93</v>
      </c>
    </row>
    <row r="293" spans="3:5" x14ac:dyDescent="0.25">
      <c r="C293" t="s">
        <v>393</v>
      </c>
      <c r="D293" s="3" t="s">
        <v>98</v>
      </c>
      <c r="E293" t="s">
        <v>93</v>
      </c>
    </row>
    <row r="294" spans="3:5" x14ac:dyDescent="0.25">
      <c r="C294" t="s">
        <v>394</v>
      </c>
      <c r="D294" s="3" t="s">
        <v>98</v>
      </c>
      <c r="E294" t="s">
        <v>93</v>
      </c>
    </row>
    <row r="295" spans="3:5" x14ac:dyDescent="0.25">
      <c r="C295" t="s">
        <v>395</v>
      </c>
      <c r="D295" s="3" t="s">
        <v>98</v>
      </c>
      <c r="E295" t="s">
        <v>93</v>
      </c>
    </row>
    <row r="296" spans="3:5" x14ac:dyDescent="0.25">
      <c r="C296" t="s">
        <v>396</v>
      </c>
      <c r="D296" s="3" t="s">
        <v>98</v>
      </c>
      <c r="E296" t="s">
        <v>93</v>
      </c>
    </row>
    <row r="297" spans="3:5" x14ac:dyDescent="0.25">
      <c r="C297" t="s">
        <v>397</v>
      </c>
      <c r="D297" s="3" t="s">
        <v>98</v>
      </c>
      <c r="E297" t="s">
        <v>93</v>
      </c>
    </row>
    <row r="298" spans="3:5" x14ac:dyDescent="0.25">
      <c r="C298" t="s">
        <v>398</v>
      </c>
      <c r="D298" s="3" t="s">
        <v>98</v>
      </c>
      <c r="E298" t="s">
        <v>93</v>
      </c>
    </row>
    <row r="299" spans="3:5" x14ac:dyDescent="0.25">
      <c r="C299" t="s">
        <v>399</v>
      </c>
      <c r="D299" s="3" t="s">
        <v>98</v>
      </c>
      <c r="E299" t="s">
        <v>93</v>
      </c>
    </row>
    <row r="300" spans="3:5" x14ac:dyDescent="0.25">
      <c r="C300" t="s">
        <v>400</v>
      </c>
      <c r="D300" s="3" t="s">
        <v>98</v>
      </c>
      <c r="E300" t="s">
        <v>93</v>
      </c>
    </row>
    <row r="301" spans="3:5" x14ac:dyDescent="0.25">
      <c r="C301" t="s">
        <v>401</v>
      </c>
      <c r="D301" s="3" t="s">
        <v>98</v>
      </c>
      <c r="E301" t="s">
        <v>93</v>
      </c>
    </row>
    <row r="302" spans="3:5" x14ac:dyDescent="0.25">
      <c r="C302" t="s">
        <v>402</v>
      </c>
      <c r="D302" s="3" t="s">
        <v>98</v>
      </c>
      <c r="E302" t="s">
        <v>93</v>
      </c>
    </row>
    <row r="303" spans="3:5" x14ac:dyDescent="0.25">
      <c r="C303" t="s">
        <v>403</v>
      </c>
      <c r="D303" s="3" t="s">
        <v>98</v>
      </c>
      <c r="E303" t="s">
        <v>93</v>
      </c>
    </row>
    <row r="304" spans="3:5" x14ac:dyDescent="0.25">
      <c r="C304" t="s">
        <v>404</v>
      </c>
      <c r="D304" s="3" t="s">
        <v>98</v>
      </c>
      <c r="E304" t="s">
        <v>93</v>
      </c>
    </row>
    <row r="305" spans="3:5" x14ac:dyDescent="0.25">
      <c r="C305" t="s">
        <v>405</v>
      </c>
      <c r="D305" s="3" t="s">
        <v>98</v>
      </c>
      <c r="E305" t="s">
        <v>93</v>
      </c>
    </row>
    <row r="306" spans="3:5" x14ac:dyDescent="0.25">
      <c r="C306" t="s">
        <v>406</v>
      </c>
      <c r="D306" s="3" t="s">
        <v>98</v>
      </c>
      <c r="E306" t="s">
        <v>93</v>
      </c>
    </row>
    <row r="307" spans="3:5" x14ac:dyDescent="0.25">
      <c r="C307" t="s">
        <v>407</v>
      </c>
      <c r="D307" s="3" t="s">
        <v>98</v>
      </c>
      <c r="E307" t="s">
        <v>93</v>
      </c>
    </row>
    <row r="308" spans="3:5" x14ac:dyDescent="0.25">
      <c r="C308" t="s">
        <v>408</v>
      </c>
      <c r="D308" s="3" t="s">
        <v>98</v>
      </c>
      <c r="E308" t="s">
        <v>93</v>
      </c>
    </row>
    <row r="309" spans="3:5" x14ac:dyDescent="0.25">
      <c r="C309" t="s">
        <v>409</v>
      </c>
      <c r="D309" s="3" t="s">
        <v>98</v>
      </c>
      <c r="E309" t="s">
        <v>93</v>
      </c>
    </row>
    <row r="310" spans="3:5" x14ac:dyDescent="0.25">
      <c r="C310" t="s">
        <v>410</v>
      </c>
      <c r="D310" s="3" t="s">
        <v>98</v>
      </c>
      <c r="E310" t="s">
        <v>93</v>
      </c>
    </row>
    <row r="311" spans="3:5" x14ac:dyDescent="0.25">
      <c r="C311" t="s">
        <v>411</v>
      </c>
      <c r="D311" s="3" t="s">
        <v>98</v>
      </c>
      <c r="E311" t="s">
        <v>93</v>
      </c>
    </row>
    <row r="312" spans="3:5" x14ac:dyDescent="0.25">
      <c r="C312" t="s">
        <v>412</v>
      </c>
      <c r="D312" s="3" t="s">
        <v>98</v>
      </c>
      <c r="E312" t="s">
        <v>93</v>
      </c>
    </row>
    <row r="313" spans="3:5" x14ac:dyDescent="0.25">
      <c r="C313" t="s">
        <v>413</v>
      </c>
      <c r="D313" s="3" t="s">
        <v>98</v>
      </c>
      <c r="E313" t="s">
        <v>93</v>
      </c>
    </row>
    <row r="314" spans="3:5" x14ac:dyDescent="0.25">
      <c r="C314" t="s">
        <v>414</v>
      </c>
      <c r="D314" s="3" t="s">
        <v>98</v>
      </c>
      <c r="E314" t="s">
        <v>93</v>
      </c>
    </row>
    <row r="315" spans="3:5" x14ac:dyDescent="0.25">
      <c r="C315" t="s">
        <v>415</v>
      </c>
      <c r="D315" s="3" t="s">
        <v>98</v>
      </c>
      <c r="E315" t="s">
        <v>93</v>
      </c>
    </row>
    <row r="316" spans="3:5" x14ac:dyDescent="0.25">
      <c r="C316" t="s">
        <v>416</v>
      </c>
      <c r="D316" s="3" t="s">
        <v>98</v>
      </c>
      <c r="E316" t="s">
        <v>93</v>
      </c>
    </row>
    <row r="317" spans="3:5" x14ac:dyDescent="0.25">
      <c r="C317" t="s">
        <v>417</v>
      </c>
      <c r="D317" s="3" t="s">
        <v>98</v>
      </c>
      <c r="E317" t="s">
        <v>93</v>
      </c>
    </row>
    <row r="318" spans="3:5" x14ac:dyDescent="0.25">
      <c r="C318" t="s">
        <v>418</v>
      </c>
      <c r="D318" s="3" t="s">
        <v>98</v>
      </c>
      <c r="E318" t="s">
        <v>93</v>
      </c>
    </row>
    <row r="319" spans="3:5" x14ac:dyDescent="0.25">
      <c r="C319" t="s">
        <v>419</v>
      </c>
      <c r="D319" s="3" t="s">
        <v>98</v>
      </c>
      <c r="E319" t="s">
        <v>93</v>
      </c>
    </row>
    <row r="320" spans="3:5" x14ac:dyDescent="0.25">
      <c r="C320" t="s">
        <v>420</v>
      </c>
      <c r="D320" s="3" t="s">
        <v>98</v>
      </c>
      <c r="E320" t="s">
        <v>93</v>
      </c>
    </row>
    <row r="321" spans="3:5" x14ac:dyDescent="0.25">
      <c r="C321" t="s">
        <v>421</v>
      </c>
      <c r="D321" s="3" t="s">
        <v>98</v>
      </c>
      <c r="E321" t="s">
        <v>93</v>
      </c>
    </row>
    <row r="322" spans="3:5" x14ac:dyDescent="0.25">
      <c r="C322" t="s">
        <v>422</v>
      </c>
      <c r="D322" s="3" t="s">
        <v>98</v>
      </c>
      <c r="E322" t="s">
        <v>93</v>
      </c>
    </row>
    <row r="323" spans="3:5" x14ac:dyDescent="0.25">
      <c r="C323" t="s">
        <v>423</v>
      </c>
      <c r="D323" s="3" t="s">
        <v>98</v>
      </c>
      <c r="E323" t="s">
        <v>93</v>
      </c>
    </row>
    <row r="324" spans="3:5" x14ac:dyDescent="0.25">
      <c r="C324" t="s">
        <v>424</v>
      </c>
      <c r="D324" s="3" t="s">
        <v>98</v>
      </c>
      <c r="E324" t="s">
        <v>93</v>
      </c>
    </row>
    <row r="325" spans="3:5" x14ac:dyDescent="0.25">
      <c r="C325" t="s">
        <v>425</v>
      </c>
      <c r="D325" s="3" t="s">
        <v>98</v>
      </c>
      <c r="E325" t="s">
        <v>93</v>
      </c>
    </row>
    <row r="326" spans="3:5" x14ac:dyDescent="0.25">
      <c r="C326" t="s">
        <v>426</v>
      </c>
      <c r="D326" s="3" t="s">
        <v>98</v>
      </c>
      <c r="E326" t="s">
        <v>93</v>
      </c>
    </row>
    <row r="327" spans="3:5" x14ac:dyDescent="0.25">
      <c r="C327" t="s">
        <v>427</v>
      </c>
      <c r="D327" s="3" t="s">
        <v>98</v>
      </c>
      <c r="E327" t="s">
        <v>93</v>
      </c>
    </row>
    <row r="328" spans="3:5" x14ac:dyDescent="0.25">
      <c r="C328" t="s">
        <v>428</v>
      </c>
      <c r="D328" s="3" t="s">
        <v>98</v>
      </c>
      <c r="E328" t="s">
        <v>93</v>
      </c>
    </row>
    <row r="329" spans="3:5" x14ac:dyDescent="0.25">
      <c r="C329" t="s">
        <v>429</v>
      </c>
      <c r="D329" s="3" t="s">
        <v>98</v>
      </c>
      <c r="E329" t="s">
        <v>93</v>
      </c>
    </row>
    <row r="330" spans="3:5" x14ac:dyDescent="0.25">
      <c r="C330" t="s">
        <v>430</v>
      </c>
      <c r="D330" s="3" t="s">
        <v>98</v>
      </c>
      <c r="E330" t="s">
        <v>93</v>
      </c>
    </row>
    <row r="331" spans="3:5" x14ac:dyDescent="0.25">
      <c r="C331" t="s">
        <v>431</v>
      </c>
      <c r="D331" s="3" t="s">
        <v>98</v>
      </c>
      <c r="E331" t="s">
        <v>93</v>
      </c>
    </row>
    <row r="332" spans="3:5" x14ac:dyDescent="0.25">
      <c r="C332" t="s">
        <v>432</v>
      </c>
      <c r="D332" s="3" t="s">
        <v>98</v>
      </c>
      <c r="E332" t="s">
        <v>93</v>
      </c>
    </row>
    <row r="333" spans="3:5" x14ac:dyDescent="0.25">
      <c r="C333" t="s">
        <v>433</v>
      </c>
      <c r="D333" s="3" t="s">
        <v>98</v>
      </c>
      <c r="E333" t="s">
        <v>93</v>
      </c>
    </row>
    <row r="334" spans="3:5" x14ac:dyDescent="0.25">
      <c r="C334" t="s">
        <v>434</v>
      </c>
      <c r="D334" s="3" t="s">
        <v>98</v>
      </c>
      <c r="E334" t="s">
        <v>93</v>
      </c>
    </row>
    <row r="335" spans="3:5" x14ac:dyDescent="0.25">
      <c r="C335" t="s">
        <v>435</v>
      </c>
      <c r="D335" s="3" t="s">
        <v>98</v>
      </c>
      <c r="E335" t="s">
        <v>93</v>
      </c>
    </row>
    <row r="336" spans="3:5" x14ac:dyDescent="0.25">
      <c r="C336" t="s">
        <v>436</v>
      </c>
      <c r="D336" s="3" t="s">
        <v>98</v>
      </c>
      <c r="E336" t="s">
        <v>93</v>
      </c>
    </row>
    <row r="337" spans="3:5" x14ac:dyDescent="0.25">
      <c r="C337" t="s">
        <v>437</v>
      </c>
      <c r="D337" s="3" t="s">
        <v>98</v>
      </c>
      <c r="E337" t="s">
        <v>93</v>
      </c>
    </row>
    <row r="338" spans="3:5" x14ac:dyDescent="0.25">
      <c r="C338" t="s">
        <v>438</v>
      </c>
      <c r="D338" s="3" t="s">
        <v>98</v>
      </c>
      <c r="E338" t="s">
        <v>93</v>
      </c>
    </row>
    <row r="339" spans="3:5" x14ac:dyDescent="0.25">
      <c r="C339" t="s">
        <v>439</v>
      </c>
      <c r="D339" s="3" t="s">
        <v>98</v>
      </c>
      <c r="E339" t="s">
        <v>93</v>
      </c>
    </row>
    <row r="340" spans="3:5" x14ac:dyDescent="0.25">
      <c r="C340" t="s">
        <v>440</v>
      </c>
      <c r="D340" s="3" t="s">
        <v>98</v>
      </c>
      <c r="E340" t="s">
        <v>93</v>
      </c>
    </row>
    <row r="341" spans="3:5" x14ac:dyDescent="0.25">
      <c r="C341" t="s">
        <v>441</v>
      </c>
      <c r="D341" s="3" t="s">
        <v>98</v>
      </c>
      <c r="E341" t="s">
        <v>93</v>
      </c>
    </row>
    <row r="342" spans="3:5" x14ac:dyDescent="0.25">
      <c r="C342" t="s">
        <v>442</v>
      </c>
      <c r="D342" s="3" t="s">
        <v>98</v>
      </c>
      <c r="E342" t="s">
        <v>93</v>
      </c>
    </row>
    <row r="343" spans="3:5" x14ac:dyDescent="0.25">
      <c r="C343" t="s">
        <v>443</v>
      </c>
      <c r="D343" s="3" t="s">
        <v>98</v>
      </c>
      <c r="E343" t="s">
        <v>93</v>
      </c>
    </row>
    <row r="344" spans="3:5" x14ac:dyDescent="0.25">
      <c r="C344" t="s">
        <v>444</v>
      </c>
      <c r="D344" s="3" t="s">
        <v>98</v>
      </c>
      <c r="E344" t="s">
        <v>93</v>
      </c>
    </row>
    <row r="345" spans="3:5" x14ac:dyDescent="0.25">
      <c r="C345" t="s">
        <v>445</v>
      </c>
      <c r="D345" s="3" t="s">
        <v>98</v>
      </c>
      <c r="E345" t="s">
        <v>93</v>
      </c>
    </row>
    <row r="346" spans="3:5" x14ac:dyDescent="0.25">
      <c r="C346" t="s">
        <v>446</v>
      </c>
      <c r="D346" s="3" t="s">
        <v>98</v>
      </c>
      <c r="E346" t="s">
        <v>93</v>
      </c>
    </row>
    <row r="347" spans="3:5" x14ac:dyDescent="0.25">
      <c r="C347" t="s">
        <v>447</v>
      </c>
      <c r="D347" s="3" t="s">
        <v>98</v>
      </c>
      <c r="E347" t="s">
        <v>93</v>
      </c>
    </row>
    <row r="348" spans="3:5" x14ac:dyDescent="0.25">
      <c r="C348" t="s">
        <v>448</v>
      </c>
      <c r="D348" s="3" t="s">
        <v>98</v>
      </c>
      <c r="E348" t="s">
        <v>93</v>
      </c>
    </row>
    <row r="349" spans="3:5" x14ac:dyDescent="0.25">
      <c r="C349" t="s">
        <v>449</v>
      </c>
      <c r="D349" s="3" t="s">
        <v>98</v>
      </c>
      <c r="E349" t="s">
        <v>93</v>
      </c>
    </row>
    <row r="350" spans="3:5" x14ac:dyDescent="0.25">
      <c r="C350" t="s">
        <v>450</v>
      </c>
      <c r="D350" s="3" t="s">
        <v>98</v>
      </c>
      <c r="E350" t="s">
        <v>93</v>
      </c>
    </row>
    <row r="351" spans="3:5" x14ac:dyDescent="0.25">
      <c r="C351" t="s">
        <v>451</v>
      </c>
      <c r="D351" s="3" t="s">
        <v>98</v>
      </c>
      <c r="E351" t="s">
        <v>93</v>
      </c>
    </row>
    <row r="352" spans="3:5" x14ac:dyDescent="0.25">
      <c r="C352" t="s">
        <v>452</v>
      </c>
      <c r="D352" s="3" t="s">
        <v>98</v>
      </c>
      <c r="E352" t="s">
        <v>93</v>
      </c>
    </row>
    <row r="353" spans="3:5" x14ac:dyDescent="0.25">
      <c r="C353" t="s">
        <v>453</v>
      </c>
      <c r="D353" s="3" t="s">
        <v>98</v>
      </c>
      <c r="E353" t="s">
        <v>93</v>
      </c>
    </row>
    <row r="354" spans="3:5" x14ac:dyDescent="0.25">
      <c r="C354" t="s">
        <v>454</v>
      </c>
      <c r="D354" s="3" t="s">
        <v>98</v>
      </c>
      <c r="E354" t="s">
        <v>93</v>
      </c>
    </row>
    <row r="355" spans="3:5" x14ac:dyDescent="0.25">
      <c r="C355" t="s">
        <v>455</v>
      </c>
      <c r="D355" s="3" t="s">
        <v>98</v>
      </c>
      <c r="E355" t="s">
        <v>93</v>
      </c>
    </row>
    <row r="356" spans="3:5" x14ac:dyDescent="0.25">
      <c r="C356" t="s">
        <v>456</v>
      </c>
      <c r="D356" s="3" t="s">
        <v>98</v>
      </c>
      <c r="E356" t="s">
        <v>93</v>
      </c>
    </row>
    <row r="357" spans="3:5" x14ac:dyDescent="0.25">
      <c r="C357" t="s">
        <v>457</v>
      </c>
      <c r="D357" s="3" t="s">
        <v>98</v>
      </c>
      <c r="E357" t="s">
        <v>93</v>
      </c>
    </row>
    <row r="358" spans="3:5" x14ac:dyDescent="0.25">
      <c r="C358" t="s">
        <v>458</v>
      </c>
      <c r="D358" s="3" t="s">
        <v>98</v>
      </c>
      <c r="E358" t="s">
        <v>93</v>
      </c>
    </row>
    <row r="359" spans="3:5" x14ac:dyDescent="0.25">
      <c r="C359" t="s">
        <v>459</v>
      </c>
      <c r="D359" s="3" t="s">
        <v>98</v>
      </c>
      <c r="E359" t="s">
        <v>93</v>
      </c>
    </row>
    <row r="360" spans="3:5" x14ac:dyDescent="0.25">
      <c r="C360" t="s">
        <v>460</v>
      </c>
      <c r="D360" s="3" t="s">
        <v>98</v>
      </c>
      <c r="E360" t="s">
        <v>93</v>
      </c>
    </row>
    <row r="361" spans="3:5" x14ac:dyDescent="0.25">
      <c r="C361" t="s">
        <v>461</v>
      </c>
      <c r="D361" s="3" t="s">
        <v>98</v>
      </c>
      <c r="E361" t="s">
        <v>93</v>
      </c>
    </row>
    <row r="362" spans="3:5" x14ac:dyDescent="0.25">
      <c r="C362" t="s">
        <v>462</v>
      </c>
      <c r="D362" s="3" t="s">
        <v>98</v>
      </c>
      <c r="E362" t="s">
        <v>93</v>
      </c>
    </row>
    <row r="363" spans="3:5" x14ac:dyDescent="0.25">
      <c r="C363" t="s">
        <v>463</v>
      </c>
      <c r="D363" s="3" t="s">
        <v>98</v>
      </c>
      <c r="E363" t="s">
        <v>93</v>
      </c>
    </row>
    <row r="364" spans="3:5" x14ac:dyDescent="0.25">
      <c r="C364" t="s">
        <v>464</v>
      </c>
      <c r="D364" s="3" t="s">
        <v>98</v>
      </c>
      <c r="E364" t="s">
        <v>93</v>
      </c>
    </row>
    <row r="365" spans="3:5" x14ac:dyDescent="0.25">
      <c r="C365" t="s">
        <v>465</v>
      </c>
      <c r="D365" s="3" t="s">
        <v>98</v>
      </c>
      <c r="E365" t="s">
        <v>93</v>
      </c>
    </row>
    <row r="366" spans="3:5" x14ac:dyDescent="0.25">
      <c r="C366" t="s">
        <v>466</v>
      </c>
      <c r="D366" s="3" t="s">
        <v>98</v>
      </c>
      <c r="E366" t="s">
        <v>93</v>
      </c>
    </row>
    <row r="367" spans="3:5" x14ac:dyDescent="0.25">
      <c r="C367" t="s">
        <v>467</v>
      </c>
      <c r="D367" s="3" t="s">
        <v>98</v>
      </c>
      <c r="E367" t="s">
        <v>93</v>
      </c>
    </row>
    <row r="368" spans="3:5" x14ac:dyDescent="0.25">
      <c r="C368" t="s">
        <v>468</v>
      </c>
      <c r="D368" s="3" t="s">
        <v>98</v>
      </c>
      <c r="E368" t="s">
        <v>93</v>
      </c>
    </row>
    <row r="369" spans="3:5" x14ac:dyDescent="0.25">
      <c r="C369" t="s">
        <v>469</v>
      </c>
      <c r="D369" s="3" t="s">
        <v>98</v>
      </c>
      <c r="E369" t="s">
        <v>93</v>
      </c>
    </row>
    <row r="370" spans="3:5" x14ac:dyDescent="0.25">
      <c r="C370" t="s">
        <v>470</v>
      </c>
      <c r="D370" s="3" t="s">
        <v>98</v>
      </c>
      <c r="E370" t="s">
        <v>93</v>
      </c>
    </row>
    <row r="371" spans="3:5" x14ac:dyDescent="0.25">
      <c r="C371" t="s">
        <v>471</v>
      </c>
      <c r="D371" s="3" t="s">
        <v>98</v>
      </c>
      <c r="E371" t="s">
        <v>93</v>
      </c>
    </row>
    <row r="372" spans="3:5" x14ac:dyDescent="0.25">
      <c r="C372" t="s">
        <v>472</v>
      </c>
      <c r="D372" s="3" t="s">
        <v>98</v>
      </c>
      <c r="E372" t="s">
        <v>93</v>
      </c>
    </row>
    <row r="373" spans="3:5" x14ac:dyDescent="0.25">
      <c r="C373" t="s">
        <v>473</v>
      </c>
      <c r="D373" s="3" t="s">
        <v>98</v>
      </c>
      <c r="E373" t="s">
        <v>93</v>
      </c>
    </row>
    <row r="374" spans="3:5" x14ac:dyDescent="0.25">
      <c r="C374" t="s">
        <v>474</v>
      </c>
      <c r="D374" s="3" t="s">
        <v>98</v>
      </c>
      <c r="E374" t="s">
        <v>93</v>
      </c>
    </row>
    <row r="375" spans="3:5" x14ac:dyDescent="0.25">
      <c r="C375" t="s">
        <v>475</v>
      </c>
      <c r="D375" s="3" t="s">
        <v>98</v>
      </c>
      <c r="E375" t="s">
        <v>93</v>
      </c>
    </row>
    <row r="376" spans="3:5" x14ac:dyDescent="0.25">
      <c r="C376" t="s">
        <v>476</v>
      </c>
      <c r="D376" s="3" t="s">
        <v>98</v>
      </c>
      <c r="E376" t="s">
        <v>93</v>
      </c>
    </row>
    <row r="377" spans="3:5" x14ac:dyDescent="0.25">
      <c r="C377" t="s">
        <v>477</v>
      </c>
      <c r="D377" s="3" t="s">
        <v>98</v>
      </c>
      <c r="E377" t="s">
        <v>93</v>
      </c>
    </row>
    <row r="378" spans="3:5" x14ac:dyDescent="0.25">
      <c r="C378" t="s">
        <v>478</v>
      </c>
      <c r="D378" s="3" t="s">
        <v>98</v>
      </c>
      <c r="E378" t="s">
        <v>93</v>
      </c>
    </row>
    <row r="379" spans="3:5" x14ac:dyDescent="0.25">
      <c r="C379" t="s">
        <v>479</v>
      </c>
      <c r="D379" s="3" t="s">
        <v>98</v>
      </c>
      <c r="E379" t="s">
        <v>93</v>
      </c>
    </row>
    <row r="380" spans="3:5" x14ac:dyDescent="0.25">
      <c r="C380" t="s">
        <v>480</v>
      </c>
      <c r="D380" s="3" t="s">
        <v>98</v>
      </c>
      <c r="E380" t="s">
        <v>93</v>
      </c>
    </row>
    <row r="381" spans="3:5" x14ac:dyDescent="0.25">
      <c r="C381" t="s">
        <v>481</v>
      </c>
      <c r="D381" s="3" t="s">
        <v>98</v>
      </c>
      <c r="E381" t="s">
        <v>93</v>
      </c>
    </row>
    <row r="382" spans="3:5" x14ac:dyDescent="0.25">
      <c r="C382" t="s">
        <v>482</v>
      </c>
      <c r="D382" s="3" t="s">
        <v>98</v>
      </c>
      <c r="E382" t="s">
        <v>93</v>
      </c>
    </row>
    <row r="383" spans="3:5" x14ac:dyDescent="0.25">
      <c r="C383" t="s">
        <v>483</v>
      </c>
      <c r="D383" s="3" t="s">
        <v>98</v>
      </c>
      <c r="E383" t="s">
        <v>93</v>
      </c>
    </row>
    <row r="384" spans="3:5" x14ac:dyDescent="0.25">
      <c r="C384" t="s">
        <v>484</v>
      </c>
      <c r="D384" s="3" t="s">
        <v>98</v>
      </c>
      <c r="E384" t="s">
        <v>93</v>
      </c>
    </row>
    <row r="385" spans="3:5" x14ac:dyDescent="0.25">
      <c r="C385" t="s">
        <v>485</v>
      </c>
      <c r="D385" s="3" t="s">
        <v>98</v>
      </c>
      <c r="E385" t="s">
        <v>93</v>
      </c>
    </row>
    <row r="386" spans="3:5" x14ac:dyDescent="0.25">
      <c r="C386" t="s">
        <v>486</v>
      </c>
      <c r="D386" s="3" t="s">
        <v>98</v>
      </c>
      <c r="E386" t="s">
        <v>93</v>
      </c>
    </row>
    <row r="387" spans="3:5" x14ac:dyDescent="0.25">
      <c r="C387" t="s">
        <v>487</v>
      </c>
      <c r="D387" s="3" t="s">
        <v>98</v>
      </c>
      <c r="E387" t="s">
        <v>93</v>
      </c>
    </row>
    <row r="388" spans="3:5" x14ac:dyDescent="0.25">
      <c r="C388" t="s">
        <v>488</v>
      </c>
      <c r="D388" s="3" t="s">
        <v>98</v>
      </c>
      <c r="E388" t="s">
        <v>93</v>
      </c>
    </row>
    <row r="389" spans="3:5" x14ac:dyDescent="0.25">
      <c r="C389" t="s">
        <v>489</v>
      </c>
      <c r="D389" s="3" t="s">
        <v>98</v>
      </c>
      <c r="E389" t="s">
        <v>93</v>
      </c>
    </row>
    <row r="390" spans="3:5" x14ac:dyDescent="0.25">
      <c r="C390" t="s">
        <v>490</v>
      </c>
      <c r="D390" s="3" t="s">
        <v>98</v>
      </c>
      <c r="E390" t="s">
        <v>93</v>
      </c>
    </row>
    <row r="391" spans="3:5" x14ac:dyDescent="0.25">
      <c r="C391" t="s">
        <v>491</v>
      </c>
      <c r="D391" s="3" t="s">
        <v>98</v>
      </c>
      <c r="E391" t="s">
        <v>93</v>
      </c>
    </row>
    <row r="392" spans="3:5" x14ac:dyDescent="0.25">
      <c r="C392" t="s">
        <v>492</v>
      </c>
      <c r="D392" s="3" t="s">
        <v>98</v>
      </c>
      <c r="E392" t="s">
        <v>93</v>
      </c>
    </row>
    <row r="393" spans="3:5" x14ac:dyDescent="0.25">
      <c r="C393" t="s">
        <v>493</v>
      </c>
      <c r="D393" s="3" t="s">
        <v>98</v>
      </c>
      <c r="E393" t="s">
        <v>93</v>
      </c>
    </row>
    <row r="394" spans="3:5" x14ac:dyDescent="0.25">
      <c r="C394" t="s">
        <v>494</v>
      </c>
      <c r="D394" s="3" t="s">
        <v>98</v>
      </c>
      <c r="E394" t="s">
        <v>93</v>
      </c>
    </row>
    <row r="395" spans="3:5" x14ac:dyDescent="0.25">
      <c r="C395" t="s">
        <v>495</v>
      </c>
      <c r="D395" s="3" t="s">
        <v>98</v>
      </c>
      <c r="E395" t="s">
        <v>93</v>
      </c>
    </row>
    <row r="396" spans="3:5" x14ac:dyDescent="0.25">
      <c r="C396" t="s">
        <v>496</v>
      </c>
      <c r="D396" s="3" t="s">
        <v>98</v>
      </c>
      <c r="E396" t="s">
        <v>93</v>
      </c>
    </row>
    <row r="397" spans="3:5" x14ac:dyDescent="0.25">
      <c r="C397" t="s">
        <v>497</v>
      </c>
      <c r="D397" s="3" t="s">
        <v>98</v>
      </c>
      <c r="E397" t="s">
        <v>93</v>
      </c>
    </row>
    <row r="398" spans="3:5" x14ac:dyDescent="0.25">
      <c r="C398" t="s">
        <v>498</v>
      </c>
      <c r="D398" s="3" t="s">
        <v>98</v>
      </c>
      <c r="E398" t="s">
        <v>93</v>
      </c>
    </row>
    <row r="399" spans="3:5" x14ac:dyDescent="0.25">
      <c r="C399" t="s">
        <v>499</v>
      </c>
      <c r="D399" s="3" t="s">
        <v>98</v>
      </c>
      <c r="E399" t="s">
        <v>93</v>
      </c>
    </row>
    <row r="400" spans="3:5" x14ac:dyDescent="0.25">
      <c r="C400" t="s">
        <v>500</v>
      </c>
      <c r="D400" s="3" t="s">
        <v>98</v>
      </c>
      <c r="E400" t="s">
        <v>93</v>
      </c>
    </row>
    <row r="401" spans="3:5" x14ac:dyDescent="0.25">
      <c r="C401" t="s">
        <v>501</v>
      </c>
      <c r="D401" s="3" t="s">
        <v>98</v>
      </c>
      <c r="E401" t="s">
        <v>93</v>
      </c>
    </row>
    <row r="402" spans="3:5" x14ac:dyDescent="0.25">
      <c r="C402" t="s">
        <v>502</v>
      </c>
      <c r="D402" s="3" t="s">
        <v>98</v>
      </c>
      <c r="E402" t="s">
        <v>93</v>
      </c>
    </row>
    <row r="403" spans="3:5" x14ac:dyDescent="0.25">
      <c r="C403" t="s">
        <v>503</v>
      </c>
      <c r="D403" s="3" t="s">
        <v>98</v>
      </c>
      <c r="E403" t="s">
        <v>93</v>
      </c>
    </row>
    <row r="404" spans="3:5" x14ac:dyDescent="0.25">
      <c r="C404" t="s">
        <v>504</v>
      </c>
      <c r="D404" s="3" t="s">
        <v>98</v>
      </c>
      <c r="E404" t="s">
        <v>93</v>
      </c>
    </row>
    <row r="405" spans="3:5" x14ac:dyDescent="0.25">
      <c r="C405" t="s">
        <v>505</v>
      </c>
      <c r="D405" s="3" t="s">
        <v>98</v>
      </c>
      <c r="E405" t="s">
        <v>93</v>
      </c>
    </row>
    <row r="406" spans="3:5" x14ac:dyDescent="0.25">
      <c r="C406" t="s">
        <v>506</v>
      </c>
      <c r="D406" s="3" t="s">
        <v>98</v>
      </c>
      <c r="E406" t="s">
        <v>93</v>
      </c>
    </row>
    <row r="407" spans="3:5" x14ac:dyDescent="0.25">
      <c r="C407" t="s">
        <v>507</v>
      </c>
      <c r="D407" s="3" t="s">
        <v>98</v>
      </c>
      <c r="E407" t="s">
        <v>93</v>
      </c>
    </row>
    <row r="408" spans="3:5" x14ac:dyDescent="0.25">
      <c r="C408" t="s">
        <v>508</v>
      </c>
      <c r="D408" s="3" t="s">
        <v>98</v>
      </c>
      <c r="E408" t="s">
        <v>93</v>
      </c>
    </row>
    <row r="409" spans="3:5" x14ac:dyDescent="0.25">
      <c r="C409" t="s">
        <v>509</v>
      </c>
      <c r="D409" s="3" t="s">
        <v>98</v>
      </c>
      <c r="E409" t="s">
        <v>93</v>
      </c>
    </row>
    <row r="410" spans="3:5" x14ac:dyDescent="0.25">
      <c r="C410" t="s">
        <v>510</v>
      </c>
      <c r="D410" s="3" t="s">
        <v>98</v>
      </c>
      <c r="E410" t="s">
        <v>93</v>
      </c>
    </row>
    <row r="411" spans="3:5" x14ac:dyDescent="0.25">
      <c r="C411" t="s">
        <v>511</v>
      </c>
      <c r="D411" s="3" t="s">
        <v>98</v>
      </c>
      <c r="E411" t="s">
        <v>93</v>
      </c>
    </row>
    <row r="412" spans="3:5" x14ac:dyDescent="0.25">
      <c r="C412" t="s">
        <v>512</v>
      </c>
      <c r="D412" s="3" t="s">
        <v>98</v>
      </c>
      <c r="E412" t="s">
        <v>93</v>
      </c>
    </row>
    <row r="413" spans="3:5" x14ac:dyDescent="0.25">
      <c r="C413" t="s">
        <v>513</v>
      </c>
      <c r="D413" s="3" t="s">
        <v>98</v>
      </c>
      <c r="E413" t="s">
        <v>93</v>
      </c>
    </row>
    <row r="414" spans="3:5" x14ac:dyDescent="0.25">
      <c r="C414" t="s">
        <v>514</v>
      </c>
      <c r="D414" s="3" t="s">
        <v>98</v>
      </c>
      <c r="E414" t="s">
        <v>93</v>
      </c>
    </row>
    <row r="415" spans="3:5" x14ac:dyDescent="0.25">
      <c r="C415" t="s">
        <v>515</v>
      </c>
      <c r="D415" s="3" t="s">
        <v>98</v>
      </c>
      <c r="E415" t="s">
        <v>93</v>
      </c>
    </row>
    <row r="416" spans="3:5" x14ac:dyDescent="0.25">
      <c r="C416" t="s">
        <v>516</v>
      </c>
      <c r="D416" s="3" t="s">
        <v>98</v>
      </c>
      <c r="E416" t="s">
        <v>93</v>
      </c>
    </row>
    <row r="417" spans="3:5" x14ac:dyDescent="0.25">
      <c r="C417" t="s">
        <v>517</v>
      </c>
      <c r="D417" s="3" t="s">
        <v>98</v>
      </c>
      <c r="E417" t="s">
        <v>93</v>
      </c>
    </row>
    <row r="418" spans="3:5" x14ac:dyDescent="0.25">
      <c r="C418" t="s">
        <v>518</v>
      </c>
      <c r="D418" s="3" t="s">
        <v>98</v>
      </c>
      <c r="E418" t="s">
        <v>93</v>
      </c>
    </row>
    <row r="419" spans="3:5" x14ac:dyDescent="0.25">
      <c r="C419" t="s">
        <v>519</v>
      </c>
      <c r="D419" s="3" t="s">
        <v>98</v>
      </c>
      <c r="E419" t="s">
        <v>93</v>
      </c>
    </row>
    <row r="420" spans="3:5" x14ac:dyDescent="0.25">
      <c r="C420" t="s">
        <v>520</v>
      </c>
      <c r="D420" s="3" t="s">
        <v>98</v>
      </c>
      <c r="E420" t="s">
        <v>93</v>
      </c>
    </row>
    <row r="421" spans="3:5" x14ac:dyDescent="0.25">
      <c r="C421" t="s">
        <v>521</v>
      </c>
      <c r="D421" s="3" t="s">
        <v>98</v>
      </c>
      <c r="E421" t="s">
        <v>93</v>
      </c>
    </row>
    <row r="422" spans="3:5" x14ac:dyDescent="0.25">
      <c r="C422" t="s">
        <v>522</v>
      </c>
      <c r="D422" s="3" t="s">
        <v>98</v>
      </c>
      <c r="E422" t="s">
        <v>93</v>
      </c>
    </row>
    <row r="423" spans="3:5" x14ac:dyDescent="0.25">
      <c r="C423" t="s">
        <v>523</v>
      </c>
      <c r="D423" s="3" t="s">
        <v>98</v>
      </c>
      <c r="E423" t="s">
        <v>93</v>
      </c>
    </row>
    <row r="424" spans="3:5" x14ac:dyDescent="0.25">
      <c r="C424" t="s">
        <v>524</v>
      </c>
      <c r="D424" s="3" t="s">
        <v>98</v>
      </c>
      <c r="E424" t="s">
        <v>93</v>
      </c>
    </row>
    <row r="425" spans="3:5" x14ac:dyDescent="0.25">
      <c r="C425" t="s">
        <v>525</v>
      </c>
      <c r="D425" s="3" t="s">
        <v>98</v>
      </c>
      <c r="E425" t="s">
        <v>93</v>
      </c>
    </row>
    <row r="426" spans="3:5" x14ac:dyDescent="0.25">
      <c r="C426" t="s">
        <v>526</v>
      </c>
      <c r="D426" s="3" t="s">
        <v>98</v>
      </c>
      <c r="E426" t="s">
        <v>93</v>
      </c>
    </row>
    <row r="427" spans="3:5" x14ac:dyDescent="0.25">
      <c r="C427" t="s">
        <v>527</v>
      </c>
      <c r="D427" s="3" t="s">
        <v>98</v>
      </c>
      <c r="E427" t="s">
        <v>93</v>
      </c>
    </row>
    <row r="428" spans="3:5" x14ac:dyDescent="0.25">
      <c r="C428" t="s">
        <v>528</v>
      </c>
      <c r="D428" s="3" t="s">
        <v>98</v>
      </c>
      <c r="E428" t="s">
        <v>93</v>
      </c>
    </row>
    <row r="429" spans="3:5" x14ac:dyDescent="0.25">
      <c r="C429" t="s">
        <v>529</v>
      </c>
      <c r="D429" s="3" t="s">
        <v>98</v>
      </c>
      <c r="E429" t="s">
        <v>93</v>
      </c>
    </row>
    <row r="430" spans="3:5" x14ac:dyDescent="0.25">
      <c r="C430" t="s">
        <v>530</v>
      </c>
      <c r="D430" s="3" t="s">
        <v>98</v>
      </c>
      <c r="E430" t="s">
        <v>93</v>
      </c>
    </row>
    <row r="431" spans="3:5" x14ac:dyDescent="0.25">
      <c r="C431" t="s">
        <v>531</v>
      </c>
      <c r="D431" s="3" t="s">
        <v>98</v>
      </c>
      <c r="E431" t="s">
        <v>93</v>
      </c>
    </row>
    <row r="432" spans="3:5" x14ac:dyDescent="0.25">
      <c r="C432" t="s">
        <v>532</v>
      </c>
      <c r="D432" s="3" t="s">
        <v>98</v>
      </c>
      <c r="E432" t="s">
        <v>93</v>
      </c>
    </row>
    <row r="433" spans="3:5" x14ac:dyDescent="0.25">
      <c r="C433" t="s">
        <v>533</v>
      </c>
      <c r="D433" s="3" t="s">
        <v>98</v>
      </c>
      <c r="E433" t="s">
        <v>93</v>
      </c>
    </row>
    <row r="434" spans="3:5" x14ac:dyDescent="0.25">
      <c r="C434" t="s">
        <v>534</v>
      </c>
      <c r="D434" s="3" t="s">
        <v>98</v>
      </c>
      <c r="E434" t="s">
        <v>93</v>
      </c>
    </row>
    <row r="435" spans="3:5" x14ac:dyDescent="0.25">
      <c r="C435" t="s">
        <v>535</v>
      </c>
      <c r="D435" s="3" t="s">
        <v>98</v>
      </c>
      <c r="E435" t="s">
        <v>93</v>
      </c>
    </row>
    <row r="436" spans="3:5" x14ac:dyDescent="0.25">
      <c r="C436" t="s">
        <v>536</v>
      </c>
      <c r="D436" s="3" t="s">
        <v>98</v>
      </c>
      <c r="E436" t="s">
        <v>93</v>
      </c>
    </row>
    <row r="437" spans="3:5" x14ac:dyDescent="0.25">
      <c r="C437" t="s">
        <v>537</v>
      </c>
      <c r="D437" s="3" t="s">
        <v>98</v>
      </c>
      <c r="E437" t="s">
        <v>93</v>
      </c>
    </row>
    <row r="438" spans="3:5" x14ac:dyDescent="0.25">
      <c r="C438" t="s">
        <v>538</v>
      </c>
      <c r="D438" s="3" t="s">
        <v>98</v>
      </c>
      <c r="E438" t="s">
        <v>93</v>
      </c>
    </row>
    <row r="439" spans="3:5" x14ac:dyDescent="0.25">
      <c r="C439" t="s">
        <v>539</v>
      </c>
      <c r="D439" s="3" t="s">
        <v>98</v>
      </c>
      <c r="E439" t="s">
        <v>93</v>
      </c>
    </row>
    <row r="440" spans="3:5" x14ac:dyDescent="0.25">
      <c r="C440" t="s">
        <v>540</v>
      </c>
      <c r="D440" s="3" t="s">
        <v>98</v>
      </c>
      <c r="E440" t="s">
        <v>93</v>
      </c>
    </row>
    <row r="441" spans="3:5" x14ac:dyDescent="0.25">
      <c r="C441" t="s">
        <v>541</v>
      </c>
      <c r="D441" s="3" t="s">
        <v>98</v>
      </c>
      <c r="E441" t="s">
        <v>93</v>
      </c>
    </row>
    <row r="442" spans="3:5" x14ac:dyDescent="0.25">
      <c r="C442" t="s">
        <v>542</v>
      </c>
      <c r="D442" s="3" t="s">
        <v>98</v>
      </c>
      <c r="E442" t="s">
        <v>93</v>
      </c>
    </row>
    <row r="443" spans="3:5" x14ac:dyDescent="0.25">
      <c r="C443" t="s">
        <v>543</v>
      </c>
      <c r="D443" s="3" t="s">
        <v>98</v>
      </c>
      <c r="E443" t="s">
        <v>93</v>
      </c>
    </row>
    <row r="444" spans="3:5" x14ac:dyDescent="0.25">
      <c r="C444" t="s">
        <v>544</v>
      </c>
      <c r="D444" s="3" t="s">
        <v>98</v>
      </c>
      <c r="E444" t="s">
        <v>93</v>
      </c>
    </row>
    <row r="445" spans="3:5" x14ac:dyDescent="0.25">
      <c r="C445" t="s">
        <v>545</v>
      </c>
      <c r="D445" s="3" t="s">
        <v>98</v>
      </c>
      <c r="E445" t="s">
        <v>93</v>
      </c>
    </row>
    <row r="446" spans="3:5" x14ac:dyDescent="0.25">
      <c r="C446" t="s">
        <v>546</v>
      </c>
      <c r="D446" s="3" t="s">
        <v>98</v>
      </c>
      <c r="E446" t="s">
        <v>93</v>
      </c>
    </row>
    <row r="447" spans="3:5" x14ac:dyDescent="0.25">
      <c r="C447" t="s">
        <v>547</v>
      </c>
      <c r="D447" s="3" t="s">
        <v>98</v>
      </c>
      <c r="E447" t="s">
        <v>93</v>
      </c>
    </row>
    <row r="448" spans="3:5" x14ac:dyDescent="0.25">
      <c r="C448" t="s">
        <v>548</v>
      </c>
      <c r="D448" s="3" t="s">
        <v>98</v>
      </c>
      <c r="E448" t="s">
        <v>93</v>
      </c>
    </row>
    <row r="449" spans="3:5" x14ac:dyDescent="0.25">
      <c r="C449" t="s">
        <v>549</v>
      </c>
      <c r="D449" s="3" t="s">
        <v>98</v>
      </c>
      <c r="E449" t="s">
        <v>93</v>
      </c>
    </row>
    <row r="450" spans="3:5" x14ac:dyDescent="0.25">
      <c r="C450" t="s">
        <v>550</v>
      </c>
      <c r="D450" s="3" t="s">
        <v>98</v>
      </c>
      <c r="E450" t="s">
        <v>93</v>
      </c>
    </row>
    <row r="451" spans="3:5" x14ac:dyDescent="0.25">
      <c r="C451" t="s">
        <v>551</v>
      </c>
      <c r="D451" s="3" t="s">
        <v>98</v>
      </c>
      <c r="E451" t="s">
        <v>93</v>
      </c>
    </row>
    <row r="452" spans="3:5" x14ac:dyDescent="0.25">
      <c r="C452" t="s">
        <v>552</v>
      </c>
      <c r="D452" s="3" t="s">
        <v>98</v>
      </c>
      <c r="E452" t="s">
        <v>93</v>
      </c>
    </row>
    <row r="453" spans="3:5" x14ac:dyDescent="0.25">
      <c r="C453" t="s">
        <v>553</v>
      </c>
      <c r="D453" s="3" t="s">
        <v>98</v>
      </c>
      <c r="E453" t="s">
        <v>93</v>
      </c>
    </row>
    <row r="454" spans="3:5" x14ac:dyDescent="0.25">
      <c r="C454" t="s">
        <v>554</v>
      </c>
      <c r="D454" s="3" t="s">
        <v>98</v>
      </c>
      <c r="E454" t="s">
        <v>93</v>
      </c>
    </row>
    <row r="455" spans="3:5" x14ac:dyDescent="0.25">
      <c r="C455" t="s">
        <v>555</v>
      </c>
      <c r="D455" s="3" t="s">
        <v>98</v>
      </c>
      <c r="E455" t="s">
        <v>93</v>
      </c>
    </row>
    <row r="456" spans="3:5" x14ac:dyDescent="0.25">
      <c r="C456" t="s">
        <v>556</v>
      </c>
      <c r="D456" s="3" t="s">
        <v>98</v>
      </c>
      <c r="E456" t="s">
        <v>93</v>
      </c>
    </row>
    <row r="457" spans="3:5" x14ac:dyDescent="0.25">
      <c r="C457" t="s">
        <v>557</v>
      </c>
      <c r="D457" s="3" t="s">
        <v>98</v>
      </c>
      <c r="E457" t="s">
        <v>93</v>
      </c>
    </row>
    <row r="458" spans="3:5" x14ac:dyDescent="0.25">
      <c r="C458" t="s">
        <v>558</v>
      </c>
      <c r="D458" s="3" t="s">
        <v>98</v>
      </c>
      <c r="E458" t="s">
        <v>93</v>
      </c>
    </row>
    <row r="459" spans="3:5" x14ac:dyDescent="0.25">
      <c r="C459" t="s">
        <v>559</v>
      </c>
      <c r="D459" s="3" t="s">
        <v>98</v>
      </c>
      <c r="E459" t="s">
        <v>93</v>
      </c>
    </row>
    <row r="460" spans="3:5" x14ac:dyDescent="0.25">
      <c r="C460" t="s">
        <v>560</v>
      </c>
      <c r="D460" s="3" t="s">
        <v>98</v>
      </c>
      <c r="E460" t="s">
        <v>93</v>
      </c>
    </row>
    <row r="461" spans="3:5" x14ac:dyDescent="0.25">
      <c r="C461" t="s">
        <v>561</v>
      </c>
      <c r="D461" s="3" t="s">
        <v>98</v>
      </c>
      <c r="E461" t="s">
        <v>93</v>
      </c>
    </row>
    <row r="462" spans="3:5" x14ac:dyDescent="0.25">
      <c r="C462" t="s">
        <v>562</v>
      </c>
      <c r="D462" s="3" t="s">
        <v>98</v>
      </c>
      <c r="E462" t="s">
        <v>93</v>
      </c>
    </row>
    <row r="463" spans="3:5" x14ac:dyDescent="0.25">
      <c r="C463" t="s">
        <v>563</v>
      </c>
      <c r="D463" s="3" t="s">
        <v>98</v>
      </c>
      <c r="E463" t="s">
        <v>93</v>
      </c>
    </row>
    <row r="464" spans="3:5" x14ac:dyDescent="0.25">
      <c r="C464" t="s">
        <v>564</v>
      </c>
      <c r="D464" s="3" t="s">
        <v>98</v>
      </c>
      <c r="E464" t="s">
        <v>93</v>
      </c>
    </row>
    <row r="465" spans="3:5" x14ac:dyDescent="0.25">
      <c r="C465" t="s">
        <v>565</v>
      </c>
      <c r="D465" s="3" t="s">
        <v>98</v>
      </c>
      <c r="E465" t="s">
        <v>93</v>
      </c>
    </row>
    <row r="466" spans="3:5" x14ac:dyDescent="0.25">
      <c r="C466" t="s">
        <v>566</v>
      </c>
      <c r="D466" s="3" t="s">
        <v>98</v>
      </c>
      <c r="E466" t="s">
        <v>93</v>
      </c>
    </row>
    <row r="467" spans="3:5" x14ac:dyDescent="0.25">
      <c r="C467" t="s">
        <v>567</v>
      </c>
      <c r="D467" s="3" t="s">
        <v>98</v>
      </c>
      <c r="E467" t="s">
        <v>93</v>
      </c>
    </row>
    <row r="468" spans="3:5" x14ac:dyDescent="0.25">
      <c r="C468" t="s">
        <v>568</v>
      </c>
      <c r="D468" s="3" t="s">
        <v>98</v>
      </c>
      <c r="E468" t="s">
        <v>93</v>
      </c>
    </row>
    <row r="469" spans="3:5" x14ac:dyDescent="0.25">
      <c r="C469" t="s">
        <v>569</v>
      </c>
      <c r="D469" s="3" t="s">
        <v>98</v>
      </c>
      <c r="E469" t="s">
        <v>93</v>
      </c>
    </row>
    <row r="470" spans="3:5" x14ac:dyDescent="0.25">
      <c r="C470" t="s">
        <v>570</v>
      </c>
      <c r="D470" s="3" t="s">
        <v>98</v>
      </c>
      <c r="E470" t="s">
        <v>93</v>
      </c>
    </row>
    <row r="471" spans="3:5" x14ac:dyDescent="0.25">
      <c r="C471" t="s">
        <v>571</v>
      </c>
      <c r="D471" s="3" t="s">
        <v>98</v>
      </c>
      <c r="E471" t="s">
        <v>93</v>
      </c>
    </row>
    <row r="472" spans="3:5" x14ac:dyDescent="0.25">
      <c r="C472" t="s">
        <v>572</v>
      </c>
      <c r="D472" s="3" t="s">
        <v>98</v>
      </c>
      <c r="E472" t="s">
        <v>93</v>
      </c>
    </row>
    <row r="473" spans="3:5" x14ac:dyDescent="0.25">
      <c r="C473" t="s">
        <v>573</v>
      </c>
      <c r="D473" s="3" t="s">
        <v>98</v>
      </c>
      <c r="E473" t="s">
        <v>93</v>
      </c>
    </row>
    <row r="474" spans="3:5" x14ac:dyDescent="0.25">
      <c r="C474" t="s">
        <v>574</v>
      </c>
      <c r="D474" s="3" t="s">
        <v>98</v>
      </c>
      <c r="E474" t="s">
        <v>93</v>
      </c>
    </row>
    <row r="475" spans="3:5" x14ac:dyDescent="0.25">
      <c r="C475" t="s">
        <v>575</v>
      </c>
      <c r="D475" s="3" t="s">
        <v>98</v>
      </c>
      <c r="E475" t="s">
        <v>93</v>
      </c>
    </row>
    <row r="476" spans="3:5" x14ac:dyDescent="0.25">
      <c r="C476" t="s">
        <v>576</v>
      </c>
      <c r="D476" s="3" t="s">
        <v>98</v>
      </c>
      <c r="E476" t="s">
        <v>93</v>
      </c>
    </row>
    <row r="477" spans="3:5" x14ac:dyDescent="0.25">
      <c r="C477" t="s">
        <v>577</v>
      </c>
      <c r="D477" s="3" t="s">
        <v>98</v>
      </c>
      <c r="E477" t="s">
        <v>93</v>
      </c>
    </row>
    <row r="478" spans="3:5" x14ac:dyDescent="0.25">
      <c r="C478" t="s">
        <v>578</v>
      </c>
      <c r="D478" s="3" t="s">
        <v>98</v>
      </c>
      <c r="E478" t="s">
        <v>93</v>
      </c>
    </row>
    <row r="479" spans="3:5" x14ac:dyDescent="0.25">
      <c r="C479" t="s">
        <v>579</v>
      </c>
      <c r="D479" s="3" t="s">
        <v>98</v>
      </c>
      <c r="E479" t="s">
        <v>93</v>
      </c>
    </row>
    <row r="480" spans="3:5" x14ac:dyDescent="0.25">
      <c r="C480" t="s">
        <v>580</v>
      </c>
      <c r="D480" s="3" t="s">
        <v>98</v>
      </c>
      <c r="E480" t="s">
        <v>93</v>
      </c>
    </row>
    <row r="481" spans="3:5" x14ac:dyDescent="0.25">
      <c r="C481" t="s">
        <v>581</v>
      </c>
      <c r="D481" s="3" t="s">
        <v>98</v>
      </c>
      <c r="E481" t="s">
        <v>93</v>
      </c>
    </row>
    <row r="482" spans="3:5" x14ac:dyDescent="0.25">
      <c r="C482" t="s">
        <v>582</v>
      </c>
      <c r="D482" s="3" t="s">
        <v>98</v>
      </c>
      <c r="E482" t="s">
        <v>93</v>
      </c>
    </row>
    <row r="483" spans="3:5" x14ac:dyDescent="0.25">
      <c r="C483" t="s">
        <v>583</v>
      </c>
      <c r="D483" s="3" t="s">
        <v>98</v>
      </c>
      <c r="E483" t="s">
        <v>93</v>
      </c>
    </row>
    <row r="484" spans="3:5" x14ac:dyDescent="0.25">
      <c r="C484" t="s">
        <v>584</v>
      </c>
      <c r="D484" s="3" t="s">
        <v>98</v>
      </c>
      <c r="E484" t="s">
        <v>93</v>
      </c>
    </row>
    <row r="485" spans="3:5" x14ac:dyDescent="0.25">
      <c r="C485" t="s">
        <v>585</v>
      </c>
      <c r="D485" s="3" t="s">
        <v>98</v>
      </c>
      <c r="E485" t="s">
        <v>93</v>
      </c>
    </row>
    <row r="486" spans="3:5" x14ac:dyDescent="0.25">
      <c r="C486" t="s">
        <v>586</v>
      </c>
      <c r="D486" s="3" t="s">
        <v>98</v>
      </c>
      <c r="E486" t="s">
        <v>93</v>
      </c>
    </row>
    <row r="487" spans="3:5" x14ac:dyDescent="0.25">
      <c r="C487" t="s">
        <v>587</v>
      </c>
      <c r="D487" s="3" t="s">
        <v>98</v>
      </c>
      <c r="E487" t="s">
        <v>93</v>
      </c>
    </row>
    <row r="488" spans="3:5" x14ac:dyDescent="0.25">
      <c r="C488" t="s">
        <v>588</v>
      </c>
      <c r="D488" s="3" t="s">
        <v>98</v>
      </c>
      <c r="E488" t="s">
        <v>93</v>
      </c>
    </row>
    <row r="489" spans="3:5" x14ac:dyDescent="0.25">
      <c r="C489" t="s">
        <v>589</v>
      </c>
      <c r="D489" s="3" t="s">
        <v>98</v>
      </c>
      <c r="E489" t="s">
        <v>93</v>
      </c>
    </row>
    <row r="490" spans="3:5" x14ac:dyDescent="0.25">
      <c r="C490" t="s">
        <v>590</v>
      </c>
      <c r="D490" s="3" t="s">
        <v>98</v>
      </c>
      <c r="E490" t="s">
        <v>93</v>
      </c>
    </row>
    <row r="491" spans="3:5" x14ac:dyDescent="0.25">
      <c r="C491" t="s">
        <v>591</v>
      </c>
      <c r="D491" s="3" t="s">
        <v>98</v>
      </c>
      <c r="E491" t="s">
        <v>93</v>
      </c>
    </row>
    <row r="492" spans="3:5" x14ac:dyDescent="0.25">
      <c r="C492" t="s">
        <v>592</v>
      </c>
      <c r="D492" s="3" t="s">
        <v>98</v>
      </c>
      <c r="E492" t="s">
        <v>93</v>
      </c>
    </row>
    <row r="493" spans="3:5" x14ac:dyDescent="0.25">
      <c r="C493" t="s">
        <v>593</v>
      </c>
      <c r="D493" s="3" t="s">
        <v>98</v>
      </c>
      <c r="E493" t="s">
        <v>93</v>
      </c>
    </row>
    <row r="494" spans="3:5" x14ac:dyDescent="0.25">
      <c r="C494" t="s">
        <v>594</v>
      </c>
      <c r="D494" s="3" t="s">
        <v>98</v>
      </c>
      <c r="E494" t="s">
        <v>93</v>
      </c>
    </row>
    <row r="495" spans="3:5" x14ac:dyDescent="0.25">
      <c r="C495" t="s">
        <v>595</v>
      </c>
      <c r="D495" s="3" t="s">
        <v>98</v>
      </c>
      <c r="E495" t="s">
        <v>93</v>
      </c>
    </row>
    <row r="496" spans="3:5" x14ac:dyDescent="0.25">
      <c r="C496" t="s">
        <v>596</v>
      </c>
      <c r="D496" s="3" t="s">
        <v>98</v>
      </c>
      <c r="E496" t="s">
        <v>93</v>
      </c>
    </row>
    <row r="497" spans="3:5" x14ac:dyDescent="0.25">
      <c r="C497" t="s">
        <v>597</v>
      </c>
      <c r="D497" s="3" t="s">
        <v>98</v>
      </c>
      <c r="E497" t="s">
        <v>93</v>
      </c>
    </row>
    <row r="498" spans="3:5" x14ac:dyDescent="0.25">
      <c r="C498" t="s">
        <v>598</v>
      </c>
      <c r="D498" s="3" t="s">
        <v>98</v>
      </c>
      <c r="E498" t="s">
        <v>93</v>
      </c>
    </row>
    <row r="499" spans="3:5" x14ac:dyDescent="0.25">
      <c r="C499" t="s">
        <v>599</v>
      </c>
      <c r="D499" s="3" t="s">
        <v>98</v>
      </c>
      <c r="E499" t="s">
        <v>93</v>
      </c>
    </row>
    <row r="500" spans="3:5" x14ac:dyDescent="0.25">
      <c r="C500" t="s">
        <v>600</v>
      </c>
      <c r="D500" s="3" t="s">
        <v>98</v>
      </c>
      <c r="E500" t="s">
        <v>93</v>
      </c>
    </row>
    <row r="501" spans="3:5" x14ac:dyDescent="0.25">
      <c r="C501" t="s">
        <v>601</v>
      </c>
      <c r="D501" s="3" t="s">
        <v>98</v>
      </c>
      <c r="E501" t="s">
        <v>93</v>
      </c>
    </row>
    <row r="502" spans="3:5" x14ac:dyDescent="0.25">
      <c r="C502" t="s">
        <v>602</v>
      </c>
      <c r="D502" s="3" t="s">
        <v>98</v>
      </c>
      <c r="E502" t="s">
        <v>93</v>
      </c>
    </row>
    <row r="503" spans="3:5" x14ac:dyDescent="0.25">
      <c r="C503" t="s">
        <v>603</v>
      </c>
      <c r="D503" s="3" t="s">
        <v>98</v>
      </c>
      <c r="E503" t="s">
        <v>93</v>
      </c>
    </row>
    <row r="504" spans="3:5" x14ac:dyDescent="0.25">
      <c r="C504" t="s">
        <v>604</v>
      </c>
      <c r="D504" s="3" t="s">
        <v>98</v>
      </c>
      <c r="E504" t="s">
        <v>93</v>
      </c>
    </row>
    <row r="505" spans="3:5" x14ac:dyDescent="0.25">
      <c r="C505" t="s">
        <v>605</v>
      </c>
      <c r="D505" s="3" t="s">
        <v>98</v>
      </c>
      <c r="E505" t="s">
        <v>93</v>
      </c>
    </row>
    <row r="506" spans="3:5" x14ac:dyDescent="0.25">
      <c r="C506" t="s">
        <v>606</v>
      </c>
      <c r="D506" s="3" t="s">
        <v>98</v>
      </c>
      <c r="E506" t="s">
        <v>93</v>
      </c>
    </row>
    <row r="507" spans="3:5" x14ac:dyDescent="0.25">
      <c r="C507" t="s">
        <v>607</v>
      </c>
      <c r="D507" s="3" t="s">
        <v>98</v>
      </c>
      <c r="E507" t="s">
        <v>93</v>
      </c>
    </row>
    <row r="508" spans="3:5" x14ac:dyDescent="0.25">
      <c r="C508" t="s">
        <v>608</v>
      </c>
      <c r="D508" s="3" t="s">
        <v>98</v>
      </c>
      <c r="E508" t="s">
        <v>93</v>
      </c>
    </row>
    <row r="509" spans="3:5" x14ac:dyDescent="0.25">
      <c r="C509" t="s">
        <v>609</v>
      </c>
      <c r="D509" s="3" t="s">
        <v>98</v>
      </c>
      <c r="E509" t="s">
        <v>93</v>
      </c>
    </row>
    <row r="510" spans="3:5" x14ac:dyDescent="0.25">
      <c r="C510" t="s">
        <v>610</v>
      </c>
      <c r="D510" s="3" t="s">
        <v>98</v>
      </c>
      <c r="E510" t="s">
        <v>93</v>
      </c>
    </row>
    <row r="511" spans="3:5" x14ac:dyDescent="0.25">
      <c r="C511" t="s">
        <v>611</v>
      </c>
      <c r="D511" s="3" t="s">
        <v>98</v>
      </c>
      <c r="E511" t="s">
        <v>93</v>
      </c>
    </row>
    <row r="512" spans="3:5" x14ac:dyDescent="0.25">
      <c r="C512" t="s">
        <v>612</v>
      </c>
      <c r="D512" s="3" t="s">
        <v>98</v>
      </c>
      <c r="E512" t="s">
        <v>93</v>
      </c>
    </row>
    <row r="513" spans="1:5" x14ac:dyDescent="0.25">
      <c r="C513" t="s">
        <v>613</v>
      </c>
      <c r="D513" s="3" t="s">
        <v>98</v>
      </c>
      <c r="E513" t="s">
        <v>93</v>
      </c>
    </row>
    <row r="514" spans="1:5" x14ac:dyDescent="0.25">
      <c r="C514" t="s">
        <v>614</v>
      </c>
      <c r="D514" s="3" t="s">
        <v>98</v>
      </c>
      <c r="E514" t="s">
        <v>93</v>
      </c>
    </row>
    <row r="515" spans="1:5" x14ac:dyDescent="0.25">
      <c r="C515" t="s">
        <v>615</v>
      </c>
      <c r="D515" s="3" t="s">
        <v>98</v>
      </c>
      <c r="E515" t="s">
        <v>93</v>
      </c>
    </row>
    <row r="516" spans="1:5" x14ac:dyDescent="0.25">
      <c r="C516" t="s">
        <v>616</v>
      </c>
      <c r="D516" s="3" t="s">
        <v>98</v>
      </c>
      <c r="E516" t="s">
        <v>93</v>
      </c>
    </row>
    <row r="517" spans="1:5" x14ac:dyDescent="0.25">
      <c r="C517" t="s">
        <v>617</v>
      </c>
      <c r="D517" s="3" t="s">
        <v>98</v>
      </c>
      <c r="E517" t="s">
        <v>93</v>
      </c>
    </row>
    <row r="518" spans="1:5" x14ac:dyDescent="0.25">
      <c r="C518" t="s">
        <v>618</v>
      </c>
      <c r="D518" s="3" t="s">
        <v>98</v>
      </c>
      <c r="E518" t="s">
        <v>93</v>
      </c>
    </row>
    <row r="519" spans="1:5" x14ac:dyDescent="0.25">
      <c r="C519" t="s">
        <v>619</v>
      </c>
      <c r="D519" s="3" t="s">
        <v>98</v>
      </c>
      <c r="E519" t="s">
        <v>93</v>
      </c>
    </row>
    <row r="520" spans="1:5" x14ac:dyDescent="0.25">
      <c r="C520" t="s">
        <v>620</v>
      </c>
      <c r="D520" s="3" t="s">
        <v>621</v>
      </c>
      <c r="E520" t="s">
        <v>90</v>
      </c>
    </row>
    <row r="521" spans="1:5" x14ac:dyDescent="0.25">
      <c r="A521" t="s">
        <v>82</v>
      </c>
      <c r="C521" t="s">
        <v>622</v>
      </c>
      <c r="D521" s="3" t="s">
        <v>623</v>
      </c>
      <c r="E521" t="s">
        <v>624</v>
      </c>
    </row>
    <row r="522" spans="1:5" x14ac:dyDescent="0.25">
      <c r="A522" t="s">
        <v>82</v>
      </c>
      <c r="C522" t="s">
        <v>625</v>
      </c>
      <c r="D522" s="3" t="s">
        <v>626</v>
      </c>
      <c r="E522" t="s">
        <v>627</v>
      </c>
    </row>
    <row r="523" spans="1:5" x14ac:dyDescent="0.25">
      <c r="A523" t="s">
        <v>82</v>
      </c>
      <c r="C523" t="s">
        <v>628</v>
      </c>
      <c r="D523" s="3" t="s">
        <v>629</v>
      </c>
      <c r="E523" t="s">
        <v>630</v>
      </c>
    </row>
    <row r="524" spans="1:5" x14ac:dyDescent="0.25">
      <c r="C524" t="s">
        <v>631</v>
      </c>
      <c r="D524" s="3" t="s">
        <v>632</v>
      </c>
      <c r="E524" t="s">
        <v>633</v>
      </c>
    </row>
    <row r="525" spans="1:5" x14ac:dyDescent="0.25">
      <c r="A525" t="s">
        <v>82</v>
      </c>
      <c r="C525" t="s">
        <v>634</v>
      </c>
      <c r="D525" s="3" t="s">
        <v>635</v>
      </c>
      <c r="E525" t="s">
        <v>630</v>
      </c>
    </row>
    <row r="526" spans="1:5" x14ac:dyDescent="0.25">
      <c r="C526" t="s">
        <v>636</v>
      </c>
      <c r="D526" s="3" t="s">
        <v>104</v>
      </c>
      <c r="E526" t="s">
        <v>93</v>
      </c>
    </row>
    <row r="527" spans="1:5" x14ac:dyDescent="0.25">
      <c r="C527" t="s">
        <v>637</v>
      </c>
      <c r="D527" s="3" t="b">
        <v>0</v>
      </c>
      <c r="E527" t="s">
        <v>95</v>
      </c>
    </row>
    <row r="528" spans="1:5" x14ac:dyDescent="0.25">
      <c r="A528" t="s">
        <v>82</v>
      </c>
      <c r="C528" t="s">
        <v>638</v>
      </c>
    </row>
    <row r="529" spans="1:5" x14ac:dyDescent="0.25">
      <c r="A529" t="s">
        <v>82</v>
      </c>
      <c r="C529" t="s">
        <v>639</v>
      </c>
      <c r="D529" s="3" t="s">
        <v>80</v>
      </c>
      <c r="E529" t="s">
        <v>640</v>
      </c>
    </row>
    <row r="530" spans="1:5" x14ac:dyDescent="0.25">
      <c r="A530" t="s">
        <v>82</v>
      </c>
      <c r="C530" t="s">
        <v>641</v>
      </c>
      <c r="D530" s="3" t="s">
        <v>642</v>
      </c>
      <c r="E530" t="s">
        <v>643</v>
      </c>
    </row>
    <row r="531" spans="1:5" x14ac:dyDescent="0.25">
      <c r="C531" t="s">
        <v>644</v>
      </c>
      <c r="D531" s="3" t="s">
        <v>645</v>
      </c>
      <c r="E531" t="s">
        <v>90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 Pumping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</cp:lastModifiedBy>
  <dcterms:created xsi:type="dcterms:W3CDTF">2018-06-01T19:53:20Z</dcterms:created>
  <dcterms:modified xsi:type="dcterms:W3CDTF">2018-06-02T00:18:33Z</dcterms:modified>
</cp:coreProperties>
</file>