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1122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4" i="17" l="1"/>
  <c r="I27" i="17" s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<sst xmlns="http://schemas.openxmlformats.org/spreadsheetml/2006/main" count="99" uniqueCount="49">
  <si>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</si>
  <si>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</si>
  <si>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</si>
  <si>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</si>
  <si>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</si>
  <si>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</si>
  <si>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</si>
  <si>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</si>
  <si>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</si>
  <si>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</si>
  <si>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</si>
  <si>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</si>
  <si>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</si>
  <si>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</si>
  <si>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</si>
  <si>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</si>
  <si>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</si>
  <si>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</si>
  <si>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</si>
  <si>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</si>
  <si>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</si>
  <si>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</si>
  <si>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</si>
  <si>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</si>
  <si>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</si>
  <si>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</si>
  <si>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</si>
  <si>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</si>
  <si>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</si>
  <si>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</si>
  <si>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</si>
  <si>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</si>
  <si>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</si>
  <si>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</si>
  <si>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</si>
  <si>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</si>
  <si>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</si>
  <si>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</si>
  <si>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</si>
  <si>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</si>
  <si>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</si>
  <si>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</si>
  <si>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</si>
  <si>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</si>
  <si>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Q-MB2K315</t>
  </si>
  <si>
    <t>No stencil</t>
  </si>
  <si>
    <t>1. ALL PARTS BY INDTEC; BLANK FABS BY MBARI</t>
  </si>
  <si>
    <t>~10 DAYS ARO &amp; parts</t>
  </si>
  <si>
    <t>PCBA,10020689 Rev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</si>
</sst>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B4" sqref="B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44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42011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5</v>
      </c>
      <c r="C14" s="87" t="s">
        <v>48</v>
      </c>
      <c r="D14" s="88"/>
      <c r="E14" s="88"/>
      <c r="F14" s="89"/>
      <c r="G14" s="65">
        <v>122.75</v>
      </c>
      <c r="H14" s="48" t="s">
        <v>30</v>
      </c>
      <c r="I14" s="66">
        <f>G14*B14</f>
        <v>613.75</v>
      </c>
      <c r="J14" s="84" t="s">
        <v>45</v>
      </c>
      <c r="K14" s="85"/>
      <c r="L14" s="86"/>
      <c r="O14" s="71"/>
      <c r="P14" s="71"/>
    </row>
    <row r="15" spans="1:16" ht="15.75" customHeight="1" x14ac:dyDescent="0.2">
      <c r="A15" s="46"/>
      <c r="B15" s="69"/>
      <c r="C15" s="87"/>
      <c r="D15" s="88"/>
      <c r="E15" s="88"/>
      <c r="F15" s="89"/>
      <c r="G15" s="65"/>
      <c r="H15" s="48"/>
      <c r="I15" s="66"/>
      <c r="J15" s="81"/>
      <c r="K15" s="82"/>
      <c r="L15" s="83"/>
      <c r="O15" s="71"/>
      <c r="P15" s="71"/>
    </row>
    <row r="16" spans="1:16" ht="15.75" customHeight="1" x14ac:dyDescent="0.2">
      <c r="A16" s="46"/>
      <c r="B16" s="69"/>
      <c r="C16" s="87"/>
      <c r="D16" s="88"/>
      <c r="E16" s="88"/>
      <c r="F16" s="89"/>
      <c r="G16" s="65"/>
      <c r="H16" s="48"/>
      <c r="I16" s="66"/>
      <c r="J16" s="81"/>
      <c r="K16" s="82"/>
      <c r="L16" s="8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613.75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1227.5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47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5">
    <mergeCell ref="J14:L14"/>
    <mergeCell ref="C15:F15"/>
    <mergeCell ref="C16:F16"/>
    <mergeCell ref="J18:L18"/>
    <mergeCell ref="C14:F14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4" t="s">
        <v>38</v>
      </c>
      <c r="K14" s="85"/>
      <c r="L14" s="86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4" t="s">
        <v>40</v>
      </c>
      <c r="K15" s="85"/>
      <c r="L15" s="86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10021122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2014-12-10T02:44:28Z</cp:lastPrinted>
  <dcterms:created xsi:type="dcterms:W3CDTF">1996-11-21T22:16:09Z</dcterms:created>
  <dcterms:modified xsi:type="dcterms:W3CDTF">2015-01-07T23:44:44Z</dcterms:modified>
</cp:coreProperties>
</file>