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<sst xmlns="http://schemas.openxmlformats.org/spreadsheetml/2006/main" count="1244" uniqueCount="336">
  <si>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</si>
  <si>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</si>
  <si>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</si>
  <si>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</si>
  <si>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</si>
  <si>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</si>
  <si>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</si>
  <si>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</si>
  <si>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</si>
  <si>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</si>
  <si>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</si>
  <si>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</si>
  <si>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</si>
  <si>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</si>
  <si>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</si>
  <si>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</si>
  <si>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</si>
  <si>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</si>
  <si>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</si>
  <si>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</si>
  <si>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</si>
  <si>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</si>
  <si>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</si>
  <si>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</si>
  <si>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</si>
  <si>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</si>
  <si>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</si>
  <si>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</si>
  <si>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</si>
  <si>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</si>
  <si>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</si>
  <si>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</si>
  <si>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</si>
  <si>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</si>
  <si>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</si>
  <si>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</si>
  <si>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</si>
  <si>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</si>
  <si>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</si>
  <si>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</si>
  <si>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</si>
  <si>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</si>
  <si>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</si>
  <si>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</si>
  <si>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</si>
  <si>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</si>
  <si>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</si>
  <si>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</si>
  <si>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</si>
  <si>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</si>
  <si>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</si>
  <si>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</si>
  <si>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</si>
  <si>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</si>
  <si>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</si>
  <si>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</si>
  <si>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</si>
  <si>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</si>
  <si>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</si>
  <si>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</si>
  <si>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</si>
  <si>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</si>
  <si>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</si>
  <si>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</si>
  <si>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</si>
  <si>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</si>
  <si>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</si>
  <si>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</si>
  <si>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</si>
  <si>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</si>
  <si>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</si>
  <si>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</si>
  <si>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</si>
  <si>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</si>
  <si>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</si>
  <si>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</si>
  <si>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</si>
  <si>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</si>
  <si>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</si>
  <si>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</si>
  <si>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</si>
  <si>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</si>
  <si>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</si>
  <si>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</si>
  <si>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</si>
  <si>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</si>
  <si>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</si>
  <si>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</si>
  <si>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</si>
  <si>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</si>
  <si>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</si>
  <si>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</si>
  <si>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</si>
  <si>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</si>
  <si>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</si>
  <si>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</si>
  <si>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</si>
  <si>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</si>
  <si>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</si>
  <si>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</si>
  <si>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</si>
  <si>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</si>
  <si>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</si>
  <si>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</si>
  <si>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</si>
  <si>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</si>
  <si>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</si>
  <si>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</si>
  <si>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</si>
  <si>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</si>
  <si>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</si>
  <si>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</si>
  <si>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</si>
  <si>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</si>
  <si>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</si>
  <si>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</si>
  <si>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</si>
  <si>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</si>
  <si>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</si>
  <si>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</si>
  <si>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</si>
  <si>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</si>
  <si>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</si>
  <si>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</si>
  <si>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</si>
  <si>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</si>
  <si>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</si>
  <si>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</si>
  <si>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</si>
  <si>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</si>
  <si>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</si>
  <si>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</si>
  <si>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</si>
  <si>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</si>
  <si>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</si>
  <si>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</si>
  <si>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</si>
  <si>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</si>
  <si>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</si>
  <si>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</si>
  <si>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</si>
  <si>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</si>
  <si>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</si>
  <si>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</si>
  <si>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</si>
  <si>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</si>
  <si>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</si>
  <si>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</si>
  <si>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</si>
  <si>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</si>
  <si>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</si>
  <si>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</si>
  <si>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</si>
  <si>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</si>
  <si>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</si>
  <si>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</si>
  <si>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</si>
  <si>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</si>
  <si>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</si>
  <si>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</si>
  <si>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</si>
  <si>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</si>
  <si>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</si>
  <si>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</si>
  <si>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</si>
  <si>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</si>
  <si>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</si>
  <si>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</si>
  <si>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</si>
  <si>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</si>
  <si>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</si>
  <si>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</si>
  <si>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</si>
  <si>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</si>
  <si>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</si>
  <si>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</si>
  <si>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</si>
  <si>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</si>
  <si>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</si>
  <si>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</si>
  <si>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</si>
  <si>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</si>
  <si>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</si>
  <si>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</si>
  <si>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</si>
  <si>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</si>
  <si>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</si>
  <si>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</si>
  <si>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</si>
  <si>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</si>
  <si>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</si>
  <si>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</si>
  <si>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</si>
  <si>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</si>
  <si>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</si>
  <si>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</si>
  <si>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</si>
  <si>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</si>
  <si>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</si>
  <si>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</si>
  <si>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</si>
  <si>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</si>
  <si>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</si>
  <si>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</si>
  <si>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</si>
  <si>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</si>
  <si>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</si>
  <si>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</si>
  <si>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</si>
  <si>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</si>
  <si>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</si>
  <si>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Input Voltage:</t>
  </si>
  <si>
    <t>1.8v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</si>
  <si>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</si>
  <si>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</si>
  <si>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</si>
  <si>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</si>
  <si>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</si>
  <si>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</si>
  <si>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</si>
  <si>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</si>
  <si>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</si>
  <si>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</si>
  <si>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</si>
  <si>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</si>
  <si>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</si>
  <si>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</si>
  <si>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</si>
  <si>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</si>
  <si>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</si>
  <si>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</si>
  <si>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</si>
  <si>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</si>
  <si>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</si>
  <si>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</si>
  <si>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</si>
  <si>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</si>
  <si>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</si>
  <si>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</si>
  <si>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</si>
  <si>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</si>
  <si>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</si>
  <si>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</si>
  <si>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</si>
  <si>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</si>
  <si>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</si>
  <si>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</si>
  <si>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</si>
  <si>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</si>
  <si>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</si>
  <si>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</si>
  <si>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</si>
  <si>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</si>
  <si>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</si>
  <si>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</si>
  <si>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</si>
  <si>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</si>
  <si>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</si>
  <si>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</si>
  <si>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</si>
  <si>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</si>
  <si>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</si>
  <si>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</si>
  <si>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</si>
  <si>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</si>
  <si>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Auto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</si>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</sst>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4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20" fillId="0" borderId="51" xfId="0" applyFont="1" applyBorder="1" applyAlignment="1">
      <alignment horizontal="center" vertical="center"/>
    </xf>
    <xf numFmtId="166" fontId="21" fillId="0" borderId="26" xfId="0" applyNumberFormat="1" applyFont="1" applyBorder="1" applyAlignment="1">
      <alignment horizontal="center" vertical="center"/>
    </xf>
    <xf numFmtId="166" fontId="21" fillId="0" borderId="27" xfId="0" applyNumberFormat="1" applyFont="1" applyBorder="1" applyAlignment="1">
      <alignment horizontal="center" vertical="center"/>
    </xf>
    <xf numFmtId="166" fontId="21" fillId="0" borderId="28" xfId="0" applyNumberFormat="1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26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8" t="s">
        <v>163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299</v>
      </c>
      <c r="E31" s="1" t="s">
        <v>317</v>
      </c>
      <c r="F31" s="1"/>
      <c r="G31" s="1"/>
      <c r="H31" s="1"/>
      <c r="I31" s="1"/>
      <c r="J31" s="1" t="s">
        <v>194</v>
      </c>
      <c r="K31" s="1" t="s">
        <v>317</v>
      </c>
      <c r="L31" s="1"/>
      <c r="M31" s="1" t="s">
        <v>334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1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1" t="s">
        <v>327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3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1" t="s">
        <v>169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3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1" t="s">
        <v>328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3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1" t="s">
        <v>329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3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1" t="s">
        <v>175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3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1" t="s">
        <v>184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1" t="s">
        <v>189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3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1" t="s">
        <v>191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3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320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1" t="s">
        <v>326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3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1" t="s">
        <v>170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3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1" t="s">
        <v>332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3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1" t="s">
        <v>333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3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1" t="s">
        <v>197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3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1" t="s">
        <v>198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3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108" t="s">
        <v>300</v>
      </c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10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318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1" t="s">
        <v>301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3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318</v>
      </c>
      <c r="D41" s="5" t="s">
        <v>320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1" t="s">
        <v>325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1" t="s">
        <v>171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3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1" t="s">
        <v>330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3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1" t="s">
        <v>331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3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1" t="s">
        <v>203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3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1" t="s">
        <v>204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1" t="s">
        <v>312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3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319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1" t="s">
        <v>313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3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319</v>
      </c>
      <c r="D40" s="5" t="s">
        <v>320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1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3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1" t="s">
        <v>167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1" t="s">
        <v>314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3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316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315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workbookViewId="0">
      <selection activeCell="O23" sqref="O23:O24"/>
    </sheetView>
  </sheetViews>
  <sheetFormatPr defaultRowHeight="15" x14ac:dyDescent="0.25"/>
  <cols>
    <col min="1" max="2" width="2.85546875" style="24" customWidth="1"/>
    <col min="3" max="3" width="16.710937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121"/>
      <c r="E3" s="123"/>
      <c r="F3" s="123"/>
      <c r="G3" s="123"/>
      <c r="H3" s="123"/>
      <c r="I3" s="122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323</v>
      </c>
      <c r="D7" s="121"/>
      <c r="E7" s="122"/>
      <c r="F7" s="115"/>
      <c r="G7" s="115" t="s">
        <v>324</v>
      </c>
      <c r="H7" s="121"/>
      <c r="I7" s="122"/>
    </row>
    <row r="8" spans="3:16" ht="15.75" thickBot="1" x14ac:dyDescent="0.3"/>
    <row r="9" spans="3:16" ht="30" customHeight="1" thickBot="1" x14ac:dyDescent="0.3">
      <c r="C9" s="24" t="s">
        <v>206</v>
      </c>
      <c r="D9" s="121"/>
      <c r="E9" s="123"/>
      <c r="F9" s="123"/>
      <c r="G9" s="123"/>
      <c r="H9" s="123"/>
      <c r="I9" s="122"/>
    </row>
    <row r="11" spans="3:16" ht="15.75" thickBot="1" x14ac:dyDescent="0.3"/>
    <row r="12" spans="3:16" ht="30" customHeight="1" thickBot="1" x14ac:dyDescent="0.3">
      <c r="C12" s="24" t="s">
        <v>207</v>
      </c>
      <c r="D12" s="118">
        <v>42873</v>
      </c>
      <c r="E12" s="119"/>
      <c r="F12" s="119"/>
      <c r="G12" s="119"/>
      <c r="H12" s="119"/>
      <c r="I12" s="120"/>
    </row>
    <row r="13" spans="3:16" ht="15.75" thickBot="1" x14ac:dyDescent="0.3">
      <c r="K13" s="22"/>
      <c r="P13" s="58"/>
    </row>
    <row r="14" spans="3:16" ht="15.75" thickBot="1" x14ac:dyDescent="0.3">
      <c r="C14" s="24" t="s">
        <v>211</v>
      </c>
      <c r="D14" s="35" t="s">
        <v>294</v>
      </c>
      <c r="E14" s="24" t="s">
        <v>212</v>
      </c>
      <c r="F14" s="35"/>
      <c r="G14" s="24" t="s">
        <v>213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310</v>
      </c>
      <c r="D16" s="35" t="s">
        <v>294</v>
      </c>
      <c r="E16" s="24" t="s">
        <v>311</v>
      </c>
      <c r="P16" s="58"/>
    </row>
    <row r="17" spans="2:16" ht="15.75" thickBot="1" x14ac:dyDescent="0.3">
      <c r="H17" s="116"/>
      <c r="I17" s="116"/>
      <c r="J17" s="116"/>
      <c r="P17" s="58"/>
    </row>
    <row r="18" spans="2:16" ht="15.75" thickBot="1" x14ac:dyDescent="0.3">
      <c r="B18" s="84" t="s">
        <v>268</v>
      </c>
      <c r="C18" s="85"/>
      <c r="D18" s="85"/>
      <c r="E18" s="85"/>
      <c r="F18" s="85"/>
      <c r="G18" s="85"/>
      <c r="H18" s="85"/>
      <c r="I18" s="85"/>
      <c r="J18" s="86"/>
      <c r="P18" s="58"/>
    </row>
    <row r="19" spans="2:16" ht="15.75" thickBot="1" x14ac:dyDescent="0.3">
      <c r="B19" s="33"/>
      <c r="C19" s="117" t="s">
        <v>335</v>
      </c>
      <c r="D19" s="117"/>
      <c r="E19" s="117"/>
      <c r="F19" s="117"/>
      <c r="G19" s="117"/>
      <c r="H19" s="117"/>
      <c r="I19" s="117"/>
      <c r="J19" s="31"/>
    </row>
    <row r="20" spans="2:16" ht="15.75" thickBot="1" x14ac:dyDescent="0.3">
      <c r="B20" s="33"/>
      <c r="C20" s="22" t="s">
        <v>216</v>
      </c>
      <c r="D20" s="35" t="s">
        <v>294</v>
      </c>
      <c r="E20" s="22" t="s">
        <v>214</v>
      </c>
      <c r="F20" s="35"/>
      <c r="G20" s="22" t="s">
        <v>303</v>
      </c>
      <c r="H20" s="35"/>
      <c r="I20" s="22" t="s">
        <v>215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302</v>
      </c>
      <c r="D22" s="35"/>
      <c r="E22" s="22" t="s">
        <v>264</v>
      </c>
      <c r="F22" s="35" t="s">
        <v>294</v>
      </c>
      <c r="G22" s="22" t="s">
        <v>321</v>
      </c>
      <c r="H22" s="84" t="s">
        <v>322</v>
      </c>
      <c r="I22" s="86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111"/>
      <c r="I23" s="106"/>
      <c r="J23" s="31"/>
    </row>
    <row r="24" spans="2:16" ht="15.75" thickBot="1" x14ac:dyDescent="0.3">
      <c r="B24" s="33"/>
      <c r="C24" s="22" t="s">
        <v>217</v>
      </c>
      <c r="D24" s="35" t="s">
        <v>294</v>
      </c>
      <c r="E24" s="22" t="s">
        <v>218</v>
      </c>
      <c r="F24" s="35"/>
      <c r="G24" s="22" t="s">
        <v>219</v>
      </c>
      <c r="H24" s="112"/>
      <c r="I24" s="107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112"/>
      <c r="I25" s="107"/>
      <c r="J25" s="31"/>
    </row>
    <row r="26" spans="2:16" ht="15.75" thickBot="1" x14ac:dyDescent="0.3">
      <c r="B26" s="33"/>
      <c r="C26" s="22" t="s">
        <v>222</v>
      </c>
      <c r="D26" s="35"/>
      <c r="E26" s="22" t="s">
        <v>220</v>
      </c>
      <c r="F26" s="35" t="s">
        <v>294</v>
      </c>
      <c r="G26" s="22" t="s">
        <v>221</v>
      </c>
      <c r="H26" s="113"/>
      <c r="I26" s="114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92">
        <v>60</v>
      </c>
      <c r="D28" s="93"/>
      <c r="E28" s="94"/>
      <c r="F28" s="22"/>
      <c r="G28" s="95" t="s">
        <v>285</v>
      </c>
      <c r="H28" s="96"/>
      <c r="I28" s="97"/>
      <c r="J28" s="31"/>
    </row>
    <row r="29" spans="2:16" ht="15.75" customHeight="1" thickBot="1" x14ac:dyDescent="0.3">
      <c r="B29" s="33"/>
      <c r="C29" s="89" t="s">
        <v>223</v>
      </c>
      <c r="D29" s="28" t="s">
        <v>224</v>
      </c>
      <c r="E29" s="48" t="s">
        <v>232</v>
      </c>
      <c r="F29" s="22"/>
      <c r="G29" s="104" t="s">
        <v>233</v>
      </c>
      <c r="H29" s="75" t="s">
        <v>234</v>
      </c>
      <c r="I29" s="48" t="s">
        <v>232</v>
      </c>
      <c r="J29" s="31"/>
    </row>
    <row r="30" spans="2:16" ht="15.75" thickBot="1" x14ac:dyDescent="0.3">
      <c r="B30" s="33"/>
      <c r="C30" s="90"/>
      <c r="D30" s="29" t="s">
        <v>225</v>
      </c>
      <c r="E30" s="48" t="s">
        <v>232</v>
      </c>
      <c r="F30" s="22"/>
      <c r="G30" s="105"/>
      <c r="H30" s="76" t="s">
        <v>235</v>
      </c>
      <c r="I30" s="56" t="s">
        <v>232</v>
      </c>
      <c r="J30" s="31"/>
    </row>
    <row r="31" spans="2:16" ht="15.75" thickBot="1" x14ac:dyDescent="0.3">
      <c r="B31" s="33"/>
      <c r="C31" s="90"/>
      <c r="D31" s="29" t="s">
        <v>226</v>
      </c>
      <c r="E31" s="49" t="s">
        <v>232</v>
      </c>
      <c r="F31" s="22"/>
      <c r="G31" s="105"/>
      <c r="H31" s="77" t="s">
        <v>236</v>
      </c>
      <c r="I31" s="57" t="s">
        <v>232</v>
      </c>
      <c r="J31" s="31"/>
    </row>
    <row r="32" spans="2:16" ht="15.75" thickBot="1" x14ac:dyDescent="0.3">
      <c r="B32" s="33"/>
      <c r="C32" s="91"/>
      <c r="D32" s="30" t="s">
        <v>227</v>
      </c>
      <c r="E32" s="50" t="s">
        <v>232</v>
      </c>
      <c r="F32" s="22"/>
      <c r="G32" s="35" t="s">
        <v>305</v>
      </c>
      <c r="H32" s="76" t="s">
        <v>237</v>
      </c>
      <c r="I32" s="56" t="s">
        <v>232</v>
      </c>
      <c r="J32" s="31"/>
    </row>
    <row r="33" spans="2:10" x14ac:dyDescent="0.25">
      <c r="B33" s="33"/>
      <c r="C33" s="90" t="s">
        <v>304</v>
      </c>
      <c r="D33" s="47" t="s">
        <v>228</v>
      </c>
      <c r="E33" s="51" t="s">
        <v>232</v>
      </c>
      <c r="F33" s="22"/>
      <c r="G33" s="22"/>
      <c r="H33" s="22"/>
      <c r="I33" s="22"/>
      <c r="J33" s="31"/>
    </row>
    <row r="34" spans="2:10" x14ac:dyDescent="0.25">
      <c r="B34" s="33"/>
      <c r="C34" s="90"/>
      <c r="D34" s="29" t="s">
        <v>229</v>
      </c>
      <c r="E34" s="49" t="s">
        <v>232</v>
      </c>
      <c r="F34" s="22"/>
      <c r="G34" s="22"/>
      <c r="H34" s="22"/>
      <c r="I34" s="22"/>
      <c r="J34" s="31"/>
    </row>
    <row r="35" spans="2:10" x14ac:dyDescent="0.25">
      <c r="B35" s="33"/>
      <c r="C35" s="90"/>
      <c r="D35" s="29" t="s">
        <v>230</v>
      </c>
      <c r="E35" s="49" t="s">
        <v>232</v>
      </c>
      <c r="F35" s="22"/>
      <c r="G35" s="22"/>
      <c r="H35" s="22"/>
      <c r="I35" s="22"/>
      <c r="J35" s="31"/>
    </row>
    <row r="36" spans="2:10" ht="15.75" thickBot="1" x14ac:dyDescent="0.3">
      <c r="B36" s="33"/>
      <c r="C36" s="91"/>
      <c r="D36" s="30" t="s">
        <v>231</v>
      </c>
      <c r="E36" s="50" t="s">
        <v>232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87" t="s">
        <v>281</v>
      </c>
      <c r="F39" s="88"/>
      <c r="G39" s="88"/>
    </row>
    <row r="40" spans="2:10" ht="15.75" thickBot="1" x14ac:dyDescent="0.3"/>
    <row r="41" spans="2:10" ht="15.75" thickBot="1" x14ac:dyDescent="0.3">
      <c r="B41" s="84" t="s">
        <v>266</v>
      </c>
      <c r="C41" s="85"/>
      <c r="D41" s="85"/>
      <c r="E41" s="85"/>
      <c r="F41" s="85"/>
      <c r="G41" s="85"/>
      <c r="H41" s="85"/>
      <c r="I41" s="85"/>
      <c r="J41" s="86"/>
    </row>
    <row r="42" spans="2:10" ht="15.75" thickBot="1" x14ac:dyDescent="0.3">
      <c r="B42" s="33"/>
      <c r="C42" s="117" t="s">
        <v>335</v>
      </c>
      <c r="D42" s="117"/>
      <c r="E42" s="117"/>
      <c r="F42" s="117"/>
      <c r="G42" s="117"/>
      <c r="H42" s="117"/>
      <c r="I42" s="117"/>
      <c r="J42" s="31"/>
    </row>
    <row r="43" spans="2:10" ht="15.75" thickBot="1" x14ac:dyDescent="0.3">
      <c r="B43" s="33"/>
      <c r="C43" s="22" t="s">
        <v>238</v>
      </c>
      <c r="D43" s="35" t="s">
        <v>294</v>
      </c>
      <c r="E43" s="22" t="s">
        <v>214</v>
      </c>
      <c r="F43" s="35"/>
      <c r="G43" s="22" t="s">
        <v>303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84" t="s">
        <v>322</v>
      </c>
      <c r="I44" s="86"/>
      <c r="J44" s="31"/>
    </row>
    <row r="45" spans="2:10" ht="15.75" thickBot="1" x14ac:dyDescent="0.3">
      <c r="B45" s="33"/>
      <c r="C45" s="22" t="s">
        <v>302</v>
      </c>
      <c r="D45" s="35"/>
      <c r="E45" s="22" t="s">
        <v>264</v>
      </c>
      <c r="F45" s="35" t="s">
        <v>294</v>
      </c>
      <c r="G45" s="22" t="s">
        <v>321</v>
      </c>
      <c r="H45" s="111"/>
      <c r="I45" s="106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112"/>
      <c r="I46" s="107"/>
      <c r="J46" s="31"/>
    </row>
    <row r="47" spans="2:10" ht="15.75" thickBot="1" x14ac:dyDescent="0.3">
      <c r="B47" s="33"/>
      <c r="C47" s="22" t="s">
        <v>217</v>
      </c>
      <c r="D47" s="35" t="s">
        <v>294</v>
      </c>
      <c r="E47" s="22" t="s">
        <v>218</v>
      </c>
      <c r="F47" s="35"/>
      <c r="G47" s="22" t="s">
        <v>219</v>
      </c>
      <c r="H47" s="112"/>
      <c r="I47" s="107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13"/>
      <c r="I48" s="114"/>
      <c r="J48" s="31"/>
    </row>
    <row r="49" spans="2:10" ht="15.75" thickBot="1" x14ac:dyDescent="0.3">
      <c r="B49" s="33"/>
      <c r="C49" s="22" t="s">
        <v>222</v>
      </c>
      <c r="D49" s="35"/>
      <c r="E49" s="22" t="s">
        <v>220</v>
      </c>
      <c r="F49" s="35" t="s">
        <v>294</v>
      </c>
      <c r="G49" s="22" t="s">
        <v>221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92">
        <v>62</v>
      </c>
      <c r="D51" s="93"/>
      <c r="E51" s="94"/>
      <c r="F51" s="22"/>
      <c r="G51" s="95" t="s">
        <v>287</v>
      </c>
      <c r="H51" s="96"/>
      <c r="I51" s="97"/>
      <c r="J51" s="31"/>
    </row>
    <row r="52" spans="2:10" ht="15.75" customHeight="1" thickBot="1" x14ac:dyDescent="0.3">
      <c r="B52" s="33"/>
      <c r="C52" s="89" t="s">
        <v>223</v>
      </c>
      <c r="D52" s="28" t="s">
        <v>252</v>
      </c>
      <c r="E52" s="48" t="s">
        <v>232</v>
      </c>
      <c r="F52" s="22"/>
      <c r="G52" s="104" t="s">
        <v>233</v>
      </c>
      <c r="H52" s="25" t="s">
        <v>260</v>
      </c>
      <c r="I52" s="48" t="s">
        <v>232</v>
      </c>
      <c r="J52" s="31"/>
    </row>
    <row r="53" spans="2:10" ht="15.75" thickBot="1" x14ac:dyDescent="0.3">
      <c r="B53" s="33"/>
      <c r="C53" s="90"/>
      <c r="D53" s="29" t="s">
        <v>253</v>
      </c>
      <c r="E53" s="48" t="s">
        <v>232</v>
      </c>
      <c r="F53" s="22"/>
      <c r="G53" s="105"/>
      <c r="H53" s="16" t="s">
        <v>261</v>
      </c>
      <c r="I53" s="56" t="s">
        <v>232</v>
      </c>
      <c r="J53" s="31"/>
    </row>
    <row r="54" spans="2:10" ht="15.75" thickBot="1" x14ac:dyDescent="0.3">
      <c r="B54" s="33"/>
      <c r="C54" s="90"/>
      <c r="D54" s="29" t="s">
        <v>254</v>
      </c>
      <c r="E54" s="49" t="s">
        <v>232</v>
      </c>
      <c r="F54" s="22"/>
      <c r="G54" s="105"/>
      <c r="H54" s="16" t="s">
        <v>262</v>
      </c>
      <c r="I54" s="57" t="s">
        <v>232</v>
      </c>
      <c r="J54" s="31"/>
    </row>
    <row r="55" spans="2:10" ht="15.75" thickBot="1" x14ac:dyDescent="0.3">
      <c r="B55" s="33"/>
      <c r="C55" s="91"/>
      <c r="D55" s="30" t="s">
        <v>255</v>
      </c>
      <c r="E55" s="50" t="s">
        <v>232</v>
      </c>
      <c r="F55" s="22"/>
      <c r="G55" s="35" t="s">
        <v>307</v>
      </c>
      <c r="H55" s="18" t="s">
        <v>263</v>
      </c>
      <c r="I55" s="56" t="s">
        <v>232</v>
      </c>
      <c r="J55" s="31"/>
    </row>
    <row r="56" spans="2:10" x14ac:dyDescent="0.25">
      <c r="B56" s="33"/>
      <c r="C56" s="90" t="s">
        <v>306</v>
      </c>
      <c r="D56" s="47" t="s">
        <v>256</v>
      </c>
      <c r="E56" s="51" t="s">
        <v>232</v>
      </c>
      <c r="F56" s="22"/>
      <c r="G56" s="22"/>
      <c r="H56" s="22"/>
      <c r="I56" s="22"/>
      <c r="J56" s="31"/>
    </row>
    <row r="57" spans="2:10" x14ac:dyDescent="0.25">
      <c r="B57" s="33"/>
      <c r="C57" s="90"/>
      <c r="D57" s="29" t="s">
        <v>257</v>
      </c>
      <c r="E57" s="49" t="s">
        <v>232</v>
      </c>
      <c r="F57" s="22"/>
      <c r="G57" s="22"/>
      <c r="H57" s="22"/>
      <c r="I57" s="22"/>
      <c r="J57" s="31"/>
    </row>
    <row r="58" spans="2:10" x14ac:dyDescent="0.25">
      <c r="B58" s="33"/>
      <c r="C58" s="90"/>
      <c r="D58" s="29" t="s">
        <v>258</v>
      </c>
      <c r="E58" s="49" t="s">
        <v>232</v>
      </c>
      <c r="F58" s="22"/>
      <c r="G58" s="22"/>
      <c r="H58" s="22"/>
      <c r="I58" s="22"/>
      <c r="J58" s="31"/>
    </row>
    <row r="59" spans="2:10" ht="15.75" thickBot="1" x14ac:dyDescent="0.3">
      <c r="B59" s="33"/>
      <c r="C59" s="91"/>
      <c r="D59" s="30" t="s">
        <v>259</v>
      </c>
      <c r="E59" s="50" t="s">
        <v>232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84" t="s">
        <v>267</v>
      </c>
      <c r="C62" s="85"/>
      <c r="D62" s="85"/>
      <c r="E62" s="85"/>
      <c r="F62" s="85"/>
      <c r="G62" s="85"/>
      <c r="H62" s="85"/>
      <c r="I62" s="85"/>
      <c r="J62" s="86"/>
    </row>
    <row r="63" spans="2:10" ht="15.75" thickBot="1" x14ac:dyDescent="0.3">
      <c r="B63" s="33"/>
      <c r="C63" s="117" t="s">
        <v>335</v>
      </c>
      <c r="D63" s="117"/>
      <c r="E63" s="117"/>
      <c r="F63" s="117"/>
      <c r="G63" s="117"/>
      <c r="H63" s="117"/>
      <c r="I63" s="117"/>
      <c r="J63" s="31"/>
    </row>
    <row r="64" spans="2:10" ht="15.75" thickBot="1" x14ac:dyDescent="0.3">
      <c r="B64" s="33"/>
      <c r="C64" s="22" t="s">
        <v>251</v>
      </c>
      <c r="D64" s="35" t="s">
        <v>294</v>
      </c>
      <c r="E64" s="22" t="s">
        <v>214</v>
      </c>
      <c r="F64" s="35"/>
      <c r="G64" s="22" t="s">
        <v>303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302</v>
      </c>
      <c r="D66" s="35" t="s">
        <v>294</v>
      </c>
      <c r="E66" s="22" t="s">
        <v>264</v>
      </c>
      <c r="F66" s="35"/>
      <c r="G66" s="22" t="s">
        <v>265</v>
      </c>
      <c r="H66" s="84" t="s">
        <v>322</v>
      </c>
      <c r="I66" s="86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111"/>
      <c r="I67" s="106"/>
      <c r="J67" s="31"/>
    </row>
    <row r="68" spans="2:10" ht="15.75" thickBot="1" x14ac:dyDescent="0.3">
      <c r="B68" s="33"/>
      <c r="C68" s="22" t="s">
        <v>217</v>
      </c>
      <c r="D68" s="35"/>
      <c r="E68" s="22" t="s">
        <v>218</v>
      </c>
      <c r="F68" s="35" t="s">
        <v>294</v>
      </c>
      <c r="G68" s="22" t="s">
        <v>219</v>
      </c>
      <c r="H68" s="112"/>
      <c r="I68" s="107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112"/>
      <c r="I69" s="107"/>
      <c r="J69" s="31"/>
    </row>
    <row r="70" spans="2:10" ht="15.75" thickBot="1" x14ac:dyDescent="0.3">
      <c r="B70" s="33"/>
      <c r="C70" s="22" t="s">
        <v>222</v>
      </c>
      <c r="D70" s="35"/>
      <c r="E70" s="22" t="s">
        <v>220</v>
      </c>
      <c r="F70" s="35" t="s">
        <v>294</v>
      </c>
      <c r="G70" s="22" t="s">
        <v>221</v>
      </c>
      <c r="H70" s="113"/>
      <c r="I70" s="114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92">
        <v>68</v>
      </c>
      <c r="D73" s="93"/>
      <c r="E73" s="94"/>
      <c r="F73" s="22"/>
      <c r="G73" s="95" t="s">
        <v>290</v>
      </c>
      <c r="H73" s="96"/>
      <c r="I73" s="97"/>
      <c r="J73" s="31"/>
    </row>
    <row r="74" spans="2:10" ht="15.75" customHeight="1" thickBot="1" x14ac:dyDescent="0.3">
      <c r="B74" s="33"/>
      <c r="C74" s="89" t="s">
        <v>223</v>
      </c>
      <c r="D74" s="28" t="s">
        <v>239</v>
      </c>
      <c r="E74" s="48" t="s">
        <v>232</v>
      </c>
      <c r="F74" s="22"/>
      <c r="G74" s="104" t="s">
        <v>233</v>
      </c>
      <c r="H74" s="25" t="s">
        <v>247</v>
      </c>
      <c r="I74" s="48" t="s">
        <v>232</v>
      </c>
      <c r="J74" s="31"/>
    </row>
    <row r="75" spans="2:10" ht="15.75" thickBot="1" x14ac:dyDescent="0.3">
      <c r="B75" s="33"/>
      <c r="C75" s="90"/>
      <c r="D75" s="29" t="s">
        <v>240</v>
      </c>
      <c r="E75" s="48" t="s">
        <v>232</v>
      </c>
      <c r="F75" s="22"/>
      <c r="G75" s="105"/>
      <c r="H75" s="16" t="s">
        <v>248</v>
      </c>
      <c r="I75" s="56" t="s">
        <v>232</v>
      </c>
      <c r="J75" s="31"/>
    </row>
    <row r="76" spans="2:10" ht="15.75" thickBot="1" x14ac:dyDescent="0.3">
      <c r="B76" s="33"/>
      <c r="C76" s="90"/>
      <c r="D76" s="29" t="s">
        <v>241</v>
      </c>
      <c r="E76" s="49" t="s">
        <v>232</v>
      </c>
      <c r="F76" s="22"/>
      <c r="G76" s="105"/>
      <c r="H76" s="16" t="s">
        <v>249</v>
      </c>
      <c r="I76" s="57" t="s">
        <v>232</v>
      </c>
      <c r="J76" s="31"/>
    </row>
    <row r="77" spans="2:10" ht="15.75" thickBot="1" x14ac:dyDescent="0.3">
      <c r="B77" s="33"/>
      <c r="C77" s="90"/>
      <c r="D77" s="30" t="s">
        <v>242</v>
      </c>
      <c r="E77" s="50" t="s">
        <v>232</v>
      </c>
      <c r="F77" s="22"/>
      <c r="G77" s="35" t="s">
        <v>309</v>
      </c>
      <c r="H77" s="18" t="s">
        <v>250</v>
      </c>
      <c r="I77" s="56" t="s">
        <v>232</v>
      </c>
      <c r="J77" s="31"/>
    </row>
    <row r="78" spans="2:10" x14ac:dyDescent="0.25">
      <c r="B78" s="33"/>
      <c r="C78" s="89" t="s">
        <v>308</v>
      </c>
      <c r="D78" s="47" t="s">
        <v>243</v>
      </c>
      <c r="E78" s="51" t="s">
        <v>232</v>
      </c>
      <c r="F78" s="22"/>
      <c r="G78" s="22"/>
      <c r="H78" s="22"/>
      <c r="I78" s="22"/>
      <c r="J78" s="31"/>
    </row>
    <row r="79" spans="2:10" x14ac:dyDescent="0.25">
      <c r="B79" s="33"/>
      <c r="C79" s="90"/>
      <c r="D79" s="29" t="s">
        <v>244</v>
      </c>
      <c r="E79" s="49" t="s">
        <v>232</v>
      </c>
      <c r="F79" s="22"/>
      <c r="G79" s="22"/>
      <c r="H79" s="22"/>
      <c r="I79" s="22"/>
      <c r="J79" s="31"/>
    </row>
    <row r="80" spans="2:10" x14ac:dyDescent="0.25">
      <c r="B80" s="33"/>
      <c r="C80" s="90"/>
      <c r="D80" s="29" t="s">
        <v>245</v>
      </c>
      <c r="E80" s="49" t="s">
        <v>232</v>
      </c>
      <c r="F80" s="22"/>
      <c r="G80" s="22"/>
      <c r="H80" s="22"/>
      <c r="I80" s="22"/>
      <c r="J80" s="31"/>
    </row>
    <row r="81" spans="2:10" ht="15.75" thickBot="1" x14ac:dyDescent="0.3">
      <c r="B81" s="33"/>
      <c r="C81" s="91"/>
      <c r="D81" s="30" t="s">
        <v>246</v>
      </c>
      <c r="E81" s="50" t="s">
        <v>232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87" t="s">
        <v>280</v>
      </c>
      <c r="F84" s="88"/>
      <c r="G84" s="88"/>
    </row>
  </sheetData>
  <mergeCells count="35">
    <mergeCell ref="H44:I44"/>
    <mergeCell ref="H45:I48"/>
    <mergeCell ref="H66:I66"/>
    <mergeCell ref="H67:I70"/>
    <mergeCell ref="D7:E7"/>
    <mergeCell ref="H7:I7"/>
    <mergeCell ref="H17:J17"/>
    <mergeCell ref="C19:I19"/>
    <mergeCell ref="C42:I42"/>
    <mergeCell ref="C63:I63"/>
    <mergeCell ref="C56:C59"/>
    <mergeCell ref="G52:G54"/>
    <mergeCell ref="G74:G76"/>
    <mergeCell ref="C74:C77"/>
    <mergeCell ref="C78:C81"/>
    <mergeCell ref="C29:C32"/>
    <mergeCell ref="C33:C36"/>
    <mergeCell ref="G29:G31"/>
    <mergeCell ref="C52:C55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D3:I3"/>
    <mergeCell ref="D9:I9"/>
    <mergeCell ref="D12:I12"/>
    <mergeCell ref="E39:G39"/>
    <mergeCell ref="H22:I22"/>
    <mergeCell ref="H23:I26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LIST!$J$22:$J$30</xm:f>
          </x14:formula1>
          <xm:sqref>G28:I28 G51:I51 G73:I73</xm:sqref>
        </x14:dataValidation>
        <x14:dataValidation type="list" allowBlank="1" showInputMessage="1" showErrorMessage="1">
          <x14:formula1>
            <xm:f>LIST!$J$3:$J$10</xm:f>
          </x14:formula1>
          <xm:sqref>C28:E28 C51:E51 C73:E73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279</v>
      </c>
      <c r="C2" s="67"/>
      <c r="D2" s="67"/>
      <c r="E2" s="67"/>
      <c r="F2" s="69"/>
      <c r="G2" s="24"/>
      <c r="H2" s="54" t="s">
        <v>277</v>
      </c>
      <c r="I2" s="55" t="s">
        <v>272</v>
      </c>
      <c r="J2" s="55" t="s">
        <v>278</v>
      </c>
    </row>
    <row r="3" spans="1:10" ht="15.75" thickBot="1" x14ac:dyDescent="0.3">
      <c r="A3" s="22"/>
      <c r="B3" s="35"/>
      <c r="C3" s="35"/>
      <c r="D3" s="35" t="s">
        <v>269</v>
      </c>
      <c r="E3" s="35" t="s">
        <v>270</v>
      </c>
      <c r="F3" s="35" t="s">
        <v>271</v>
      </c>
      <c r="G3" s="59"/>
      <c r="H3" s="39" t="s">
        <v>276</v>
      </c>
      <c r="I3" s="70" t="s">
        <v>276</v>
      </c>
      <c r="J3" s="71">
        <v>60</v>
      </c>
    </row>
    <row r="4" spans="1:10" x14ac:dyDescent="0.25">
      <c r="A4" s="22"/>
      <c r="B4" s="89" t="s">
        <v>277</v>
      </c>
      <c r="C4" s="64" t="s">
        <v>273</v>
      </c>
      <c r="D4" s="43" t="s">
        <v>224</v>
      </c>
      <c r="E4" s="36" t="s">
        <v>252</v>
      </c>
      <c r="F4" s="44" t="s">
        <v>239</v>
      </c>
      <c r="G4" s="59"/>
      <c r="H4" s="37" t="s">
        <v>275</v>
      </c>
      <c r="I4" s="17" t="s">
        <v>276</v>
      </c>
      <c r="J4" s="17">
        <v>62</v>
      </c>
    </row>
    <row r="5" spans="1:10" x14ac:dyDescent="0.25">
      <c r="A5" s="22"/>
      <c r="B5" s="90"/>
      <c r="C5" s="65" t="s">
        <v>274</v>
      </c>
      <c r="D5" s="41" t="s">
        <v>225</v>
      </c>
      <c r="E5" s="37" t="s">
        <v>253</v>
      </c>
      <c r="F5" s="45" t="s">
        <v>240</v>
      </c>
      <c r="G5" s="59"/>
      <c r="H5" s="37" t="s">
        <v>274</v>
      </c>
      <c r="I5" s="17" t="s">
        <v>276</v>
      </c>
      <c r="J5" s="17">
        <v>64</v>
      </c>
    </row>
    <row r="6" spans="1:10" ht="15.75" thickBot="1" x14ac:dyDescent="0.3">
      <c r="A6" s="22"/>
      <c r="B6" s="90"/>
      <c r="C6" s="65" t="s">
        <v>276</v>
      </c>
      <c r="D6" s="41" t="s">
        <v>226</v>
      </c>
      <c r="E6" s="37" t="s">
        <v>254</v>
      </c>
      <c r="F6" s="45" t="s">
        <v>241</v>
      </c>
      <c r="G6" s="74"/>
      <c r="H6" s="37" t="s">
        <v>273</v>
      </c>
      <c r="I6" s="17" t="s">
        <v>276</v>
      </c>
      <c r="J6" s="17">
        <v>66</v>
      </c>
    </row>
    <row r="7" spans="1:10" ht="16.5" thickTop="1" thickBot="1" x14ac:dyDescent="0.3">
      <c r="A7" s="22"/>
      <c r="B7" s="91"/>
      <c r="C7" s="66" t="s">
        <v>275</v>
      </c>
      <c r="D7" s="42" t="s">
        <v>227</v>
      </c>
      <c r="E7" s="38" t="s">
        <v>255</v>
      </c>
      <c r="F7" s="46" t="s">
        <v>242</v>
      </c>
      <c r="G7" s="59"/>
      <c r="H7" s="37" t="s">
        <v>276</v>
      </c>
      <c r="I7" s="17" t="s">
        <v>275</v>
      </c>
      <c r="J7" s="17">
        <v>68</v>
      </c>
    </row>
    <row r="8" spans="1:10" x14ac:dyDescent="0.25">
      <c r="A8" s="22"/>
      <c r="B8" s="89" t="s">
        <v>272</v>
      </c>
      <c r="C8" s="65" t="s">
        <v>273</v>
      </c>
      <c r="D8" s="40" t="s">
        <v>228</v>
      </c>
      <c r="E8" s="39" t="s">
        <v>256</v>
      </c>
      <c r="F8" s="53" t="s">
        <v>243</v>
      </c>
      <c r="G8" s="59"/>
      <c r="H8" s="37" t="s">
        <v>275</v>
      </c>
      <c r="I8" s="17" t="s">
        <v>275</v>
      </c>
      <c r="J8" s="17" t="s">
        <v>282</v>
      </c>
    </row>
    <row r="9" spans="1:10" x14ac:dyDescent="0.25">
      <c r="A9" s="52"/>
      <c r="B9" s="90"/>
      <c r="C9" s="65" t="s">
        <v>274</v>
      </c>
      <c r="D9" s="41" t="s">
        <v>229</v>
      </c>
      <c r="E9" s="37" t="s">
        <v>257</v>
      </c>
      <c r="F9" s="45" t="s">
        <v>244</v>
      </c>
      <c r="G9" s="59"/>
      <c r="H9" s="37" t="s">
        <v>274</v>
      </c>
      <c r="I9" s="17" t="s">
        <v>275</v>
      </c>
      <c r="J9" s="17" t="s">
        <v>283</v>
      </c>
    </row>
    <row r="10" spans="1:10" ht="15.75" thickBot="1" x14ac:dyDescent="0.3">
      <c r="A10" s="52"/>
      <c r="B10" s="90"/>
      <c r="C10" s="65" t="s">
        <v>276</v>
      </c>
      <c r="D10" s="41" t="s">
        <v>230</v>
      </c>
      <c r="E10" s="37" t="s">
        <v>258</v>
      </c>
      <c r="F10" s="45" t="s">
        <v>245</v>
      </c>
      <c r="G10" s="59"/>
      <c r="H10" s="38" t="s">
        <v>273</v>
      </c>
      <c r="I10" s="21" t="s">
        <v>275</v>
      </c>
      <c r="J10" s="21" t="s">
        <v>284</v>
      </c>
    </row>
    <row r="11" spans="1:10" ht="15.75" thickBot="1" x14ac:dyDescent="0.3">
      <c r="A11" s="52"/>
      <c r="B11" s="91"/>
      <c r="C11" s="66" t="s">
        <v>275</v>
      </c>
      <c r="D11" s="42" t="s">
        <v>231</v>
      </c>
      <c r="E11" s="38" t="s">
        <v>259</v>
      </c>
      <c r="F11" s="46" t="s">
        <v>246</v>
      </c>
      <c r="G11" s="59"/>
      <c r="H11" s="39" t="s">
        <v>276</v>
      </c>
      <c r="I11" s="70" t="s">
        <v>274</v>
      </c>
      <c r="J11" s="70">
        <v>60</v>
      </c>
    </row>
    <row r="12" spans="1:10" x14ac:dyDescent="0.25">
      <c r="E12" s="59"/>
      <c r="F12" s="59"/>
      <c r="G12" s="59"/>
      <c r="H12" s="37" t="s">
        <v>275</v>
      </c>
      <c r="I12" s="17" t="s">
        <v>274</v>
      </c>
      <c r="J12" s="17">
        <v>62</v>
      </c>
    </row>
    <row r="13" spans="1:10" x14ac:dyDescent="0.25">
      <c r="H13" s="37" t="s">
        <v>274</v>
      </c>
      <c r="I13" s="17" t="s">
        <v>274</v>
      </c>
      <c r="J13" s="17">
        <v>64</v>
      </c>
    </row>
    <row r="14" spans="1:10" x14ac:dyDescent="0.25">
      <c r="H14" s="37" t="s">
        <v>273</v>
      </c>
      <c r="I14" s="17" t="s">
        <v>274</v>
      </c>
      <c r="J14" s="17">
        <v>66</v>
      </c>
    </row>
    <row r="15" spans="1:10" x14ac:dyDescent="0.25">
      <c r="H15" s="37" t="s">
        <v>276</v>
      </c>
      <c r="I15" s="17" t="s">
        <v>273</v>
      </c>
      <c r="J15" s="17">
        <v>68</v>
      </c>
    </row>
    <row r="16" spans="1:10" x14ac:dyDescent="0.25">
      <c r="H16" s="37" t="s">
        <v>275</v>
      </c>
      <c r="I16" s="17" t="s">
        <v>273</v>
      </c>
      <c r="J16" s="17" t="s">
        <v>282</v>
      </c>
    </row>
    <row r="17" spans="2:10" x14ac:dyDescent="0.25">
      <c r="H17" s="37" t="s">
        <v>274</v>
      </c>
      <c r="I17" s="17" t="s">
        <v>273</v>
      </c>
      <c r="J17" s="17" t="s">
        <v>283</v>
      </c>
    </row>
    <row r="18" spans="2:10" ht="15.75" thickBot="1" x14ac:dyDescent="0.3">
      <c r="H18" s="38" t="s">
        <v>273</v>
      </c>
      <c r="I18" s="21" t="s">
        <v>273</v>
      </c>
      <c r="J18" s="21" t="s">
        <v>284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01" t="s">
        <v>295</v>
      </c>
      <c r="C21" s="102"/>
      <c r="D21" s="102"/>
      <c r="E21" s="102"/>
      <c r="F21" s="103"/>
      <c r="H21" s="54" t="s">
        <v>277</v>
      </c>
      <c r="I21" s="62" t="s">
        <v>272</v>
      </c>
      <c r="J21" s="55" t="s">
        <v>278</v>
      </c>
    </row>
    <row r="22" spans="2:10" ht="15.75" thickBot="1" x14ac:dyDescent="0.3">
      <c r="B22" s="35"/>
      <c r="C22" s="35"/>
      <c r="D22" s="35" t="s">
        <v>269</v>
      </c>
      <c r="E22" s="35" t="s">
        <v>270</v>
      </c>
      <c r="F22" s="35" t="s">
        <v>271</v>
      </c>
      <c r="H22" s="39" t="s">
        <v>296</v>
      </c>
      <c r="I22" s="63" t="s">
        <v>297</v>
      </c>
      <c r="J22" s="70" t="s">
        <v>285</v>
      </c>
    </row>
    <row r="23" spans="2:10" ht="15.75" thickBot="1" x14ac:dyDescent="0.3">
      <c r="B23" s="98" t="s">
        <v>277</v>
      </c>
      <c r="C23" s="40" t="s">
        <v>276</v>
      </c>
      <c r="D23" s="63" t="s">
        <v>236</v>
      </c>
      <c r="E23" s="63" t="s">
        <v>262</v>
      </c>
      <c r="F23" s="70" t="s">
        <v>249</v>
      </c>
      <c r="G23" s="73"/>
      <c r="H23" s="37" t="s">
        <v>298</v>
      </c>
      <c r="I23" s="60" t="s">
        <v>296</v>
      </c>
      <c r="J23" s="17" t="s">
        <v>286</v>
      </c>
    </row>
    <row r="24" spans="2:10" ht="15.75" thickTop="1" x14ac:dyDescent="0.25">
      <c r="B24" s="99"/>
      <c r="C24" s="41" t="s">
        <v>275</v>
      </c>
      <c r="D24" s="60" t="s">
        <v>237</v>
      </c>
      <c r="E24" s="60" t="s">
        <v>263</v>
      </c>
      <c r="F24" s="17" t="s">
        <v>250</v>
      </c>
      <c r="H24" s="37" t="s">
        <v>296</v>
      </c>
      <c r="I24" s="60" t="s">
        <v>296</v>
      </c>
      <c r="J24" s="17" t="s">
        <v>287</v>
      </c>
    </row>
    <row r="25" spans="2:10" x14ac:dyDescent="0.25">
      <c r="B25" s="99" t="s">
        <v>272</v>
      </c>
      <c r="C25" s="41" t="s">
        <v>276</v>
      </c>
      <c r="D25" s="60" t="s">
        <v>234</v>
      </c>
      <c r="E25" s="60" t="s">
        <v>260</v>
      </c>
      <c r="F25" s="17" t="s">
        <v>247</v>
      </c>
      <c r="H25" s="37" t="s">
        <v>298</v>
      </c>
      <c r="I25" s="60" t="s">
        <v>298</v>
      </c>
      <c r="J25" s="17" t="s">
        <v>288</v>
      </c>
    </row>
    <row r="26" spans="2:10" ht="15.75" thickBot="1" x14ac:dyDescent="0.3">
      <c r="B26" s="100"/>
      <c r="C26" s="42" t="s">
        <v>275</v>
      </c>
      <c r="D26" s="61" t="s">
        <v>235</v>
      </c>
      <c r="E26" s="61" t="s">
        <v>261</v>
      </c>
      <c r="F26" s="21" t="s">
        <v>248</v>
      </c>
      <c r="H26" s="37" t="s">
        <v>298</v>
      </c>
      <c r="I26" s="60" t="s">
        <v>297</v>
      </c>
      <c r="J26" s="17" t="s">
        <v>289</v>
      </c>
    </row>
    <row r="27" spans="2:10" x14ac:dyDescent="0.25">
      <c r="B27" s="24"/>
      <c r="C27" s="24"/>
      <c r="D27" s="24"/>
      <c r="H27" s="37" t="s">
        <v>297</v>
      </c>
      <c r="I27" s="60" t="s">
        <v>296</v>
      </c>
      <c r="J27" s="17" t="s">
        <v>290</v>
      </c>
    </row>
    <row r="28" spans="2:10" x14ac:dyDescent="0.25">
      <c r="B28" s="24"/>
      <c r="C28" s="24"/>
      <c r="D28" s="24"/>
      <c r="H28" s="37" t="s">
        <v>296</v>
      </c>
      <c r="I28" s="60" t="s">
        <v>298</v>
      </c>
      <c r="J28" s="17" t="s">
        <v>291</v>
      </c>
    </row>
    <row r="29" spans="2:10" x14ac:dyDescent="0.25">
      <c r="B29" s="24"/>
      <c r="C29" s="24"/>
      <c r="D29" s="24"/>
      <c r="E29" s="24"/>
      <c r="F29" s="24"/>
      <c r="H29" s="37" t="s">
        <v>297</v>
      </c>
      <c r="I29" s="60" t="s">
        <v>298</v>
      </c>
      <c r="J29" s="17" t="s">
        <v>292</v>
      </c>
    </row>
    <row r="30" spans="2:10" ht="15.75" thickBot="1" x14ac:dyDescent="0.3">
      <c r="B30" s="24"/>
      <c r="C30" s="24"/>
      <c r="D30" s="24"/>
      <c r="E30" s="24"/>
      <c r="F30" s="24"/>
      <c r="H30" s="38" t="s">
        <v>297</v>
      </c>
      <c r="I30" s="61" t="s">
        <v>297</v>
      </c>
      <c r="J30" s="21" t="s">
        <v>293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87"/>
      <c r="E39" s="87"/>
      <c r="F39" s="87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2017-05-19T00:21:23Z</dcterms:modified>
</cp:coreProperties>
</file>