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tank4" sheetId="1" r:id="rId1"/>
    <sheet name="Sheet1" sheetId="2" r:id="rId2"/>
  </sheets>
  <calcPr calcId="0"/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3" i="1"/>
</calcChain>
</file>

<file path=xl/sharedStrings.xml><?xml version="1.0" encoding="utf-8"?>
<sst xmlns="http://schemas.openxmlformats.org/spreadsheetml/2006/main" count="5816" uniqueCount="73">
  <si>
    <t>Date</t>
  </si>
  <si>
    <t>Time</t>
  </si>
  <si>
    <t>State</t>
  </si>
  <si>
    <t>Comment</t>
  </si>
  <si>
    <t>Pressure</t>
  </si>
  <si>
    <t>Bel Pos</t>
  </si>
  <si>
    <t>Batt Volt</t>
  </si>
  <si>
    <t>Temp</t>
  </si>
  <si>
    <t>Salinity</t>
  </si>
  <si>
    <t>Topt</t>
  </si>
  <si>
    <t>TPhase</t>
  </si>
  <si>
    <t>C1Rphase</t>
  </si>
  <si>
    <t>NO3</t>
  </si>
  <si>
    <t>pH</t>
  </si>
  <si>
    <t>FSig</t>
  </si>
  <si>
    <t>BbSig</t>
  </si>
  <si>
    <t>Tsig</t>
  </si>
  <si>
    <t>Lat</t>
  </si>
  <si>
    <t>Lon</t>
  </si>
  <si>
    <t>Pres Timestamp</t>
  </si>
  <si>
    <t>Plat LPF Vel</t>
  </si>
  <si>
    <t>Plat Diff Vel</t>
  </si>
  <si>
    <t>Plat LPF Acc</t>
  </si>
  <si>
    <t>Press Avg</t>
  </si>
  <si>
    <t>Press Var</t>
  </si>
  <si>
    <t>PID SP</t>
  </si>
  <si>
    <t>PID PV</t>
  </si>
  <si>
    <t>y1</t>
  </si>
  <si>
    <t>y2</t>
  </si>
  <si>
    <t>I</t>
  </si>
  <si>
    <t>v</t>
  </si>
  <si>
    <t>u</t>
  </si>
  <si>
    <t>uCPS</t>
  </si>
  <si>
    <t>Batt Cur</t>
  </si>
  <si>
    <t>12V Cur</t>
  </si>
  <si>
    <t>3.3V Cur</t>
  </si>
  <si>
    <t xml:space="preserve">SM Not Running  </t>
  </si>
  <si>
    <t>File Name = \SD\2014-7-15T14-46-12</t>
  </si>
  <si>
    <t>Volume Total Size:     3644850176</t>
  </si>
  <si>
    <t>Volume Free Space:     3636592640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</si>
  <si>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</si>
  <si>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</si>
  <si>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</si>
  <si>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</si>
  <si>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</si>
  <si>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</si>
  <si>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</si>
  <si>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</si>
  <si>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1  1</t>
  </si>
  <si>
    <t xml:space="preserve">Target anchor depth = 2  </t>
  </si>
  <si>
    <t>DGH Message</t>
  </si>
  <si>
    <t>ignorethis;NETMFwontconvertdatetime.nowtostring</t>
  </si>
  <si>
    <t xml:space="preserve">SOSetBellows    </t>
  </si>
  <si>
    <t>CPF State,depthNum = 0,,,,,,MotorStopped,</t>
  </si>
  <si>
    <t>NaN</t>
  </si>
  <si>
    <t>CPF State,depthNum = 0,,,,Extending,,,</t>
  </si>
  <si>
    <t xml:space="preserve">PreMissionDelay </t>
  </si>
  <si>
    <t xml:space="preserve">SurfaceOps      </t>
  </si>
  <si>
    <t>Processing Console Command: GO</t>
  </si>
  <si>
    <t xml:space="preserve">ABSetBellows    </t>
  </si>
  <si>
    <t>CPF State,depthNum = 0,,,,,Retracting,,</t>
  </si>
  <si>
    <t xml:space="preserve">AB Retract      </t>
  </si>
  <si>
    <t xml:space="preserve">Descend         </t>
  </si>
  <si>
    <t>Vel PID Values</t>
  </si>
  <si>
    <t>CPF State,depthNum = 0,PVPID Running,,,Extending,,,</t>
  </si>
  <si>
    <t>CPF State,depthNum = 0,PVPID Running,,,,Retracting,,</t>
  </si>
  <si>
    <t>CPF State,depthNum = 0,PVPID Running,,Parked,Extending,,,</t>
  </si>
  <si>
    <t>CPF State,depthNum = 0,PVPID Running,,Parked,,Retracting,,</t>
  </si>
  <si>
    <t xml:space="preserve">Ascend          </t>
  </si>
  <si>
    <t>CPF State,depthNum = 1,,,,,,MotorStopped,</t>
  </si>
  <si>
    <t>CPF State,depthNum = 1,PVPID Running,,,Extending,,,</t>
  </si>
  <si>
    <t>CPF State,depthNum = 1,PVPID Running,,,,Retracting,,</t>
  </si>
  <si>
    <t>elapsed time [s]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</si>
</sst>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47" fontId="0" fillId="0" borderId="0" xfId="0" applyNumberFormat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Pressure</c:v>
          </c:tx>
          <c:spPr>
            <a:ln w="28575">
              <a:noFill/>
            </a:ln>
          </c:spPr>
          <c:xVal>
            <c:numRef>
              <c:f>tank4!$C$257:$C$2183</c:f>
              <c:numCache>
                <c:formatCode>General</c:formatCode>
                <c:ptCount val="1927"/>
                <c:pt idx="0">
                  <c:v>144.70699999998757</c:v>
                </c:pt>
                <c:pt idx="1">
                  <c:v>144.83499999998841</c:v>
                </c:pt>
                <c:pt idx="2">
                  <c:v>144.83499999998841</c:v>
                </c:pt>
                <c:pt idx="3">
                  <c:v>145.81499999999963</c:v>
                </c:pt>
                <c:pt idx="4">
                  <c:v>145.81499999999963</c:v>
                </c:pt>
                <c:pt idx="5">
                  <c:v>146.664999999998</c:v>
                </c:pt>
                <c:pt idx="6">
                  <c:v>146.81599999999298</c:v>
                </c:pt>
                <c:pt idx="7">
                  <c:v>146.81599999999298</c:v>
                </c:pt>
                <c:pt idx="8">
                  <c:v>147.84099999999611</c:v>
                </c:pt>
                <c:pt idx="9">
                  <c:v>147.84099999999611</c:v>
                </c:pt>
                <c:pt idx="10">
                  <c:v>148.56099999999122</c:v>
                </c:pt>
                <c:pt idx="11">
                  <c:v>148.81399999999411</c:v>
                </c:pt>
                <c:pt idx="12">
                  <c:v>148.81399999999411</c:v>
                </c:pt>
                <c:pt idx="13">
                  <c:v>149.83399999999597</c:v>
                </c:pt>
                <c:pt idx="14">
                  <c:v>149.83399999999597</c:v>
                </c:pt>
                <c:pt idx="15">
                  <c:v>150.45199999999284</c:v>
                </c:pt>
                <c:pt idx="16">
                  <c:v>150.81399999999761</c:v>
                </c:pt>
                <c:pt idx="17">
                  <c:v>150.81399999999761</c:v>
                </c:pt>
                <c:pt idx="18">
                  <c:v>151.84899999999359</c:v>
                </c:pt>
                <c:pt idx="19">
                  <c:v>151.84899999999359</c:v>
                </c:pt>
                <c:pt idx="20">
                  <c:v>152.3389999999992</c:v>
                </c:pt>
                <c:pt idx="21">
                  <c:v>152.81499999999753</c:v>
                </c:pt>
                <c:pt idx="22">
                  <c:v>152.81499999999753</c:v>
                </c:pt>
                <c:pt idx="23">
                  <c:v>153.85399999999834</c:v>
                </c:pt>
                <c:pt idx="24">
                  <c:v>153.84099999999705</c:v>
                </c:pt>
                <c:pt idx="25">
                  <c:v>153.84099999999705</c:v>
                </c:pt>
                <c:pt idx="26">
                  <c:v>154.81499999999144</c:v>
                </c:pt>
                <c:pt idx="27">
                  <c:v>154.81499999999144</c:v>
                </c:pt>
                <c:pt idx="28">
                  <c:v>155.73399999999145</c:v>
                </c:pt>
                <c:pt idx="29">
                  <c:v>155.84199999999697</c:v>
                </c:pt>
                <c:pt idx="30">
                  <c:v>155.84199999999697</c:v>
                </c:pt>
                <c:pt idx="31">
                  <c:v>156.81499999999494</c:v>
                </c:pt>
                <c:pt idx="32">
                  <c:v>156.81499999999494</c:v>
                </c:pt>
                <c:pt idx="33">
                  <c:v>157.62699999999546</c:v>
                </c:pt>
                <c:pt idx="34">
                  <c:v>157.81599999998832</c:v>
                </c:pt>
                <c:pt idx="35">
                  <c:v>157.81599999998832</c:v>
                </c:pt>
                <c:pt idx="36">
                  <c:v>158.83999999999503</c:v>
                </c:pt>
                <c:pt idx="37">
                  <c:v>158.83999999999503</c:v>
                </c:pt>
                <c:pt idx="38">
                  <c:v>159.52399999999471</c:v>
                </c:pt>
                <c:pt idx="39">
                  <c:v>159.81399999998942</c:v>
                </c:pt>
                <c:pt idx="40">
                  <c:v>159.81399999998942</c:v>
                </c:pt>
                <c:pt idx="41">
                  <c:v>160.84299999998777</c:v>
                </c:pt>
                <c:pt idx="42">
                  <c:v>160.84299999998777</c:v>
                </c:pt>
                <c:pt idx="43">
                  <c:v>161.41499999999633</c:v>
                </c:pt>
                <c:pt idx="44">
                  <c:v>161.81499999998934</c:v>
                </c:pt>
                <c:pt idx="45">
                  <c:v>161.81499999998934</c:v>
                </c:pt>
                <c:pt idx="46">
                  <c:v>162.84999999999491</c:v>
                </c:pt>
                <c:pt idx="47">
                  <c:v>162.84999999999491</c:v>
                </c:pt>
                <c:pt idx="48">
                  <c:v>163.31099999998955</c:v>
                </c:pt>
                <c:pt idx="49">
                  <c:v>163.81499999999284</c:v>
                </c:pt>
                <c:pt idx="50">
                  <c:v>163.81499999999284</c:v>
                </c:pt>
                <c:pt idx="51">
                  <c:v>164.81199999999097</c:v>
                </c:pt>
                <c:pt idx="52">
                  <c:v>164.85199999999125</c:v>
                </c:pt>
                <c:pt idx="53">
                  <c:v>164.85199999999125</c:v>
                </c:pt>
                <c:pt idx="54">
                  <c:v>165.81499999999636</c:v>
                </c:pt>
                <c:pt idx="55">
                  <c:v>165.81499999999636</c:v>
                </c:pt>
                <c:pt idx="56">
                  <c:v>166.69999999999376</c:v>
                </c:pt>
                <c:pt idx="57">
                  <c:v>166.83199999999943</c:v>
                </c:pt>
                <c:pt idx="58">
                  <c:v>166.83199999999943</c:v>
                </c:pt>
                <c:pt idx="59">
                  <c:v>167.81399999999388</c:v>
                </c:pt>
                <c:pt idx="60">
                  <c:v>167.81399999999388</c:v>
                </c:pt>
                <c:pt idx="61">
                  <c:v>168.59099999999535</c:v>
                </c:pt>
                <c:pt idx="62">
                  <c:v>168.81499999999681</c:v>
                </c:pt>
                <c:pt idx="63">
                  <c:v>168.81499999999681</c:v>
                </c:pt>
                <c:pt idx="64">
                  <c:v>169.84299999999877</c:v>
                </c:pt>
                <c:pt idx="65">
                  <c:v>169.84299999999877</c:v>
                </c:pt>
                <c:pt idx="66">
                  <c:v>170.48499999999578</c:v>
                </c:pt>
                <c:pt idx="67">
                  <c:v>170.81499999999073</c:v>
                </c:pt>
                <c:pt idx="68">
                  <c:v>170.81499999999073</c:v>
                </c:pt>
                <c:pt idx="69">
                  <c:v>171.84099999999987</c:v>
                </c:pt>
                <c:pt idx="70">
                  <c:v>171.84099999999987</c:v>
                </c:pt>
                <c:pt idx="71">
                  <c:v>172.37199999999257</c:v>
                </c:pt>
                <c:pt idx="72">
                  <c:v>172.81499999999426</c:v>
                </c:pt>
                <c:pt idx="73">
                  <c:v>172.81499999999426</c:v>
                </c:pt>
                <c:pt idx="74">
                  <c:v>173.85099999999625</c:v>
                </c:pt>
                <c:pt idx="75">
                  <c:v>173.85099999999625</c:v>
                </c:pt>
                <c:pt idx="76">
                  <c:v>174.26599999999297</c:v>
                </c:pt>
                <c:pt idx="77">
                  <c:v>174.81499999998817</c:v>
                </c:pt>
                <c:pt idx="78">
                  <c:v>174.81499999998817</c:v>
                </c:pt>
                <c:pt idx="79">
                  <c:v>175.76699999999443</c:v>
                </c:pt>
                <c:pt idx="80">
                  <c:v>175.84399999999613</c:v>
                </c:pt>
                <c:pt idx="81">
                  <c:v>175.84399999999613</c:v>
                </c:pt>
                <c:pt idx="82">
                  <c:v>176.8149999999917</c:v>
                </c:pt>
                <c:pt idx="83">
                  <c:v>176.8149999999917</c:v>
                </c:pt>
                <c:pt idx="84">
                  <c:v>177.66599999999607</c:v>
                </c:pt>
                <c:pt idx="85">
                  <c:v>177.81599999999463</c:v>
                </c:pt>
                <c:pt idx="86">
                  <c:v>177.81599999999463</c:v>
                </c:pt>
                <c:pt idx="87">
                  <c:v>178.83699999999294</c:v>
                </c:pt>
                <c:pt idx="88">
                  <c:v>178.83699999999294</c:v>
                </c:pt>
                <c:pt idx="89">
                  <c:v>179.55499999999523</c:v>
                </c:pt>
                <c:pt idx="90">
                  <c:v>179.81499999999215</c:v>
                </c:pt>
                <c:pt idx="91">
                  <c:v>179.81499999999215</c:v>
                </c:pt>
                <c:pt idx="92">
                  <c:v>180.84999999998814</c:v>
                </c:pt>
                <c:pt idx="93">
                  <c:v>180.84999999998814</c:v>
                </c:pt>
                <c:pt idx="94">
                  <c:v>181.52599999999737</c:v>
                </c:pt>
                <c:pt idx="95">
                  <c:v>181.81399999999925</c:v>
                </c:pt>
                <c:pt idx="96">
                  <c:v>181.81399999999925</c:v>
                </c:pt>
                <c:pt idx="97">
                  <c:v>182.83799999999638</c:v>
                </c:pt>
                <c:pt idx="98">
                  <c:v>182.83799999999638</c:v>
                </c:pt>
                <c:pt idx="99">
                  <c:v>183.41799999999537</c:v>
                </c:pt>
                <c:pt idx="100">
                  <c:v>183.81499999999917</c:v>
                </c:pt>
                <c:pt idx="101">
                  <c:v>183.81499999999917</c:v>
                </c:pt>
                <c:pt idx="102">
                  <c:v>184.83399999999506</c:v>
                </c:pt>
                <c:pt idx="103">
                  <c:v>184.83399999999506</c:v>
                </c:pt>
                <c:pt idx="104">
                  <c:v>185.30599999998856</c:v>
                </c:pt>
                <c:pt idx="105">
                  <c:v>185.81499999999309</c:v>
                </c:pt>
                <c:pt idx="106">
                  <c:v>185.81499999999309</c:v>
                </c:pt>
                <c:pt idx="107">
                  <c:v>186.80599999999359</c:v>
                </c:pt>
                <c:pt idx="108">
                  <c:v>186.84899999999266</c:v>
                </c:pt>
                <c:pt idx="109">
                  <c:v>186.84899999999266</c:v>
                </c:pt>
                <c:pt idx="110">
                  <c:v>187.81499999999659</c:v>
                </c:pt>
                <c:pt idx="111">
                  <c:v>187.81499999999659</c:v>
                </c:pt>
                <c:pt idx="112">
                  <c:v>188.69699999999517</c:v>
                </c:pt>
                <c:pt idx="113">
                  <c:v>188.82899999999125</c:v>
                </c:pt>
                <c:pt idx="114">
                  <c:v>188.82899999999125</c:v>
                </c:pt>
                <c:pt idx="115">
                  <c:v>189.81399999999411</c:v>
                </c:pt>
                <c:pt idx="116">
                  <c:v>189.81399999999411</c:v>
                </c:pt>
                <c:pt idx="117">
                  <c:v>190.57799999999432</c:v>
                </c:pt>
                <c:pt idx="118">
                  <c:v>190.81499999999707</c:v>
                </c:pt>
                <c:pt idx="119">
                  <c:v>190.81499999999707</c:v>
                </c:pt>
                <c:pt idx="120">
                  <c:v>191.84999999999306</c:v>
                </c:pt>
                <c:pt idx="121">
                  <c:v>191.84999999999306</c:v>
                </c:pt>
                <c:pt idx="122">
                  <c:v>192.46799999999951</c:v>
                </c:pt>
                <c:pt idx="123">
                  <c:v>192.81399999999456</c:v>
                </c:pt>
                <c:pt idx="124">
                  <c:v>192.81399999999456</c:v>
                </c:pt>
                <c:pt idx="125">
                  <c:v>193.84799999999416</c:v>
                </c:pt>
                <c:pt idx="126">
                  <c:v>193.84799999999416</c:v>
                </c:pt>
                <c:pt idx="127">
                  <c:v>194.35699999999869</c:v>
                </c:pt>
                <c:pt idx="128">
                  <c:v>194.81499999999448</c:v>
                </c:pt>
                <c:pt idx="129">
                  <c:v>194.81499999999448</c:v>
                </c:pt>
                <c:pt idx="130">
                  <c:v>195.8699999999954</c:v>
                </c:pt>
                <c:pt idx="131">
                  <c:v>195.8519999999929</c:v>
                </c:pt>
                <c:pt idx="132">
                  <c:v>195.8519999999929</c:v>
                </c:pt>
                <c:pt idx="133">
                  <c:v>196.81499999999801</c:v>
                </c:pt>
                <c:pt idx="134">
                  <c:v>196.81499999999801</c:v>
                </c:pt>
                <c:pt idx="135">
                  <c:v>197.74699999998973</c:v>
                </c:pt>
                <c:pt idx="136">
                  <c:v>197.851</c:v>
                </c:pt>
                <c:pt idx="137">
                  <c:v>197.851</c:v>
                </c:pt>
                <c:pt idx="138">
                  <c:v>198.81499999999193</c:v>
                </c:pt>
                <c:pt idx="139">
                  <c:v>198.81499999999193</c:v>
                </c:pt>
                <c:pt idx="140">
                  <c:v>199.65199999998902</c:v>
                </c:pt>
                <c:pt idx="141">
                  <c:v>199.81699999999131</c:v>
                </c:pt>
                <c:pt idx="142">
                  <c:v>199.81699999999131</c:v>
                </c:pt>
                <c:pt idx="143">
                  <c:v>200.84699999999566</c:v>
                </c:pt>
                <c:pt idx="144">
                  <c:v>200.84699999999566</c:v>
                </c:pt>
                <c:pt idx="145">
                  <c:v>201.54699999999542</c:v>
                </c:pt>
                <c:pt idx="146">
                  <c:v>201.81499999999238</c:v>
                </c:pt>
                <c:pt idx="147">
                  <c:v>201.81499999999238</c:v>
                </c:pt>
                <c:pt idx="148">
                  <c:v>202.83999999999551</c:v>
                </c:pt>
                <c:pt idx="149">
                  <c:v>202.83999999999551</c:v>
                </c:pt>
                <c:pt idx="150">
                  <c:v>203.43899999999343</c:v>
                </c:pt>
                <c:pt idx="151">
                  <c:v>203.8139999999899</c:v>
                </c:pt>
                <c:pt idx="152">
                  <c:v>203.8139999999899</c:v>
                </c:pt>
                <c:pt idx="153">
                  <c:v>204.83599999999421</c:v>
                </c:pt>
                <c:pt idx="154">
                  <c:v>204.83599999999421</c:v>
                </c:pt>
                <c:pt idx="155">
                  <c:v>205.32699999999622</c:v>
                </c:pt>
                <c:pt idx="156">
                  <c:v>205.81399999999343</c:v>
                </c:pt>
                <c:pt idx="157">
                  <c:v>205.81399999999343</c:v>
                </c:pt>
                <c:pt idx="158">
                  <c:v>206.83099999999649</c:v>
                </c:pt>
                <c:pt idx="159">
                  <c:v>206.84799999999299</c:v>
                </c:pt>
                <c:pt idx="160">
                  <c:v>206.84799999999299</c:v>
                </c:pt>
                <c:pt idx="161">
                  <c:v>207.81399999999692</c:v>
                </c:pt>
                <c:pt idx="162">
                  <c:v>207.81399999999692</c:v>
                </c:pt>
                <c:pt idx="163">
                  <c:v>208.71699999999686</c:v>
                </c:pt>
                <c:pt idx="164">
                  <c:v>208.84499999998809</c:v>
                </c:pt>
                <c:pt idx="165">
                  <c:v>208.84499999998809</c:v>
                </c:pt>
                <c:pt idx="166">
                  <c:v>209.81499999999684</c:v>
                </c:pt>
                <c:pt idx="167">
                  <c:v>209.81499999999684</c:v>
                </c:pt>
                <c:pt idx="168">
                  <c:v>210.61299999999008</c:v>
                </c:pt>
                <c:pt idx="169">
                  <c:v>210.8159999999998</c:v>
                </c:pt>
                <c:pt idx="170">
                  <c:v>210.8159999999998</c:v>
                </c:pt>
                <c:pt idx="171">
                  <c:v>211.84599999999455</c:v>
                </c:pt>
                <c:pt idx="172">
                  <c:v>211.84599999999455</c:v>
                </c:pt>
                <c:pt idx="173">
                  <c:v>212.50099999999287</c:v>
                </c:pt>
                <c:pt idx="174">
                  <c:v>212.81399999999132</c:v>
                </c:pt>
                <c:pt idx="175">
                  <c:v>212.81399999999132</c:v>
                </c:pt>
                <c:pt idx="176">
                  <c:v>213.84199999999325</c:v>
                </c:pt>
                <c:pt idx="177">
                  <c:v>213.84199999999325</c:v>
                </c:pt>
                <c:pt idx="178">
                  <c:v>214.39699999999567</c:v>
                </c:pt>
                <c:pt idx="179">
                  <c:v>214.81399999999482</c:v>
                </c:pt>
                <c:pt idx="180">
                  <c:v>214.81399999999482</c:v>
                </c:pt>
                <c:pt idx="181">
                  <c:v>215.85099999999323</c:v>
                </c:pt>
                <c:pt idx="182">
                  <c:v>215.85099999999323</c:v>
                </c:pt>
                <c:pt idx="183">
                  <c:v>216.2909999999961</c:v>
                </c:pt>
                <c:pt idx="184">
                  <c:v>216.81499999999474</c:v>
                </c:pt>
                <c:pt idx="185">
                  <c:v>216.81499999999474</c:v>
                </c:pt>
                <c:pt idx="186">
                  <c:v>217.78899999998913</c:v>
                </c:pt>
                <c:pt idx="187">
                  <c:v>217.84999999999073</c:v>
                </c:pt>
                <c:pt idx="188">
                  <c:v>217.84999999999073</c:v>
                </c:pt>
                <c:pt idx="189">
                  <c:v>218.81399999999223</c:v>
                </c:pt>
                <c:pt idx="190">
                  <c:v>218.81399999999223</c:v>
                </c:pt>
                <c:pt idx="191">
                  <c:v>219.67899999999432</c:v>
                </c:pt>
                <c:pt idx="192">
                  <c:v>219.81599999999162</c:v>
                </c:pt>
                <c:pt idx="193">
                  <c:v>219.81599999999162</c:v>
                </c:pt>
                <c:pt idx="194">
                  <c:v>220.85399999999601</c:v>
                </c:pt>
                <c:pt idx="195">
                  <c:v>220.85399999999601</c:v>
                </c:pt>
                <c:pt idx="196">
                  <c:v>221.57099999999232</c:v>
                </c:pt>
                <c:pt idx="197">
                  <c:v>221.81399999999272</c:v>
                </c:pt>
                <c:pt idx="198">
                  <c:v>221.81399999999272</c:v>
                </c:pt>
                <c:pt idx="199">
                  <c:v>222.84299999999106</c:v>
                </c:pt>
                <c:pt idx="200">
                  <c:v>222.84299999999106</c:v>
                </c:pt>
                <c:pt idx="201">
                  <c:v>223.46299999999033</c:v>
                </c:pt>
                <c:pt idx="202">
                  <c:v>223.81499999999264</c:v>
                </c:pt>
                <c:pt idx="203">
                  <c:v>223.81499999999264</c:v>
                </c:pt>
                <c:pt idx="204">
                  <c:v>224.83999999999577</c:v>
                </c:pt>
                <c:pt idx="205">
                  <c:v>224.83999999999577</c:v>
                </c:pt>
                <c:pt idx="206">
                  <c:v>225.35199999998952</c:v>
                </c:pt>
                <c:pt idx="207">
                  <c:v>225.81499999999613</c:v>
                </c:pt>
                <c:pt idx="208">
                  <c:v>225.81499999999613</c:v>
                </c:pt>
                <c:pt idx="209">
                  <c:v>226.86399999998983</c:v>
                </c:pt>
                <c:pt idx="210">
                  <c:v>226.85199999999455</c:v>
                </c:pt>
                <c:pt idx="211">
                  <c:v>226.85199999999455</c:v>
                </c:pt>
                <c:pt idx="212">
                  <c:v>227.81399999999365</c:v>
                </c:pt>
                <c:pt idx="213">
                  <c:v>227.81399999999365</c:v>
                </c:pt>
                <c:pt idx="214">
                  <c:v>228.74299999999613</c:v>
                </c:pt>
                <c:pt idx="215">
                  <c:v>228.83399999999554</c:v>
                </c:pt>
                <c:pt idx="216">
                  <c:v>228.83399999999554</c:v>
                </c:pt>
                <c:pt idx="217">
                  <c:v>229.81499999999357</c:v>
                </c:pt>
                <c:pt idx="218">
                  <c:v>229.81499999999357</c:v>
                </c:pt>
                <c:pt idx="219">
                  <c:v>230.63799999999299</c:v>
                </c:pt>
                <c:pt idx="220">
                  <c:v>230.81599999999654</c:v>
                </c:pt>
                <c:pt idx="221">
                  <c:v>230.81599999999654</c:v>
                </c:pt>
                <c:pt idx="222">
                  <c:v>231.84899999999971</c:v>
                </c:pt>
                <c:pt idx="223">
                  <c:v>231.84899999999971</c:v>
                </c:pt>
                <c:pt idx="224">
                  <c:v>232.52299999999693</c:v>
                </c:pt>
                <c:pt idx="225">
                  <c:v>232.81399999999763</c:v>
                </c:pt>
                <c:pt idx="226">
                  <c:v>232.81399999999763</c:v>
                </c:pt>
                <c:pt idx="227">
                  <c:v>233.84099999999358</c:v>
                </c:pt>
                <c:pt idx="228">
                  <c:v>233.84099999999358</c:v>
                </c:pt>
                <c:pt idx="229">
                  <c:v>234.422999999995</c:v>
                </c:pt>
                <c:pt idx="230">
                  <c:v>234.81399999999155</c:v>
                </c:pt>
                <c:pt idx="231">
                  <c:v>234.81399999999155</c:v>
                </c:pt>
                <c:pt idx="232">
                  <c:v>235.83899999999466</c:v>
                </c:pt>
                <c:pt idx="233">
                  <c:v>235.83899999999466</c:v>
                </c:pt>
                <c:pt idx="234">
                  <c:v>236.31899999998822</c:v>
                </c:pt>
                <c:pt idx="235">
                  <c:v>236.81499999999147</c:v>
                </c:pt>
                <c:pt idx="236">
                  <c:v>236.81499999999147</c:v>
                </c:pt>
                <c:pt idx="237">
                  <c:v>237.82199999999207</c:v>
                </c:pt>
                <c:pt idx="238">
                  <c:v>237.83699999999578</c:v>
                </c:pt>
                <c:pt idx="239">
                  <c:v>237.83699999999578</c:v>
                </c:pt>
                <c:pt idx="240">
                  <c:v>238.814999999995</c:v>
                </c:pt>
                <c:pt idx="241">
                  <c:v>238.814999999995</c:v>
                </c:pt>
                <c:pt idx="242">
                  <c:v>239.70299999999122</c:v>
                </c:pt>
                <c:pt idx="243">
                  <c:v>239.83099999999206</c:v>
                </c:pt>
                <c:pt idx="244">
                  <c:v>239.83099999999206</c:v>
                </c:pt>
                <c:pt idx="245">
                  <c:v>240.81399999999249</c:v>
                </c:pt>
                <c:pt idx="246">
                  <c:v>240.81399999999249</c:v>
                </c:pt>
                <c:pt idx="247">
                  <c:v>241.62799999999544</c:v>
                </c:pt>
                <c:pt idx="248">
                  <c:v>241.81599999999185</c:v>
                </c:pt>
                <c:pt idx="249">
                  <c:v>241.81599999999185</c:v>
                </c:pt>
                <c:pt idx="250">
                  <c:v>242.83999999998898</c:v>
                </c:pt>
                <c:pt idx="251">
                  <c:v>242.83999999998898</c:v>
                </c:pt>
                <c:pt idx="252">
                  <c:v>243.51999999999344</c:v>
                </c:pt>
                <c:pt idx="253">
                  <c:v>243.81499999998937</c:v>
                </c:pt>
                <c:pt idx="254">
                  <c:v>243.81499999998937</c:v>
                </c:pt>
                <c:pt idx="255">
                  <c:v>244.83499999999125</c:v>
                </c:pt>
                <c:pt idx="256">
                  <c:v>244.83499999999125</c:v>
                </c:pt>
                <c:pt idx="257">
                  <c:v>245.4089999999926</c:v>
                </c:pt>
                <c:pt idx="258">
                  <c:v>245.81499999999289</c:v>
                </c:pt>
                <c:pt idx="259">
                  <c:v>245.81499999999289</c:v>
                </c:pt>
                <c:pt idx="260">
                  <c:v>246.84299999999482</c:v>
                </c:pt>
                <c:pt idx="261">
                  <c:v>246.84299999999482</c:v>
                </c:pt>
                <c:pt idx="262">
                  <c:v>247.30199999999661</c:v>
                </c:pt>
                <c:pt idx="263">
                  <c:v>247.81499999999639</c:v>
                </c:pt>
                <c:pt idx="264">
                  <c:v>247.81499999999639</c:v>
                </c:pt>
                <c:pt idx="265">
                  <c:v>248.79999999999924</c:v>
                </c:pt>
                <c:pt idx="266">
                  <c:v>248.83999999998991</c:v>
                </c:pt>
                <c:pt idx="267">
                  <c:v>248.83999999998991</c:v>
                </c:pt>
                <c:pt idx="268">
                  <c:v>249.81499999999031</c:v>
                </c:pt>
                <c:pt idx="269">
                  <c:v>249.81499999999031</c:v>
                </c:pt>
                <c:pt idx="270">
                  <c:v>250.68899999999843</c:v>
                </c:pt>
                <c:pt idx="271">
                  <c:v>250.82099999999451</c:v>
                </c:pt>
                <c:pt idx="272">
                  <c:v>250.82099999999451</c:v>
                </c:pt>
                <c:pt idx="273">
                  <c:v>251.8149999999938</c:v>
                </c:pt>
                <c:pt idx="274">
                  <c:v>251.8149999999938</c:v>
                </c:pt>
                <c:pt idx="275">
                  <c:v>252.57799999999762</c:v>
                </c:pt>
                <c:pt idx="276">
                  <c:v>252.81499999999079</c:v>
                </c:pt>
                <c:pt idx="277">
                  <c:v>252.81499999999079</c:v>
                </c:pt>
                <c:pt idx="278">
                  <c:v>253.84999999999636</c:v>
                </c:pt>
                <c:pt idx="279">
                  <c:v>253.84999999999636</c:v>
                </c:pt>
                <c:pt idx="280">
                  <c:v>254.47099999999205</c:v>
                </c:pt>
                <c:pt idx="281">
                  <c:v>254.81399999998828</c:v>
                </c:pt>
                <c:pt idx="282">
                  <c:v>254.81399999998828</c:v>
                </c:pt>
                <c:pt idx="283">
                  <c:v>255.84799999999746</c:v>
                </c:pt>
                <c:pt idx="284">
                  <c:v>255.84799999999746</c:v>
                </c:pt>
                <c:pt idx="285">
                  <c:v>256.3619999999936</c:v>
                </c:pt>
                <c:pt idx="286">
                  <c:v>256.81499999998823</c:v>
                </c:pt>
                <c:pt idx="287">
                  <c:v>256.81499999998823</c:v>
                </c:pt>
                <c:pt idx="288">
                  <c:v>257.84099999998773</c:v>
                </c:pt>
                <c:pt idx="289">
                  <c:v>257.84099999998773</c:v>
                </c:pt>
                <c:pt idx="290">
                  <c:v>258.25799999999646</c:v>
                </c:pt>
                <c:pt idx="291">
                  <c:v>258.8149999999917</c:v>
                </c:pt>
                <c:pt idx="292">
                  <c:v>258.8149999999917</c:v>
                </c:pt>
                <c:pt idx="293">
                  <c:v>259.75599999998951</c:v>
                </c:pt>
                <c:pt idx="294">
                  <c:v>259.83599999999001</c:v>
                </c:pt>
                <c:pt idx="295">
                  <c:v>259.83599999999001</c:v>
                </c:pt>
                <c:pt idx="296">
                  <c:v>260.81499999999522</c:v>
                </c:pt>
                <c:pt idx="297">
                  <c:v>260.81499999999522</c:v>
                </c:pt>
                <c:pt idx="298">
                  <c:v>261.64599999999467</c:v>
                </c:pt>
                <c:pt idx="299">
                  <c:v>261.81599999999821</c:v>
                </c:pt>
                <c:pt idx="300">
                  <c:v>261.81599999999821</c:v>
                </c:pt>
                <c:pt idx="301">
                  <c:v>262.83699999999646</c:v>
                </c:pt>
                <c:pt idx="302">
                  <c:v>262.83699999999646</c:v>
                </c:pt>
                <c:pt idx="303">
                  <c:v>263.53699999999628</c:v>
                </c:pt>
                <c:pt idx="304">
                  <c:v>263.81499999999568</c:v>
                </c:pt>
                <c:pt idx="305">
                  <c:v>263.81499999999568</c:v>
                </c:pt>
                <c:pt idx="306">
                  <c:v>264.83399999999159</c:v>
                </c:pt>
                <c:pt idx="307">
                  <c:v>264.83399999999159</c:v>
                </c:pt>
                <c:pt idx="308">
                  <c:v>265.43099999999669</c:v>
                </c:pt>
                <c:pt idx="309">
                  <c:v>265.8149999999992</c:v>
                </c:pt>
                <c:pt idx="310">
                  <c:v>265.8149999999992</c:v>
                </c:pt>
                <c:pt idx="311">
                  <c:v>266.84599999999034</c:v>
                </c:pt>
                <c:pt idx="312">
                  <c:v>266.84599999999034</c:v>
                </c:pt>
                <c:pt idx="313">
                  <c:v>267.32199999998869</c:v>
                </c:pt>
                <c:pt idx="314">
                  <c:v>267.81499999999312</c:v>
                </c:pt>
                <c:pt idx="315">
                  <c:v>267.81499999999312</c:v>
                </c:pt>
                <c:pt idx="316">
                  <c:v>268.82699999999494</c:v>
                </c:pt>
                <c:pt idx="317">
                  <c:v>268.84099999999262</c:v>
                </c:pt>
                <c:pt idx="318">
                  <c:v>268.84099999999262</c:v>
                </c:pt>
                <c:pt idx="319">
                  <c:v>269.81499999999664</c:v>
                </c:pt>
                <c:pt idx="320">
                  <c:v>269.81499999999664</c:v>
                </c:pt>
                <c:pt idx="321">
                  <c:v>270.70799999999406</c:v>
                </c:pt>
                <c:pt idx="322">
                  <c:v>270.83999999999975</c:v>
                </c:pt>
                <c:pt idx="323">
                  <c:v>270.83999999999975</c:v>
                </c:pt>
                <c:pt idx="324">
                  <c:v>271.81500000000017</c:v>
                </c:pt>
                <c:pt idx="325">
                  <c:v>271.81500000000017</c:v>
                </c:pt>
                <c:pt idx="326">
                  <c:v>272.60399999999692</c:v>
                </c:pt>
                <c:pt idx="327">
                  <c:v>272.81699999998989</c:v>
                </c:pt>
                <c:pt idx="328">
                  <c:v>272.81699999998989</c:v>
                </c:pt>
                <c:pt idx="329">
                  <c:v>273.83599999999541</c:v>
                </c:pt>
                <c:pt idx="330">
                  <c:v>273.83599999999541</c:v>
                </c:pt>
                <c:pt idx="331">
                  <c:v>274.5099999999926</c:v>
                </c:pt>
                <c:pt idx="332">
                  <c:v>274.81499999999102</c:v>
                </c:pt>
                <c:pt idx="333">
                  <c:v>274.81499999999102</c:v>
                </c:pt>
                <c:pt idx="334">
                  <c:v>275.84599999999176</c:v>
                </c:pt>
                <c:pt idx="335">
                  <c:v>275.84599999999176</c:v>
                </c:pt>
                <c:pt idx="336">
                  <c:v>276.39999999998821</c:v>
                </c:pt>
                <c:pt idx="337">
                  <c:v>276.81499999999454</c:v>
                </c:pt>
                <c:pt idx="338">
                  <c:v>276.81499999999454</c:v>
                </c:pt>
                <c:pt idx="339">
                  <c:v>277.83799999999525</c:v>
                </c:pt>
                <c:pt idx="340">
                  <c:v>277.83799999999525</c:v>
                </c:pt>
                <c:pt idx="341">
                  <c:v>278.29099999999937</c:v>
                </c:pt>
                <c:pt idx="342">
                  <c:v>278.81499999999801</c:v>
                </c:pt>
                <c:pt idx="343">
                  <c:v>278.81499999999801</c:v>
                </c:pt>
                <c:pt idx="344">
                  <c:v>279.78999999999843</c:v>
                </c:pt>
                <c:pt idx="345">
                  <c:v>279.848999999988</c:v>
                </c:pt>
                <c:pt idx="346">
                  <c:v>279.848999999988</c:v>
                </c:pt>
                <c:pt idx="347">
                  <c:v>280.81399999999553</c:v>
                </c:pt>
                <c:pt idx="348">
                  <c:v>280.81399999999553</c:v>
                </c:pt>
                <c:pt idx="349">
                  <c:v>281.68299999999283</c:v>
                </c:pt>
                <c:pt idx="350">
                  <c:v>281.81699999999131</c:v>
                </c:pt>
                <c:pt idx="351">
                  <c:v>281.81699999999131</c:v>
                </c:pt>
                <c:pt idx="352">
                  <c:v>282.8549999999957</c:v>
                </c:pt>
                <c:pt idx="353">
                  <c:v>282.8549999999957</c:v>
                </c:pt>
                <c:pt idx="354">
                  <c:v>283.57199999999204</c:v>
                </c:pt>
                <c:pt idx="355">
                  <c:v>283.81499999999244</c:v>
                </c:pt>
                <c:pt idx="356">
                  <c:v>283.81499999999244</c:v>
                </c:pt>
                <c:pt idx="357">
                  <c:v>284.84799999999558</c:v>
                </c:pt>
                <c:pt idx="358">
                  <c:v>284.84799999999558</c:v>
                </c:pt>
                <c:pt idx="359">
                  <c:v>285.46599999999245</c:v>
                </c:pt>
                <c:pt idx="360">
                  <c:v>285.81499999999596</c:v>
                </c:pt>
                <c:pt idx="361">
                  <c:v>285.81499999999596</c:v>
                </c:pt>
                <c:pt idx="362">
                  <c:v>286.84099999999546</c:v>
                </c:pt>
                <c:pt idx="363">
                  <c:v>286.84099999999546</c:v>
                </c:pt>
                <c:pt idx="364">
                  <c:v>287.3629999999917</c:v>
                </c:pt>
                <c:pt idx="365">
                  <c:v>287.81399999999343</c:v>
                </c:pt>
                <c:pt idx="366">
                  <c:v>287.81399999999343</c:v>
                </c:pt>
                <c:pt idx="367">
                  <c:v>288.84199999999538</c:v>
                </c:pt>
                <c:pt idx="368">
                  <c:v>288.84199999999538</c:v>
                </c:pt>
                <c:pt idx="369">
                  <c:v>289.25299999999686</c:v>
                </c:pt>
                <c:pt idx="370">
                  <c:v>289.81499999999335</c:v>
                </c:pt>
                <c:pt idx="371">
                  <c:v>289.81499999999335</c:v>
                </c:pt>
                <c:pt idx="372">
                  <c:v>290.75399999999831</c:v>
                </c:pt>
                <c:pt idx="373">
                  <c:v>290.83699999999766</c:v>
                </c:pt>
                <c:pt idx="374">
                  <c:v>290.83699999999766</c:v>
                </c:pt>
                <c:pt idx="375">
                  <c:v>291.81499999999687</c:v>
                </c:pt>
                <c:pt idx="376">
                  <c:v>291.81499999999687</c:v>
                </c:pt>
                <c:pt idx="377">
                  <c:v>292.64799999998911</c:v>
                </c:pt>
                <c:pt idx="378">
                  <c:v>292.8159999999998</c:v>
                </c:pt>
                <c:pt idx="379">
                  <c:v>292.8159999999998</c:v>
                </c:pt>
                <c:pt idx="380">
                  <c:v>293.83999999999696</c:v>
                </c:pt>
                <c:pt idx="381">
                  <c:v>293.83999999999696</c:v>
                </c:pt>
                <c:pt idx="382">
                  <c:v>294.54099999999312</c:v>
                </c:pt>
                <c:pt idx="383">
                  <c:v>294.81499999998778</c:v>
                </c:pt>
                <c:pt idx="384">
                  <c:v>294.81499999998778</c:v>
                </c:pt>
                <c:pt idx="385">
                  <c:v>295.83299999999679</c:v>
                </c:pt>
                <c:pt idx="386">
                  <c:v>295.83299999999679</c:v>
                </c:pt>
                <c:pt idx="387">
                  <c:v>296.42899999999594</c:v>
                </c:pt>
                <c:pt idx="388">
                  <c:v>296.81499999999124</c:v>
                </c:pt>
                <c:pt idx="389">
                  <c:v>296.81499999999124</c:v>
                </c:pt>
                <c:pt idx="390">
                  <c:v>297.84799999999444</c:v>
                </c:pt>
                <c:pt idx="391">
                  <c:v>297.84799999999444</c:v>
                </c:pt>
                <c:pt idx="392">
                  <c:v>298.32199999999034</c:v>
                </c:pt>
                <c:pt idx="393">
                  <c:v>298.81499999999477</c:v>
                </c:pt>
                <c:pt idx="394">
                  <c:v>298.81499999999477</c:v>
                </c:pt>
                <c:pt idx="395">
                  <c:v>299.82600000000019</c:v>
                </c:pt>
                <c:pt idx="396">
                  <c:v>299.83899999999187</c:v>
                </c:pt>
                <c:pt idx="397">
                  <c:v>299.83899999999187</c:v>
                </c:pt>
                <c:pt idx="398">
                  <c:v>300.81399999999229</c:v>
                </c:pt>
                <c:pt idx="399">
                  <c:v>300.81399999999229</c:v>
                </c:pt>
                <c:pt idx="400">
                  <c:v>301.75699999999244</c:v>
                </c:pt>
                <c:pt idx="401">
                  <c:v>301.84300000000019</c:v>
                </c:pt>
                <c:pt idx="402">
                  <c:v>301.84300000000019</c:v>
                </c:pt>
                <c:pt idx="403">
                  <c:v>302.81499999999221</c:v>
                </c:pt>
                <c:pt idx="404">
                  <c:v>302.81499999999221</c:v>
                </c:pt>
                <c:pt idx="405">
                  <c:v>303.64299999999281</c:v>
                </c:pt>
                <c:pt idx="406">
                  <c:v>303.81599999999514</c:v>
                </c:pt>
                <c:pt idx="407">
                  <c:v>303.81599999999514</c:v>
                </c:pt>
                <c:pt idx="408">
                  <c:v>304.83799999999945</c:v>
                </c:pt>
                <c:pt idx="409">
                  <c:v>304.83799999999945</c:v>
                </c:pt>
                <c:pt idx="410">
                  <c:v>305.53399999999442</c:v>
                </c:pt>
                <c:pt idx="411">
                  <c:v>305.81399999999627</c:v>
                </c:pt>
                <c:pt idx="412">
                  <c:v>305.81399999999627</c:v>
                </c:pt>
                <c:pt idx="413">
                  <c:v>306.84799999999586</c:v>
                </c:pt>
                <c:pt idx="414">
                  <c:v>306.84799999999586</c:v>
                </c:pt>
                <c:pt idx="415">
                  <c:v>307.43099999999367</c:v>
                </c:pt>
                <c:pt idx="416">
                  <c:v>307.81499999999619</c:v>
                </c:pt>
                <c:pt idx="417">
                  <c:v>307.81499999999619</c:v>
                </c:pt>
                <c:pt idx="418">
                  <c:v>308.84599999999693</c:v>
                </c:pt>
                <c:pt idx="419">
                  <c:v>308.84599999999693</c:v>
                </c:pt>
                <c:pt idx="420">
                  <c:v>309.31999999999283</c:v>
                </c:pt>
                <c:pt idx="421">
                  <c:v>309.81499999999971</c:v>
                </c:pt>
                <c:pt idx="422">
                  <c:v>309.81499999999971</c:v>
                </c:pt>
                <c:pt idx="423">
                  <c:v>310.82399999999313</c:v>
                </c:pt>
                <c:pt idx="424">
                  <c:v>310.84199999999561</c:v>
                </c:pt>
                <c:pt idx="425">
                  <c:v>310.84199999999561</c:v>
                </c:pt>
                <c:pt idx="426">
                  <c:v>311.81499999999357</c:v>
                </c:pt>
                <c:pt idx="427">
                  <c:v>311.81499999999357</c:v>
                </c:pt>
                <c:pt idx="428">
                  <c:v>312.7119999999959</c:v>
                </c:pt>
                <c:pt idx="429">
                  <c:v>312.83999999999673</c:v>
                </c:pt>
                <c:pt idx="430">
                  <c:v>312.83999999999673</c:v>
                </c:pt>
                <c:pt idx="431">
                  <c:v>313.81499999998755</c:v>
                </c:pt>
                <c:pt idx="432">
                  <c:v>313.81499999998755</c:v>
                </c:pt>
                <c:pt idx="433">
                  <c:v>314.59699999999987</c:v>
                </c:pt>
                <c:pt idx="434">
                  <c:v>314.81699999999648</c:v>
                </c:pt>
                <c:pt idx="435">
                  <c:v>314.81699999999648</c:v>
                </c:pt>
                <c:pt idx="436">
                  <c:v>315.84899999999368</c:v>
                </c:pt>
                <c:pt idx="437">
                  <c:v>315.84899999999368</c:v>
                </c:pt>
                <c:pt idx="438">
                  <c:v>316.48699999999542</c:v>
                </c:pt>
                <c:pt idx="439">
                  <c:v>316.81499999999755</c:v>
                </c:pt>
                <c:pt idx="440">
                  <c:v>316.81499999999755</c:v>
                </c:pt>
                <c:pt idx="441">
                  <c:v>317.84699999999475</c:v>
                </c:pt>
                <c:pt idx="442">
                  <c:v>317.84699999999475</c:v>
                </c:pt>
                <c:pt idx="443">
                  <c:v>318.37799999999703</c:v>
                </c:pt>
                <c:pt idx="444">
                  <c:v>318.81399999999508</c:v>
                </c:pt>
                <c:pt idx="445">
                  <c:v>318.81399999999508</c:v>
                </c:pt>
                <c:pt idx="446">
                  <c:v>319.83299999999099</c:v>
                </c:pt>
                <c:pt idx="447">
                  <c:v>319.83299999999099</c:v>
                </c:pt>
                <c:pt idx="448">
                  <c:v>320.26799999999264</c:v>
                </c:pt>
                <c:pt idx="449">
                  <c:v>320.8139999999986</c:v>
                </c:pt>
                <c:pt idx="450">
                  <c:v>320.8139999999986</c:v>
                </c:pt>
                <c:pt idx="451">
                  <c:v>321.76799999998809</c:v>
                </c:pt>
                <c:pt idx="452">
                  <c:v>321.84799999998859</c:v>
                </c:pt>
                <c:pt idx="453">
                  <c:v>321.84799999998859</c:v>
                </c:pt>
                <c:pt idx="454">
                  <c:v>322.81499999999852</c:v>
                </c:pt>
                <c:pt idx="455">
                  <c:v>322.81499999999852</c:v>
                </c:pt>
                <c:pt idx="456">
                  <c:v>323.65999999999565</c:v>
                </c:pt>
                <c:pt idx="457">
                  <c:v>323.8159999999919</c:v>
                </c:pt>
                <c:pt idx="458">
                  <c:v>323.8159999999919</c:v>
                </c:pt>
                <c:pt idx="459">
                  <c:v>324.83599999999376</c:v>
                </c:pt>
                <c:pt idx="460">
                  <c:v>324.83599999999376</c:v>
                </c:pt>
                <c:pt idx="461">
                  <c:v>325.55099999999726</c:v>
                </c:pt>
                <c:pt idx="462">
                  <c:v>325.81499999998937</c:v>
                </c:pt>
                <c:pt idx="463">
                  <c:v>325.81499999998937</c:v>
                </c:pt>
                <c:pt idx="464">
                  <c:v>326.84399999998777</c:v>
                </c:pt>
                <c:pt idx="465">
                  <c:v>326.84399999998777</c:v>
                </c:pt>
                <c:pt idx="466">
                  <c:v>327.44299999999527</c:v>
                </c:pt>
                <c:pt idx="467">
                  <c:v>327.81499999999289</c:v>
                </c:pt>
                <c:pt idx="468">
                  <c:v>327.81499999999289</c:v>
                </c:pt>
                <c:pt idx="469">
                  <c:v>328.83999999999605</c:v>
                </c:pt>
                <c:pt idx="470">
                  <c:v>328.83999999999605</c:v>
                </c:pt>
                <c:pt idx="471">
                  <c:v>329.34199999999691</c:v>
                </c:pt>
                <c:pt idx="472">
                  <c:v>329.81499999999642</c:v>
                </c:pt>
                <c:pt idx="473">
                  <c:v>329.81499999999642</c:v>
                </c:pt>
                <c:pt idx="474">
                  <c:v>330.84299999998876</c:v>
                </c:pt>
                <c:pt idx="475">
                  <c:v>330.84299999998876</c:v>
                </c:pt>
                <c:pt idx="476">
                  <c:v>331.34499999998968</c:v>
                </c:pt>
                <c:pt idx="477">
                  <c:v>331.81499999999033</c:v>
                </c:pt>
                <c:pt idx="478">
                  <c:v>331.81499999999033</c:v>
                </c:pt>
                <c:pt idx="479">
                  <c:v>332.85799999999597</c:v>
                </c:pt>
                <c:pt idx="480">
                  <c:v>332.83799999999104</c:v>
                </c:pt>
                <c:pt idx="481">
                  <c:v>332.83799999999104</c:v>
                </c:pt>
                <c:pt idx="482">
                  <c:v>333.81399999999746</c:v>
                </c:pt>
                <c:pt idx="483">
                  <c:v>333.81399999999746</c:v>
                </c:pt>
                <c:pt idx="484">
                  <c:v>334.73799999999869</c:v>
                </c:pt>
                <c:pt idx="485">
                  <c:v>334.83899999999096</c:v>
                </c:pt>
                <c:pt idx="486">
                  <c:v>334.83899999999096</c:v>
                </c:pt>
                <c:pt idx="487">
                  <c:v>335.81499999999733</c:v>
                </c:pt>
                <c:pt idx="488">
                  <c:v>335.81499999999733</c:v>
                </c:pt>
                <c:pt idx="489">
                  <c:v>336.62199999999666</c:v>
                </c:pt>
                <c:pt idx="490">
                  <c:v>336.81599999999071</c:v>
                </c:pt>
                <c:pt idx="491">
                  <c:v>336.81599999999071</c:v>
                </c:pt>
                <c:pt idx="492">
                  <c:v>337.83399999999017</c:v>
                </c:pt>
                <c:pt idx="493">
                  <c:v>337.83399999999017</c:v>
                </c:pt>
                <c:pt idx="494">
                  <c:v>338.51399999999467</c:v>
                </c:pt>
                <c:pt idx="495">
                  <c:v>338.81499999998823</c:v>
                </c:pt>
                <c:pt idx="496">
                  <c:v>338.81499999998823</c:v>
                </c:pt>
                <c:pt idx="497">
                  <c:v>339.84499999999258</c:v>
                </c:pt>
                <c:pt idx="498">
                  <c:v>339.84499999999258</c:v>
                </c:pt>
                <c:pt idx="499">
                  <c:v>340.40599999999267</c:v>
                </c:pt>
                <c:pt idx="500">
                  <c:v>340.81499999999176</c:v>
                </c:pt>
                <c:pt idx="501">
                  <c:v>340.81499999999176</c:v>
                </c:pt>
                <c:pt idx="502">
                  <c:v>341.83799999999246</c:v>
                </c:pt>
                <c:pt idx="503">
                  <c:v>341.83799999999246</c:v>
                </c:pt>
                <c:pt idx="504">
                  <c:v>342.29299999998943</c:v>
                </c:pt>
                <c:pt idx="505">
                  <c:v>342.81499999999528</c:v>
                </c:pt>
                <c:pt idx="506">
                  <c:v>342.81499999999528</c:v>
                </c:pt>
                <c:pt idx="507">
                  <c:v>343.79199999998843</c:v>
                </c:pt>
                <c:pt idx="508">
                  <c:v>343.85199999999367</c:v>
                </c:pt>
                <c:pt idx="509">
                  <c:v>343.85199999999367</c:v>
                </c:pt>
                <c:pt idx="510">
                  <c:v>344.81399999999275</c:v>
                </c:pt>
                <c:pt idx="511">
                  <c:v>344.81399999999275</c:v>
                </c:pt>
                <c:pt idx="512">
                  <c:v>345.67999999999125</c:v>
                </c:pt>
                <c:pt idx="513">
                  <c:v>345.81599999999213</c:v>
                </c:pt>
                <c:pt idx="514">
                  <c:v>345.81599999999213</c:v>
                </c:pt>
                <c:pt idx="515">
                  <c:v>346.8329999999952</c:v>
                </c:pt>
                <c:pt idx="516">
                  <c:v>346.8329999999952</c:v>
                </c:pt>
                <c:pt idx="517">
                  <c:v>347.58199999999169</c:v>
                </c:pt>
                <c:pt idx="518">
                  <c:v>347.81499999999926</c:v>
                </c:pt>
                <c:pt idx="519">
                  <c:v>347.81499999999926</c:v>
                </c:pt>
                <c:pt idx="520">
                  <c:v>348.85099999999164</c:v>
                </c:pt>
                <c:pt idx="521">
                  <c:v>348.85099999999164</c:v>
                </c:pt>
                <c:pt idx="522">
                  <c:v>349.47999999999695</c:v>
                </c:pt>
                <c:pt idx="523">
                  <c:v>349.81499999999312</c:v>
                </c:pt>
                <c:pt idx="524">
                  <c:v>349.81499999999312</c:v>
                </c:pt>
                <c:pt idx="525">
                  <c:v>350.83999999999628</c:v>
                </c:pt>
                <c:pt idx="526">
                  <c:v>350.83999999999628</c:v>
                </c:pt>
                <c:pt idx="527">
                  <c:v>351.41699999999645</c:v>
                </c:pt>
                <c:pt idx="528">
                  <c:v>351.81499999999664</c:v>
                </c:pt>
                <c:pt idx="529">
                  <c:v>351.81499999999664</c:v>
                </c:pt>
                <c:pt idx="530">
                  <c:v>352.84799999999024</c:v>
                </c:pt>
                <c:pt idx="531">
                  <c:v>352.84799999999024</c:v>
                </c:pt>
                <c:pt idx="532">
                  <c:v>353.30799999998845</c:v>
                </c:pt>
                <c:pt idx="533">
                  <c:v>353.81500000000017</c:v>
                </c:pt>
                <c:pt idx="534">
                  <c:v>353.81500000000017</c:v>
                </c:pt>
                <c:pt idx="535">
                  <c:v>354.94499999999078</c:v>
                </c:pt>
                <c:pt idx="536">
                  <c:v>354.94499999999078</c:v>
                </c:pt>
                <c:pt idx="537">
                  <c:v>355.50899999999928</c:v>
                </c:pt>
                <c:pt idx="538">
                  <c:v>355.81399999998808</c:v>
                </c:pt>
                <c:pt idx="539">
                  <c:v>355.81399999998808</c:v>
                </c:pt>
                <c:pt idx="540">
                  <c:v>356.84499999999844</c:v>
                </c:pt>
                <c:pt idx="541">
                  <c:v>356.84499999999844</c:v>
                </c:pt>
                <c:pt idx="542">
                  <c:v>357.40299999999013</c:v>
                </c:pt>
                <c:pt idx="543">
                  <c:v>357.814999999988</c:v>
                </c:pt>
                <c:pt idx="544">
                  <c:v>357.814999999988</c:v>
                </c:pt>
                <c:pt idx="545">
                  <c:v>358.83699999999232</c:v>
                </c:pt>
                <c:pt idx="546">
                  <c:v>358.83699999999232</c:v>
                </c:pt>
                <c:pt idx="547">
                  <c:v>359.33399999999199</c:v>
                </c:pt>
                <c:pt idx="548">
                  <c:v>359.81499999999153</c:v>
                </c:pt>
                <c:pt idx="549">
                  <c:v>359.81499999999153</c:v>
                </c:pt>
                <c:pt idx="550">
                  <c:v>360.84199999999703</c:v>
                </c:pt>
                <c:pt idx="551">
                  <c:v>360.84999999999707</c:v>
                </c:pt>
                <c:pt idx="552">
                  <c:v>360.84999999999707</c:v>
                </c:pt>
                <c:pt idx="553">
                  <c:v>361.81499999999505</c:v>
                </c:pt>
                <c:pt idx="554">
                  <c:v>361.81499999999505</c:v>
                </c:pt>
                <c:pt idx="555">
                  <c:v>362.7239999999926</c:v>
                </c:pt>
                <c:pt idx="556">
                  <c:v>362.84799999999819</c:v>
                </c:pt>
                <c:pt idx="557">
                  <c:v>362.84799999999819</c:v>
                </c:pt>
                <c:pt idx="558">
                  <c:v>363.81399999999252</c:v>
                </c:pt>
                <c:pt idx="559">
                  <c:v>363.81399999999252</c:v>
                </c:pt>
                <c:pt idx="560">
                  <c:v>364.6209999999918</c:v>
                </c:pt>
                <c:pt idx="561">
                  <c:v>364.8159999999919</c:v>
                </c:pt>
                <c:pt idx="562">
                  <c:v>364.8159999999919</c:v>
                </c:pt>
                <c:pt idx="563">
                  <c:v>365.8499999999915</c:v>
                </c:pt>
                <c:pt idx="564">
                  <c:v>365.8499999999915</c:v>
                </c:pt>
                <c:pt idx="565">
                  <c:v>366.5139999999958</c:v>
                </c:pt>
                <c:pt idx="566">
                  <c:v>366.81499999999903</c:v>
                </c:pt>
                <c:pt idx="567">
                  <c:v>366.81499999999903</c:v>
                </c:pt>
                <c:pt idx="568">
                  <c:v>367.84699999999617</c:v>
                </c:pt>
                <c:pt idx="569">
                  <c:v>367.84699999999617</c:v>
                </c:pt>
                <c:pt idx="570">
                  <c:v>368.41099999999506</c:v>
                </c:pt>
                <c:pt idx="571">
                  <c:v>368.81499999999289</c:v>
                </c:pt>
                <c:pt idx="572">
                  <c:v>368.81499999999289</c:v>
                </c:pt>
                <c:pt idx="573">
                  <c:v>369.8379999999936</c:v>
                </c:pt>
                <c:pt idx="574">
                  <c:v>369.8379999999936</c:v>
                </c:pt>
                <c:pt idx="575">
                  <c:v>370.33199999999448</c:v>
                </c:pt>
                <c:pt idx="576">
                  <c:v>370.81499999999642</c:v>
                </c:pt>
                <c:pt idx="577">
                  <c:v>370.81499999999642</c:v>
                </c:pt>
                <c:pt idx="578">
                  <c:v>371.83799999998757</c:v>
                </c:pt>
                <c:pt idx="579">
                  <c:v>371.84799999999001</c:v>
                </c:pt>
                <c:pt idx="580">
                  <c:v>371.84799999999001</c:v>
                </c:pt>
                <c:pt idx="581">
                  <c:v>372.81399999999394</c:v>
                </c:pt>
                <c:pt idx="582">
                  <c:v>372.81399999999394</c:v>
                </c:pt>
                <c:pt idx="583">
                  <c:v>373.72699999999634</c:v>
                </c:pt>
                <c:pt idx="584">
                  <c:v>373.84499999999468</c:v>
                </c:pt>
                <c:pt idx="585">
                  <c:v>373.84499999999468</c:v>
                </c:pt>
                <c:pt idx="586">
                  <c:v>374.81499999999386</c:v>
                </c:pt>
                <c:pt idx="587">
                  <c:v>374.81499999999386</c:v>
                </c:pt>
                <c:pt idx="588">
                  <c:v>375.6149999999991</c:v>
                </c:pt>
                <c:pt idx="589">
                  <c:v>375.81699999999324</c:v>
                </c:pt>
                <c:pt idx="590">
                  <c:v>375.81699999999324</c:v>
                </c:pt>
                <c:pt idx="591">
                  <c:v>376.84699999998799</c:v>
                </c:pt>
                <c:pt idx="592">
                  <c:v>376.84699999998799</c:v>
                </c:pt>
                <c:pt idx="593">
                  <c:v>377.50699999999711</c:v>
                </c:pt>
                <c:pt idx="594">
                  <c:v>377.81399999999792</c:v>
                </c:pt>
                <c:pt idx="595">
                  <c:v>377.81399999999792</c:v>
                </c:pt>
                <c:pt idx="596">
                  <c:v>378.83799999999502</c:v>
                </c:pt>
                <c:pt idx="597">
                  <c:v>378.83799999999502</c:v>
                </c:pt>
                <c:pt idx="598">
                  <c:v>379.39699999999272</c:v>
                </c:pt>
                <c:pt idx="599">
                  <c:v>379.81399999999184</c:v>
                </c:pt>
                <c:pt idx="600">
                  <c:v>379.81399999999184</c:v>
                </c:pt>
                <c:pt idx="601">
                  <c:v>380.84899999998783</c:v>
                </c:pt>
                <c:pt idx="602">
                  <c:v>380.84899999998783</c:v>
                </c:pt>
                <c:pt idx="603">
                  <c:v>381.28699999998832</c:v>
                </c:pt>
                <c:pt idx="604">
                  <c:v>381.81499999999176</c:v>
                </c:pt>
                <c:pt idx="605">
                  <c:v>381.81499999999176</c:v>
                </c:pt>
                <c:pt idx="606">
                  <c:v>382.78799999999933</c:v>
                </c:pt>
                <c:pt idx="607">
                  <c:v>382.84699999998895</c:v>
                </c:pt>
                <c:pt idx="608">
                  <c:v>382.84699999998895</c:v>
                </c:pt>
                <c:pt idx="609">
                  <c:v>383.81399999999883</c:v>
                </c:pt>
                <c:pt idx="610">
                  <c:v>383.81399999999883</c:v>
                </c:pt>
                <c:pt idx="611">
                  <c:v>384.68099999999373</c:v>
                </c:pt>
                <c:pt idx="612">
                  <c:v>384.81699999999466</c:v>
                </c:pt>
                <c:pt idx="613">
                  <c:v>384.81699999999466</c:v>
                </c:pt>
                <c:pt idx="614">
                  <c:v>385.83399999999767</c:v>
                </c:pt>
                <c:pt idx="615">
                  <c:v>385.83399999999767</c:v>
                </c:pt>
                <c:pt idx="616">
                  <c:v>386.57999999999538</c:v>
                </c:pt>
                <c:pt idx="617">
                  <c:v>386.81499999999573</c:v>
                </c:pt>
                <c:pt idx="618">
                  <c:v>386.81499999999573</c:v>
                </c:pt>
                <c:pt idx="619">
                  <c:v>387.84899999999533</c:v>
                </c:pt>
                <c:pt idx="620">
                  <c:v>387.84899999999533</c:v>
                </c:pt>
                <c:pt idx="621">
                  <c:v>388.46699999999214</c:v>
                </c:pt>
                <c:pt idx="622">
                  <c:v>388.81499999998965</c:v>
                </c:pt>
                <c:pt idx="623">
                  <c:v>388.81499999998965</c:v>
                </c:pt>
                <c:pt idx="624">
                  <c:v>389.843999999988</c:v>
                </c:pt>
                <c:pt idx="625">
                  <c:v>389.843999999988</c:v>
                </c:pt>
                <c:pt idx="626">
                  <c:v>390.35499999999496</c:v>
                </c:pt>
                <c:pt idx="627">
                  <c:v>390.81499999999318</c:v>
                </c:pt>
                <c:pt idx="628">
                  <c:v>390.81499999999318</c:v>
                </c:pt>
                <c:pt idx="629">
                  <c:v>391.84899999999277</c:v>
                </c:pt>
                <c:pt idx="630">
                  <c:v>391.84899999999277</c:v>
                </c:pt>
                <c:pt idx="631">
                  <c:v>392.28499999999082</c:v>
                </c:pt>
                <c:pt idx="632">
                  <c:v>392.81399999999064</c:v>
                </c:pt>
                <c:pt idx="633">
                  <c:v>392.81399999999064</c:v>
                </c:pt>
                <c:pt idx="634">
                  <c:v>393.77999999999463</c:v>
                </c:pt>
                <c:pt idx="635">
                  <c:v>393.8399999999902</c:v>
                </c:pt>
                <c:pt idx="636">
                  <c:v>393.8399999999902</c:v>
                </c:pt>
                <c:pt idx="637">
                  <c:v>394.81499999999062</c:v>
                </c:pt>
                <c:pt idx="638">
                  <c:v>394.81499999999062</c:v>
                </c:pt>
                <c:pt idx="639">
                  <c:v>395.66599999999494</c:v>
                </c:pt>
                <c:pt idx="640">
                  <c:v>395.81599999999355</c:v>
                </c:pt>
                <c:pt idx="641">
                  <c:v>395.81599999999355</c:v>
                </c:pt>
                <c:pt idx="642">
                  <c:v>396.82199999998818</c:v>
                </c:pt>
                <c:pt idx="643">
                  <c:v>396.82199999998818</c:v>
                </c:pt>
                <c:pt idx="644">
                  <c:v>397.56199999999779</c:v>
                </c:pt>
                <c:pt idx="645">
                  <c:v>397.81499999999107</c:v>
                </c:pt>
                <c:pt idx="646">
                  <c:v>397.81499999999107</c:v>
                </c:pt>
                <c:pt idx="647">
                  <c:v>398.83199999999414</c:v>
                </c:pt>
                <c:pt idx="648">
                  <c:v>398.83199999999414</c:v>
                </c:pt>
                <c:pt idx="649">
                  <c:v>399.45099999999695</c:v>
                </c:pt>
                <c:pt idx="650">
                  <c:v>399.8149999999946</c:v>
                </c:pt>
                <c:pt idx="651">
                  <c:v>399.8149999999946</c:v>
                </c:pt>
                <c:pt idx="652">
                  <c:v>400.84499999999889</c:v>
                </c:pt>
                <c:pt idx="653">
                  <c:v>400.84499999999889</c:v>
                </c:pt>
                <c:pt idx="654">
                  <c:v>401.33599999999137</c:v>
                </c:pt>
                <c:pt idx="655">
                  <c:v>401.81399999999206</c:v>
                </c:pt>
                <c:pt idx="656">
                  <c:v>401.81399999999206</c:v>
                </c:pt>
                <c:pt idx="657">
                  <c:v>402.83699999999277</c:v>
                </c:pt>
                <c:pt idx="658">
                  <c:v>402.84999999999405</c:v>
                </c:pt>
                <c:pt idx="659">
                  <c:v>402.84999999999405</c:v>
                </c:pt>
                <c:pt idx="660">
                  <c:v>403.81499999999198</c:v>
                </c:pt>
                <c:pt idx="661">
                  <c:v>403.81499999999198</c:v>
                </c:pt>
                <c:pt idx="662">
                  <c:v>404.73299999999563</c:v>
                </c:pt>
                <c:pt idx="663">
                  <c:v>404.84999999999758</c:v>
                </c:pt>
                <c:pt idx="664">
                  <c:v>404.84999999999758</c:v>
                </c:pt>
                <c:pt idx="665">
                  <c:v>405.81399999998951</c:v>
                </c:pt>
                <c:pt idx="666">
                  <c:v>405.81399999998951</c:v>
                </c:pt>
                <c:pt idx="667">
                  <c:v>406.6179999999996</c:v>
                </c:pt>
                <c:pt idx="668">
                  <c:v>406.81599999999844</c:v>
                </c:pt>
                <c:pt idx="669">
                  <c:v>406.81599999999844</c:v>
                </c:pt>
                <c:pt idx="670">
                  <c:v>407.84999999998843</c:v>
                </c:pt>
                <c:pt idx="671">
                  <c:v>407.84999999998843</c:v>
                </c:pt>
                <c:pt idx="672">
                  <c:v>408.50499999999636</c:v>
                </c:pt>
                <c:pt idx="673">
                  <c:v>408.81499999999596</c:v>
                </c:pt>
                <c:pt idx="674">
                  <c:v>408.81499999999596</c:v>
                </c:pt>
                <c:pt idx="675">
                  <c:v>409.83599999999427</c:v>
                </c:pt>
                <c:pt idx="676">
                  <c:v>409.83599999999427</c:v>
                </c:pt>
                <c:pt idx="677">
                  <c:v>410.39299999999912</c:v>
                </c:pt>
                <c:pt idx="678">
                  <c:v>410.81399999999348</c:v>
                </c:pt>
                <c:pt idx="679">
                  <c:v>410.81399999999348</c:v>
                </c:pt>
                <c:pt idx="680">
                  <c:v>411.84399999999783</c:v>
                </c:pt>
                <c:pt idx="681">
                  <c:v>411.84399999999783</c:v>
                </c:pt>
                <c:pt idx="682">
                  <c:v>412.27799999999348</c:v>
                </c:pt>
                <c:pt idx="683">
                  <c:v>412.81399999999701</c:v>
                </c:pt>
                <c:pt idx="684">
                  <c:v>412.81399999999701</c:v>
                </c:pt>
                <c:pt idx="685">
                  <c:v>413.77599999999609</c:v>
                </c:pt>
                <c:pt idx="686">
                  <c:v>413.83699999998811</c:v>
                </c:pt>
                <c:pt idx="687">
                  <c:v>413.83699999998811</c:v>
                </c:pt>
                <c:pt idx="688">
                  <c:v>414.81499999999693</c:v>
                </c:pt>
                <c:pt idx="689">
                  <c:v>414.81499999999693</c:v>
                </c:pt>
                <c:pt idx="690">
                  <c:v>415.6649999999953</c:v>
                </c:pt>
                <c:pt idx="691">
                  <c:v>415.81699999999626</c:v>
                </c:pt>
                <c:pt idx="692">
                  <c:v>415.81699999999626</c:v>
                </c:pt>
                <c:pt idx="693">
                  <c:v>416.81799999999924</c:v>
                </c:pt>
                <c:pt idx="694">
                  <c:v>416.81799999999924</c:v>
                </c:pt>
                <c:pt idx="695">
                  <c:v>417.5599999999921</c:v>
                </c:pt>
                <c:pt idx="696">
                  <c:v>417.81499999999738</c:v>
                </c:pt>
                <c:pt idx="697">
                  <c:v>417.81499999999738</c:v>
                </c:pt>
                <c:pt idx="698">
                  <c:v>418.84999999999337</c:v>
                </c:pt>
                <c:pt idx="699">
                  <c:v>418.84999999999337</c:v>
                </c:pt>
                <c:pt idx="700">
                  <c:v>419.44499999999607</c:v>
                </c:pt>
                <c:pt idx="701">
                  <c:v>419.8149999999913</c:v>
                </c:pt>
                <c:pt idx="702">
                  <c:v>419.8149999999913</c:v>
                </c:pt>
                <c:pt idx="703">
                  <c:v>420.8409999999908</c:v>
                </c:pt>
                <c:pt idx="704">
                  <c:v>420.8409999999908</c:v>
                </c:pt>
                <c:pt idx="705">
                  <c:v>421.33099999999644</c:v>
                </c:pt>
                <c:pt idx="706">
                  <c:v>421.81499999999482</c:v>
                </c:pt>
                <c:pt idx="707">
                  <c:v>421.81499999999482</c:v>
                </c:pt>
                <c:pt idx="708">
                  <c:v>422.83599999999308</c:v>
                </c:pt>
                <c:pt idx="709">
                  <c:v>422.84599999999557</c:v>
                </c:pt>
                <c:pt idx="710">
                  <c:v>422.84599999999557</c:v>
                </c:pt>
                <c:pt idx="711">
                  <c:v>423.81499999999835</c:v>
                </c:pt>
                <c:pt idx="712">
                  <c:v>423.81499999999835</c:v>
                </c:pt>
                <c:pt idx="713">
                  <c:v>424.71999999999105</c:v>
                </c:pt>
                <c:pt idx="714">
                  <c:v>424.84399999999664</c:v>
                </c:pt>
                <c:pt idx="715">
                  <c:v>424.84399999999664</c:v>
                </c:pt>
                <c:pt idx="716">
                  <c:v>425.81499999999221</c:v>
                </c:pt>
                <c:pt idx="717">
                  <c:v>425.81499999999221</c:v>
                </c:pt>
                <c:pt idx="718">
                  <c:v>426.61499999999751</c:v>
                </c:pt>
                <c:pt idx="719">
                  <c:v>426.8159999999952</c:v>
                </c:pt>
                <c:pt idx="720">
                  <c:v>426.8159999999952</c:v>
                </c:pt>
                <c:pt idx="721">
                  <c:v>427.84799999999234</c:v>
                </c:pt>
                <c:pt idx="722">
                  <c:v>427.84799999999234</c:v>
                </c:pt>
                <c:pt idx="723">
                  <c:v>428.50399999999667</c:v>
                </c:pt>
                <c:pt idx="724">
                  <c:v>428.81499999999272</c:v>
                </c:pt>
                <c:pt idx="725">
                  <c:v>428.81499999999272</c:v>
                </c:pt>
                <c:pt idx="726">
                  <c:v>429.83499999999458</c:v>
                </c:pt>
                <c:pt idx="727">
                  <c:v>429.83499999999458</c:v>
                </c:pt>
                <c:pt idx="728">
                  <c:v>430.39199999998982</c:v>
                </c:pt>
                <c:pt idx="729">
                  <c:v>430.81499999999619</c:v>
                </c:pt>
                <c:pt idx="730">
                  <c:v>430.81499999999619</c:v>
                </c:pt>
                <c:pt idx="731">
                  <c:v>431.84499999999099</c:v>
                </c:pt>
                <c:pt idx="732">
                  <c:v>431.84499999999099</c:v>
                </c:pt>
                <c:pt idx="733">
                  <c:v>432.27799999999024</c:v>
                </c:pt>
                <c:pt idx="734">
                  <c:v>432.81499999999016</c:v>
                </c:pt>
                <c:pt idx="735">
                  <c:v>432.81499999999016</c:v>
                </c:pt>
                <c:pt idx="736">
                  <c:v>433.772999999994</c:v>
                </c:pt>
                <c:pt idx="737">
                  <c:v>433.85199999999816</c:v>
                </c:pt>
                <c:pt idx="738">
                  <c:v>433.85199999999816</c:v>
                </c:pt>
                <c:pt idx="739">
                  <c:v>434.81499999999363</c:v>
                </c:pt>
                <c:pt idx="740">
                  <c:v>434.81499999999363</c:v>
                </c:pt>
                <c:pt idx="741">
                  <c:v>435.66199999999321</c:v>
                </c:pt>
                <c:pt idx="742">
                  <c:v>435.81699999999302</c:v>
                </c:pt>
                <c:pt idx="743">
                  <c:v>435.81699999999302</c:v>
                </c:pt>
                <c:pt idx="744">
                  <c:v>436.85099999999261</c:v>
                </c:pt>
                <c:pt idx="745">
                  <c:v>436.85099999999261</c:v>
                </c:pt>
                <c:pt idx="746">
                  <c:v>437.54899999998997</c:v>
                </c:pt>
                <c:pt idx="747">
                  <c:v>437.81499999999414</c:v>
                </c:pt>
                <c:pt idx="748">
                  <c:v>437.81499999999414</c:v>
                </c:pt>
                <c:pt idx="749">
                  <c:v>438.84199999999964</c:v>
                </c:pt>
                <c:pt idx="750">
                  <c:v>438.84199999999964</c:v>
                </c:pt>
                <c:pt idx="751">
                  <c:v>439.44199999999398</c:v>
                </c:pt>
                <c:pt idx="752">
                  <c:v>439.814999999988</c:v>
                </c:pt>
                <c:pt idx="753">
                  <c:v>439.814999999988</c:v>
                </c:pt>
                <c:pt idx="754">
                  <c:v>440.83799999998871</c:v>
                </c:pt>
                <c:pt idx="755">
                  <c:v>440.83799999998871</c:v>
                </c:pt>
                <c:pt idx="756">
                  <c:v>441.33799999999678</c:v>
                </c:pt>
                <c:pt idx="757">
                  <c:v>441.81499999999153</c:v>
                </c:pt>
                <c:pt idx="758">
                  <c:v>441.81499999999153</c:v>
                </c:pt>
                <c:pt idx="759">
                  <c:v>442.84099999999108</c:v>
                </c:pt>
                <c:pt idx="760">
                  <c:v>442.85399999999237</c:v>
                </c:pt>
                <c:pt idx="761">
                  <c:v>442.85399999999237</c:v>
                </c:pt>
                <c:pt idx="762">
                  <c:v>443.81499999999505</c:v>
                </c:pt>
                <c:pt idx="763">
                  <c:v>443.81499999999505</c:v>
                </c:pt>
                <c:pt idx="764">
                  <c:v>444.72099999999381</c:v>
                </c:pt>
                <c:pt idx="765">
                  <c:v>444.84699999999225</c:v>
                </c:pt>
                <c:pt idx="766">
                  <c:v>444.84699999999225</c:v>
                </c:pt>
                <c:pt idx="767">
                  <c:v>445.81499999998897</c:v>
                </c:pt>
                <c:pt idx="768">
                  <c:v>445.81499999998897</c:v>
                </c:pt>
                <c:pt idx="769">
                  <c:v>446.60699999999417</c:v>
                </c:pt>
                <c:pt idx="770">
                  <c:v>446.81599999999196</c:v>
                </c:pt>
                <c:pt idx="771">
                  <c:v>446.81599999999196</c:v>
                </c:pt>
                <c:pt idx="772">
                  <c:v>447.83699999999982</c:v>
                </c:pt>
                <c:pt idx="773">
                  <c:v>447.83699999999982</c:v>
                </c:pt>
                <c:pt idx="774">
                  <c:v>448.49699999998973</c:v>
                </c:pt>
                <c:pt idx="775">
                  <c:v>448.81499999999903</c:v>
                </c:pt>
                <c:pt idx="776">
                  <c:v>448.81499999999903</c:v>
                </c:pt>
                <c:pt idx="777">
                  <c:v>449.85099999999142</c:v>
                </c:pt>
                <c:pt idx="778">
                  <c:v>449.85099999999142</c:v>
                </c:pt>
                <c:pt idx="779">
                  <c:v>450.38299999999015</c:v>
                </c:pt>
                <c:pt idx="780">
                  <c:v>450.81399999999655</c:v>
                </c:pt>
                <c:pt idx="781">
                  <c:v>451.8409999999925</c:v>
                </c:pt>
                <c:pt idx="782">
                  <c:v>452.07399999999041</c:v>
                </c:pt>
                <c:pt idx="783">
                  <c:v>452.81400000000008</c:v>
                </c:pt>
                <c:pt idx="784">
                  <c:v>452.81400000000008</c:v>
                </c:pt>
                <c:pt idx="785">
                  <c:v>453.64699999999232</c:v>
                </c:pt>
                <c:pt idx="786">
                  <c:v>453.8169999999958</c:v>
                </c:pt>
                <c:pt idx="787">
                  <c:v>453.8169999999958</c:v>
                </c:pt>
                <c:pt idx="788">
                  <c:v>454.84199999998935</c:v>
                </c:pt>
                <c:pt idx="789">
                  <c:v>454.84199999998935</c:v>
                </c:pt>
                <c:pt idx="790">
                  <c:v>455.53399999999868</c:v>
                </c:pt>
                <c:pt idx="791">
                  <c:v>455.81399999999093</c:v>
                </c:pt>
                <c:pt idx="792">
                  <c:v>455.81399999999093</c:v>
                </c:pt>
                <c:pt idx="793">
                  <c:v>456.84699999999407</c:v>
                </c:pt>
                <c:pt idx="794">
                  <c:v>456.84699999999407</c:v>
                </c:pt>
                <c:pt idx="795">
                  <c:v>457.42199999999184</c:v>
                </c:pt>
                <c:pt idx="796">
                  <c:v>457.81399999999445</c:v>
                </c:pt>
                <c:pt idx="797">
                  <c:v>457.81399999999445</c:v>
                </c:pt>
                <c:pt idx="798">
                  <c:v>458.83799999999155</c:v>
                </c:pt>
                <c:pt idx="799">
                  <c:v>458.83799999999155</c:v>
                </c:pt>
                <c:pt idx="800">
                  <c:v>459.30799999999226</c:v>
                </c:pt>
                <c:pt idx="801">
                  <c:v>459.81399999999792</c:v>
                </c:pt>
                <c:pt idx="802">
                  <c:v>459.81399999999792</c:v>
                </c:pt>
                <c:pt idx="803">
                  <c:v>460.80599999999487</c:v>
                </c:pt>
                <c:pt idx="804">
                  <c:v>460.84999999999991</c:v>
                </c:pt>
                <c:pt idx="805">
                  <c:v>460.84999999999991</c:v>
                </c:pt>
                <c:pt idx="806">
                  <c:v>461.81499999999789</c:v>
                </c:pt>
                <c:pt idx="807">
                  <c:v>461.81499999999789</c:v>
                </c:pt>
                <c:pt idx="808">
                  <c:v>462.70099999999167</c:v>
                </c:pt>
                <c:pt idx="809">
                  <c:v>462.8299999999889</c:v>
                </c:pt>
                <c:pt idx="810">
                  <c:v>462.8299999999889</c:v>
                </c:pt>
                <c:pt idx="811">
                  <c:v>463.81399999999536</c:v>
                </c:pt>
                <c:pt idx="812">
                  <c:v>463.81399999999536</c:v>
                </c:pt>
                <c:pt idx="813">
                  <c:v>464.58699999999203</c:v>
                </c:pt>
                <c:pt idx="814">
                  <c:v>464.81499999998874</c:v>
                </c:pt>
                <c:pt idx="815">
                  <c:v>464.81499999998874</c:v>
                </c:pt>
                <c:pt idx="816">
                  <c:v>465.83799999998945</c:v>
                </c:pt>
                <c:pt idx="817">
                  <c:v>465.83799999998945</c:v>
                </c:pt>
                <c:pt idx="818">
                  <c:v>466.47099999999</c:v>
                </c:pt>
                <c:pt idx="819">
                  <c:v>466.81499999999227</c:v>
                </c:pt>
                <c:pt idx="820">
                  <c:v>466.81499999999227</c:v>
                </c:pt>
                <c:pt idx="821">
                  <c:v>467.84799999999541</c:v>
                </c:pt>
                <c:pt idx="822">
                  <c:v>467.84799999999541</c:v>
                </c:pt>
                <c:pt idx="823">
                  <c:v>468.36099999999522</c:v>
                </c:pt>
                <c:pt idx="824">
                  <c:v>468.81499999999573</c:v>
                </c:pt>
                <c:pt idx="825">
                  <c:v>468.81499999999573</c:v>
                </c:pt>
                <c:pt idx="826">
                  <c:v>469.83699999999044</c:v>
                </c:pt>
                <c:pt idx="827">
                  <c:v>469.83699999999044</c:v>
                </c:pt>
                <c:pt idx="828">
                  <c:v>470.24799999999198</c:v>
                </c:pt>
                <c:pt idx="829">
                  <c:v>470.81399999999326</c:v>
                </c:pt>
                <c:pt idx="830">
                  <c:v>470.81399999999326</c:v>
                </c:pt>
                <c:pt idx="831">
                  <c:v>471.74499999998858</c:v>
                </c:pt>
                <c:pt idx="832">
                  <c:v>471.84699999999646</c:v>
                </c:pt>
                <c:pt idx="833">
                  <c:v>471.84699999999646</c:v>
                </c:pt>
                <c:pt idx="834">
                  <c:v>472.81499999999318</c:v>
                </c:pt>
                <c:pt idx="835">
                  <c:v>472.81499999999318</c:v>
                </c:pt>
                <c:pt idx="836">
                  <c:v>473.63599999999974</c:v>
                </c:pt>
                <c:pt idx="837">
                  <c:v>473.81599999999617</c:v>
                </c:pt>
                <c:pt idx="838">
                  <c:v>473.81599999999617</c:v>
                </c:pt>
                <c:pt idx="839">
                  <c:v>474.8489999999897</c:v>
                </c:pt>
                <c:pt idx="840">
                  <c:v>474.8489999999897</c:v>
                </c:pt>
                <c:pt idx="841">
                  <c:v>475.52499999999895</c:v>
                </c:pt>
                <c:pt idx="842">
                  <c:v>475.81499999999369</c:v>
                </c:pt>
                <c:pt idx="843">
                  <c:v>475.81499999999369</c:v>
                </c:pt>
                <c:pt idx="844">
                  <c:v>476.83899999999079</c:v>
                </c:pt>
                <c:pt idx="845">
                  <c:v>476.83899999999079</c:v>
                </c:pt>
                <c:pt idx="846">
                  <c:v>477.41599999999096</c:v>
                </c:pt>
                <c:pt idx="847">
                  <c:v>477.81499999998755</c:v>
                </c:pt>
                <c:pt idx="848">
                  <c:v>477.81499999998755</c:v>
                </c:pt>
                <c:pt idx="849">
                  <c:v>478.83499999998946</c:v>
                </c:pt>
                <c:pt idx="850">
                  <c:v>478.83499999998946</c:v>
                </c:pt>
                <c:pt idx="851">
                  <c:v>479.30699999999257</c:v>
                </c:pt>
                <c:pt idx="852">
                  <c:v>479.81499999999107</c:v>
                </c:pt>
                <c:pt idx="853">
                  <c:v>479.81499999999107</c:v>
                </c:pt>
                <c:pt idx="854">
                  <c:v>480.80499999999518</c:v>
                </c:pt>
                <c:pt idx="855">
                  <c:v>480.84499999999542</c:v>
                </c:pt>
                <c:pt idx="856">
                  <c:v>480.84499999999542</c:v>
                </c:pt>
                <c:pt idx="857">
                  <c:v>481.8149999999946</c:v>
                </c:pt>
                <c:pt idx="858">
                  <c:v>481.8149999999946</c:v>
                </c:pt>
                <c:pt idx="859">
                  <c:v>482.73599999999703</c:v>
                </c:pt>
                <c:pt idx="860">
                  <c:v>482.8369999999893</c:v>
                </c:pt>
                <c:pt idx="861">
                  <c:v>482.8369999999893</c:v>
                </c:pt>
                <c:pt idx="862">
                  <c:v>483.81499999998852</c:v>
                </c:pt>
                <c:pt idx="863">
                  <c:v>483.81499999998852</c:v>
                </c:pt>
                <c:pt idx="864">
                  <c:v>484.619999999995</c:v>
                </c:pt>
                <c:pt idx="865">
                  <c:v>484.8159999999915</c:v>
                </c:pt>
                <c:pt idx="866">
                  <c:v>484.8159999999915</c:v>
                </c:pt>
                <c:pt idx="867">
                  <c:v>485.83499999999697</c:v>
                </c:pt>
                <c:pt idx="868">
                  <c:v>485.83499999999697</c:v>
                </c:pt>
                <c:pt idx="869">
                  <c:v>486.50899999999416</c:v>
                </c:pt>
                <c:pt idx="870">
                  <c:v>486.81399999999257</c:v>
                </c:pt>
                <c:pt idx="871">
                  <c:v>486.81399999999257</c:v>
                </c:pt>
                <c:pt idx="872">
                  <c:v>487.84399999999692</c:v>
                </c:pt>
                <c:pt idx="873">
                  <c:v>487.84399999999692</c:v>
                </c:pt>
                <c:pt idx="874">
                  <c:v>488.39999999999577</c:v>
                </c:pt>
                <c:pt idx="875">
                  <c:v>488.81499999999249</c:v>
                </c:pt>
                <c:pt idx="876">
                  <c:v>488.81499999999249</c:v>
                </c:pt>
                <c:pt idx="877">
                  <c:v>489.83499999999435</c:v>
                </c:pt>
                <c:pt idx="878">
                  <c:v>489.83499999999435</c:v>
                </c:pt>
                <c:pt idx="879">
                  <c:v>490.28499999999013</c:v>
                </c:pt>
                <c:pt idx="880">
                  <c:v>490.81499999999602</c:v>
                </c:pt>
                <c:pt idx="881">
                  <c:v>490.81499999999602</c:v>
                </c:pt>
                <c:pt idx="882">
                  <c:v>491.78399999998919</c:v>
                </c:pt>
                <c:pt idx="883">
                  <c:v>491.84799999998961</c:v>
                </c:pt>
                <c:pt idx="884">
                  <c:v>491.84799999998961</c:v>
                </c:pt>
                <c:pt idx="885">
                  <c:v>492.81499999999949</c:v>
                </c:pt>
                <c:pt idx="886">
                  <c:v>492.81499999999949</c:v>
                </c:pt>
                <c:pt idx="887">
                  <c:v>493.6779999999992</c:v>
                </c:pt>
                <c:pt idx="888">
                  <c:v>493.81699999998932</c:v>
                </c:pt>
                <c:pt idx="889">
                  <c:v>493.81699999998932</c:v>
                </c:pt>
                <c:pt idx="890">
                  <c:v>494.84899999999607</c:v>
                </c:pt>
                <c:pt idx="891">
                  <c:v>494.84899999999607</c:v>
                </c:pt>
                <c:pt idx="892">
                  <c:v>495.56899999999121</c:v>
                </c:pt>
                <c:pt idx="893">
                  <c:v>495.81499999999039</c:v>
                </c:pt>
                <c:pt idx="894">
                  <c:v>495.81499999999039</c:v>
                </c:pt>
                <c:pt idx="895">
                  <c:v>496.84199999999589</c:v>
                </c:pt>
                <c:pt idx="896">
                  <c:v>496.84199999999589</c:v>
                </c:pt>
                <c:pt idx="897">
                  <c:v>497.45899999999637</c:v>
                </c:pt>
                <c:pt idx="898">
                  <c:v>497.81499999999392</c:v>
                </c:pt>
                <c:pt idx="899">
                  <c:v>497.81499999999392</c:v>
                </c:pt>
                <c:pt idx="900">
                  <c:v>498.83399999999938</c:v>
                </c:pt>
                <c:pt idx="901">
                  <c:v>498.83399999999938</c:v>
                </c:pt>
                <c:pt idx="902">
                  <c:v>499.35199999999077</c:v>
                </c:pt>
                <c:pt idx="903">
                  <c:v>499.81399999999144</c:v>
                </c:pt>
                <c:pt idx="904">
                  <c:v>499.81399999999144</c:v>
                </c:pt>
                <c:pt idx="905">
                  <c:v>500.8689999999923</c:v>
                </c:pt>
                <c:pt idx="906">
                  <c:v>500.85199999999583</c:v>
                </c:pt>
                <c:pt idx="907">
                  <c:v>500.85199999999583</c:v>
                </c:pt>
                <c:pt idx="908">
                  <c:v>501.8149999999913</c:v>
                </c:pt>
                <c:pt idx="909">
                  <c:v>501.8149999999913</c:v>
                </c:pt>
                <c:pt idx="910">
                  <c:v>502.74099999999498</c:v>
                </c:pt>
                <c:pt idx="911">
                  <c:v>502.83299999999082</c:v>
                </c:pt>
                <c:pt idx="912">
                  <c:v>502.83299999999082</c:v>
                </c:pt>
                <c:pt idx="913">
                  <c:v>503.81499999999482</c:v>
                </c:pt>
                <c:pt idx="914">
                  <c:v>503.81499999999482</c:v>
                </c:pt>
                <c:pt idx="915">
                  <c:v>504.64399999999188</c:v>
                </c:pt>
                <c:pt idx="916">
                  <c:v>504.81599999998821</c:v>
                </c:pt>
                <c:pt idx="917">
                  <c:v>504.81599999998821</c:v>
                </c:pt>
                <c:pt idx="918">
                  <c:v>505.83599999999012</c:v>
                </c:pt>
                <c:pt idx="919">
                  <c:v>505.83599999999012</c:v>
                </c:pt>
                <c:pt idx="920">
                  <c:v>506.53199999999464</c:v>
                </c:pt>
                <c:pt idx="921">
                  <c:v>506.81499999999528</c:v>
                </c:pt>
                <c:pt idx="922">
                  <c:v>506.81499999999528</c:v>
                </c:pt>
                <c:pt idx="923">
                  <c:v>507.84599999999608</c:v>
                </c:pt>
                <c:pt idx="924">
                  <c:v>507.84599999999608</c:v>
                </c:pt>
                <c:pt idx="925">
                  <c:v>508.41899999999146</c:v>
                </c:pt>
                <c:pt idx="926">
                  <c:v>508.81499999998925</c:v>
                </c:pt>
                <c:pt idx="927">
                  <c:v>508.81499999998925</c:v>
                </c:pt>
                <c:pt idx="928">
                  <c:v>509.83899999999596</c:v>
                </c:pt>
                <c:pt idx="929">
                  <c:v>509.83899999999596</c:v>
                </c:pt>
                <c:pt idx="930">
                  <c:v>510.31299999999186</c:v>
                </c:pt>
                <c:pt idx="931">
                  <c:v>510.81499999999272</c:v>
                </c:pt>
                <c:pt idx="932">
                  <c:v>510.81499999999272</c:v>
                </c:pt>
                <c:pt idx="933">
                  <c:v>511.80899999999207</c:v>
                </c:pt>
                <c:pt idx="934">
                  <c:v>511.85199999999111</c:v>
                </c:pt>
                <c:pt idx="935">
                  <c:v>511.85199999999111</c:v>
                </c:pt>
                <c:pt idx="936">
                  <c:v>512.81499999999619</c:v>
                </c:pt>
                <c:pt idx="937">
                  <c:v>512.81499999999619</c:v>
                </c:pt>
                <c:pt idx="938">
                  <c:v>513.69799999999123</c:v>
                </c:pt>
                <c:pt idx="939">
                  <c:v>513.82899999999086</c:v>
                </c:pt>
                <c:pt idx="940">
                  <c:v>513.82899999999086</c:v>
                </c:pt>
                <c:pt idx="941">
                  <c:v>514.81499999999016</c:v>
                </c:pt>
                <c:pt idx="942">
                  <c:v>514.81499999999016</c:v>
                </c:pt>
                <c:pt idx="943">
                  <c:v>515.57599999999161</c:v>
                </c:pt>
                <c:pt idx="944">
                  <c:v>515.81499999999676</c:v>
                </c:pt>
                <c:pt idx="945">
                  <c:v>515.81499999999676</c:v>
                </c:pt>
                <c:pt idx="946">
                  <c:v>516.83499999998901</c:v>
                </c:pt>
                <c:pt idx="947">
                  <c:v>516.83499999998901</c:v>
                </c:pt>
                <c:pt idx="948">
                  <c:v>517.47799999999199</c:v>
                </c:pt>
                <c:pt idx="949">
                  <c:v>517.81399999999417</c:v>
                </c:pt>
                <c:pt idx="950">
                  <c:v>517.81399999999417</c:v>
                </c:pt>
                <c:pt idx="951">
                  <c:v>518.83499999999253</c:v>
                </c:pt>
                <c:pt idx="952">
                  <c:v>518.83499999999253</c:v>
                </c:pt>
                <c:pt idx="953">
                  <c:v>519.36999999999</c:v>
                </c:pt>
                <c:pt idx="954">
                  <c:v>519.81499999999414</c:v>
                </c:pt>
                <c:pt idx="955">
                  <c:v>519.81499999999414</c:v>
                </c:pt>
                <c:pt idx="956">
                  <c:v>520.84699999999134</c:v>
                </c:pt>
                <c:pt idx="957">
                  <c:v>520.84699999999134</c:v>
                </c:pt>
                <c:pt idx="958">
                  <c:v>521.26099999999167</c:v>
                </c:pt>
                <c:pt idx="959">
                  <c:v>521.814999999988</c:v>
                </c:pt>
                <c:pt idx="960">
                  <c:v>521.814999999988</c:v>
                </c:pt>
                <c:pt idx="961">
                  <c:v>522.76099999999667</c:v>
                </c:pt>
                <c:pt idx="962">
                  <c:v>522.84099999998762</c:v>
                </c:pt>
                <c:pt idx="963">
                  <c:v>522.84099999998762</c:v>
                </c:pt>
                <c:pt idx="964">
                  <c:v>523.81499999999153</c:v>
                </c:pt>
                <c:pt idx="965">
                  <c:v>523.81499999999153</c:v>
                </c:pt>
                <c:pt idx="966">
                  <c:v>524.65299999999468</c:v>
                </c:pt>
                <c:pt idx="967">
                  <c:v>524.81699999999091</c:v>
                </c:pt>
                <c:pt idx="968">
                  <c:v>524.81699999999091</c:v>
                </c:pt>
                <c:pt idx="969">
                  <c:v>525.84399999999641</c:v>
                </c:pt>
                <c:pt idx="970">
                  <c:v>525.84399999999641</c:v>
                </c:pt>
                <c:pt idx="971">
                  <c:v>526.54499999999268</c:v>
                </c:pt>
                <c:pt idx="972">
                  <c:v>526.8149999999921</c:v>
                </c:pt>
                <c:pt idx="973">
                  <c:v>526.8149999999921</c:v>
                </c:pt>
                <c:pt idx="974">
                  <c:v>527.83799999999269</c:v>
                </c:pt>
                <c:pt idx="975">
                  <c:v>527.83799999999269</c:v>
                </c:pt>
                <c:pt idx="976">
                  <c:v>528.43099999999299</c:v>
                </c:pt>
                <c:pt idx="977">
                  <c:v>528.81399999999917</c:v>
                </c:pt>
                <c:pt idx="978">
                  <c:v>528.81399999999917</c:v>
                </c:pt>
                <c:pt idx="979">
                  <c:v>529.8499999999915</c:v>
                </c:pt>
                <c:pt idx="980">
                  <c:v>529.8499999999915</c:v>
                </c:pt>
                <c:pt idx="981">
                  <c:v>530.31999999999221</c:v>
                </c:pt>
                <c:pt idx="982">
                  <c:v>530.81499999999903</c:v>
                </c:pt>
                <c:pt idx="983">
                  <c:v>530.81499999999903</c:v>
                </c:pt>
                <c:pt idx="984">
                  <c:v>531.82699999999136</c:v>
                </c:pt>
                <c:pt idx="985">
                  <c:v>531.84099999999853</c:v>
                </c:pt>
                <c:pt idx="986">
                  <c:v>531.84099999999853</c:v>
                </c:pt>
                <c:pt idx="987">
                  <c:v>532.81399999999655</c:v>
                </c:pt>
                <c:pt idx="988">
                  <c:v>532.81399999999655</c:v>
                </c:pt>
                <c:pt idx="989">
                  <c:v>533.71299999999167</c:v>
                </c:pt>
                <c:pt idx="990">
                  <c:v>533.83799999999371</c:v>
                </c:pt>
                <c:pt idx="991">
                  <c:v>533.83799999999371</c:v>
                </c:pt>
                <c:pt idx="992">
                  <c:v>534.81499999999653</c:v>
                </c:pt>
                <c:pt idx="993">
                  <c:v>534.81499999999653</c:v>
                </c:pt>
                <c:pt idx="994">
                  <c:v>535.59899999999197</c:v>
                </c:pt>
                <c:pt idx="995">
                  <c:v>535.8159999999898</c:v>
                </c:pt>
                <c:pt idx="996">
                  <c:v>535.8159999999898</c:v>
                </c:pt>
                <c:pt idx="997">
                  <c:v>536.85099999999545</c:v>
                </c:pt>
                <c:pt idx="998">
                  <c:v>536.85099999999545</c:v>
                </c:pt>
                <c:pt idx="999">
                  <c:v>537.49099999998998</c:v>
                </c:pt>
                <c:pt idx="1000">
                  <c:v>537.81399999999098</c:v>
                </c:pt>
                <c:pt idx="1001">
                  <c:v>537.81399999999098</c:v>
                </c:pt>
                <c:pt idx="1002">
                  <c:v>538.84699999999407</c:v>
                </c:pt>
                <c:pt idx="1003">
                  <c:v>538.84699999999407</c:v>
                </c:pt>
                <c:pt idx="1004">
                  <c:v>539.38499999999999</c:v>
                </c:pt>
                <c:pt idx="1005">
                  <c:v>539.81499999999085</c:v>
                </c:pt>
                <c:pt idx="1006">
                  <c:v>539.81499999999085</c:v>
                </c:pt>
                <c:pt idx="1007">
                  <c:v>540.84399999998925</c:v>
                </c:pt>
                <c:pt idx="1008">
                  <c:v>540.84399999998925</c:v>
                </c:pt>
                <c:pt idx="1009">
                  <c:v>541.2789999999909</c:v>
                </c:pt>
                <c:pt idx="1010">
                  <c:v>541.81499999999437</c:v>
                </c:pt>
                <c:pt idx="1011">
                  <c:v>541.81499999999437</c:v>
                </c:pt>
                <c:pt idx="1012">
                  <c:v>542.85999999999285</c:v>
                </c:pt>
                <c:pt idx="1013">
                  <c:v>542.84599999999512</c:v>
                </c:pt>
                <c:pt idx="1014">
                  <c:v>542.84599999999512</c:v>
                </c:pt>
                <c:pt idx="1015">
                  <c:v>543.81599999999435</c:v>
                </c:pt>
                <c:pt idx="1016">
                  <c:v>543.81599999999435</c:v>
                </c:pt>
                <c:pt idx="1017">
                  <c:v>544.73699999999678</c:v>
                </c:pt>
                <c:pt idx="1018">
                  <c:v>544.84099999999739</c:v>
                </c:pt>
                <c:pt idx="1019">
                  <c:v>544.84099999999739</c:v>
                </c:pt>
                <c:pt idx="1020">
                  <c:v>545.81499999999187</c:v>
                </c:pt>
                <c:pt idx="1021">
                  <c:v>545.81499999999187</c:v>
                </c:pt>
                <c:pt idx="1022">
                  <c:v>546.62599999999588</c:v>
                </c:pt>
                <c:pt idx="1023">
                  <c:v>546.8159999999948</c:v>
                </c:pt>
                <c:pt idx="1024">
                  <c:v>546.8159999999948</c:v>
                </c:pt>
                <c:pt idx="1025">
                  <c:v>547.8419999999943</c:v>
                </c:pt>
                <c:pt idx="1026">
                  <c:v>547.8419999999943</c:v>
                </c:pt>
                <c:pt idx="1027">
                  <c:v>548.51999999999634</c:v>
                </c:pt>
                <c:pt idx="1028">
                  <c:v>548.81399999999587</c:v>
                </c:pt>
                <c:pt idx="1029">
                  <c:v>548.81399999999587</c:v>
                </c:pt>
                <c:pt idx="1030">
                  <c:v>549.83199999999533</c:v>
                </c:pt>
                <c:pt idx="1031">
                  <c:v>549.83199999999533</c:v>
                </c:pt>
                <c:pt idx="1032">
                  <c:v>550.40899999999556</c:v>
                </c:pt>
                <c:pt idx="1033">
                  <c:v>550.81499999999573</c:v>
                </c:pt>
                <c:pt idx="1034">
                  <c:v>550.81499999999573</c:v>
                </c:pt>
                <c:pt idx="1035">
                  <c:v>551.84399999999414</c:v>
                </c:pt>
                <c:pt idx="1036">
                  <c:v>551.84399999999414</c:v>
                </c:pt>
                <c:pt idx="1037">
                  <c:v>552.29799999999477</c:v>
                </c:pt>
                <c:pt idx="1038">
                  <c:v>552.81499999998971</c:v>
                </c:pt>
                <c:pt idx="1039">
                  <c:v>552.81499999998971</c:v>
                </c:pt>
                <c:pt idx="1040">
                  <c:v>553.79899999999611</c:v>
                </c:pt>
                <c:pt idx="1041">
                  <c:v>553.83999999999287</c:v>
                </c:pt>
                <c:pt idx="1042">
                  <c:v>553.83999999999287</c:v>
                </c:pt>
                <c:pt idx="1043">
                  <c:v>554.81499999999323</c:v>
                </c:pt>
                <c:pt idx="1044">
                  <c:v>554.81499999999323</c:v>
                </c:pt>
                <c:pt idx="1045">
                  <c:v>555.69299999999657</c:v>
                </c:pt>
                <c:pt idx="1046">
                  <c:v>555.82499999999266</c:v>
                </c:pt>
                <c:pt idx="1047">
                  <c:v>555.82499999999266</c:v>
                </c:pt>
                <c:pt idx="1048">
                  <c:v>556.81499999999676</c:v>
                </c:pt>
                <c:pt idx="1049">
                  <c:v>556.81499999999676</c:v>
                </c:pt>
                <c:pt idx="1050">
                  <c:v>557.58599999999103</c:v>
                </c:pt>
                <c:pt idx="1051">
                  <c:v>557.81499999999369</c:v>
                </c:pt>
                <c:pt idx="1052">
                  <c:v>557.81499999999369</c:v>
                </c:pt>
                <c:pt idx="1053">
                  <c:v>558.83799999999439</c:v>
                </c:pt>
                <c:pt idx="1054">
                  <c:v>558.83799999999439</c:v>
                </c:pt>
                <c:pt idx="1055">
                  <c:v>559.47399999999379</c:v>
                </c:pt>
                <c:pt idx="1056">
                  <c:v>559.81399999999121</c:v>
                </c:pt>
                <c:pt idx="1057">
                  <c:v>559.81399999999121</c:v>
                </c:pt>
                <c:pt idx="1058">
                  <c:v>560.83399999999313</c:v>
                </c:pt>
                <c:pt idx="1059">
                  <c:v>560.83399999999313</c:v>
                </c:pt>
                <c:pt idx="1060">
                  <c:v>561.36499999999535</c:v>
                </c:pt>
                <c:pt idx="1061">
                  <c:v>561.81499999999107</c:v>
                </c:pt>
                <c:pt idx="1062">
                  <c:v>561.81499999999107</c:v>
                </c:pt>
                <c:pt idx="1063">
                  <c:v>562.83999999999423</c:v>
                </c:pt>
                <c:pt idx="1064">
                  <c:v>562.83999999999423</c:v>
                </c:pt>
                <c:pt idx="1065">
                  <c:v>563.2559999999969</c:v>
                </c:pt>
                <c:pt idx="1066">
                  <c:v>563.8139999999886</c:v>
                </c:pt>
                <c:pt idx="1067">
                  <c:v>563.8139999999886</c:v>
                </c:pt>
                <c:pt idx="1068">
                  <c:v>564.75299999999356</c:v>
                </c:pt>
                <c:pt idx="1069">
                  <c:v>564.83299999999406</c:v>
                </c:pt>
                <c:pt idx="1070">
                  <c:v>564.83299999999406</c:v>
                </c:pt>
                <c:pt idx="1071">
                  <c:v>565.81499999998857</c:v>
                </c:pt>
                <c:pt idx="1072">
                  <c:v>565.81499999998857</c:v>
                </c:pt>
                <c:pt idx="1073">
                  <c:v>566.64099999999632</c:v>
                </c:pt>
                <c:pt idx="1074">
                  <c:v>566.8159999999915</c:v>
                </c:pt>
                <c:pt idx="1075">
                  <c:v>566.8159999999915</c:v>
                </c:pt>
                <c:pt idx="1076">
                  <c:v>567.83699999999942</c:v>
                </c:pt>
                <c:pt idx="1077">
                  <c:v>567.83699999999942</c:v>
                </c:pt>
                <c:pt idx="1078">
                  <c:v>568.53499999999678</c:v>
                </c:pt>
                <c:pt idx="1079">
                  <c:v>568.81499999999858</c:v>
                </c:pt>
                <c:pt idx="1080">
                  <c:v>568.81499999999858</c:v>
                </c:pt>
                <c:pt idx="1081">
                  <c:v>569.84699999999577</c:v>
                </c:pt>
                <c:pt idx="1082">
                  <c:v>569.84699999999577</c:v>
                </c:pt>
                <c:pt idx="1083">
                  <c:v>570.42599999999834</c:v>
                </c:pt>
                <c:pt idx="1084">
                  <c:v>570.81499999999255</c:v>
                </c:pt>
                <c:pt idx="1085">
                  <c:v>570.81499999999255</c:v>
                </c:pt>
                <c:pt idx="1086">
                  <c:v>571.84099999999205</c:v>
                </c:pt>
                <c:pt idx="1087">
                  <c:v>571.84099999999205</c:v>
                </c:pt>
                <c:pt idx="1088">
                  <c:v>572.31399999999155</c:v>
                </c:pt>
                <c:pt idx="1089">
                  <c:v>572.81399999999962</c:v>
                </c:pt>
                <c:pt idx="1090">
                  <c:v>572.81399999999962</c:v>
                </c:pt>
                <c:pt idx="1091">
                  <c:v>573.81699999999546</c:v>
                </c:pt>
                <c:pt idx="1092">
                  <c:v>573.83599999999433</c:v>
                </c:pt>
                <c:pt idx="1093">
                  <c:v>573.83599999999433</c:v>
                </c:pt>
                <c:pt idx="1094">
                  <c:v>574.8149999999996</c:v>
                </c:pt>
                <c:pt idx="1095">
                  <c:v>574.8149999999996</c:v>
                </c:pt>
                <c:pt idx="1096">
                  <c:v>575.70099999999331</c:v>
                </c:pt>
                <c:pt idx="1097">
                  <c:v>575.83099999999661</c:v>
                </c:pt>
                <c:pt idx="1098">
                  <c:v>575.83099999999661</c:v>
                </c:pt>
                <c:pt idx="1099">
                  <c:v>576.81399999999701</c:v>
                </c:pt>
                <c:pt idx="1100">
                  <c:v>576.81399999999701</c:v>
                </c:pt>
                <c:pt idx="1101">
                  <c:v>577.58499999999128</c:v>
                </c:pt>
                <c:pt idx="1102">
                  <c:v>577.81499999999039</c:v>
                </c:pt>
                <c:pt idx="1103">
                  <c:v>577.81499999999039</c:v>
                </c:pt>
                <c:pt idx="1104">
                  <c:v>578.83999999999355</c:v>
                </c:pt>
                <c:pt idx="1105">
                  <c:v>578.83999999999355</c:v>
                </c:pt>
                <c:pt idx="1106">
                  <c:v>579.60299999999734</c:v>
                </c:pt>
                <c:pt idx="1107">
                  <c:v>579.81599999999037</c:v>
                </c:pt>
                <c:pt idx="1108">
                  <c:v>579.81599999999037</c:v>
                </c:pt>
                <c:pt idx="1109">
                  <c:v>580.83199999999704</c:v>
                </c:pt>
                <c:pt idx="1110">
                  <c:v>580.83199999999704</c:v>
                </c:pt>
                <c:pt idx="1111">
                  <c:v>581.49499999999534</c:v>
                </c:pt>
                <c:pt idx="1112">
                  <c:v>581.81499999999744</c:v>
                </c:pt>
                <c:pt idx="1113">
                  <c:v>581.81499999999744</c:v>
                </c:pt>
                <c:pt idx="1114">
                  <c:v>582.84799999999098</c:v>
                </c:pt>
                <c:pt idx="1115">
                  <c:v>582.84799999999098</c:v>
                </c:pt>
                <c:pt idx="1116">
                  <c:v>583.38699999999335</c:v>
                </c:pt>
                <c:pt idx="1117">
                  <c:v>583.81499999999141</c:v>
                </c:pt>
                <c:pt idx="1118">
                  <c:v>583.81499999999141</c:v>
                </c:pt>
                <c:pt idx="1119">
                  <c:v>584.84199999999691</c:v>
                </c:pt>
                <c:pt idx="1120">
                  <c:v>584.84199999999691</c:v>
                </c:pt>
                <c:pt idx="1121">
                  <c:v>585.27999999999736</c:v>
                </c:pt>
                <c:pt idx="1122">
                  <c:v>585.81499999999482</c:v>
                </c:pt>
                <c:pt idx="1123">
                  <c:v>585.81499999999482</c:v>
                </c:pt>
                <c:pt idx="1124">
                  <c:v>586.77499999999156</c:v>
                </c:pt>
                <c:pt idx="1125">
                  <c:v>586.83499999999674</c:v>
                </c:pt>
                <c:pt idx="1126">
                  <c:v>586.83499999999674</c:v>
                </c:pt>
                <c:pt idx="1127">
                  <c:v>587.81499999999835</c:v>
                </c:pt>
                <c:pt idx="1128">
                  <c:v>587.81499999999835</c:v>
                </c:pt>
                <c:pt idx="1129">
                  <c:v>588.66699999998957</c:v>
                </c:pt>
                <c:pt idx="1130">
                  <c:v>588.81599999999173</c:v>
                </c:pt>
                <c:pt idx="1131">
                  <c:v>588.81599999999173</c:v>
                </c:pt>
                <c:pt idx="1132">
                  <c:v>589.81999999999357</c:v>
                </c:pt>
                <c:pt idx="1133">
                  <c:v>589.81999999999357</c:v>
                </c:pt>
                <c:pt idx="1134">
                  <c:v>590.55999999999358</c:v>
                </c:pt>
                <c:pt idx="1135">
                  <c:v>590.8139999999928</c:v>
                </c:pt>
                <c:pt idx="1136">
                  <c:v>590.8139999999928</c:v>
                </c:pt>
                <c:pt idx="1137">
                  <c:v>591.83299999999826</c:v>
                </c:pt>
                <c:pt idx="1138">
                  <c:v>591.83299999999826</c:v>
                </c:pt>
                <c:pt idx="1139">
                  <c:v>592.45499999999038</c:v>
                </c:pt>
                <c:pt idx="1140">
                  <c:v>592.81499999999278</c:v>
                </c:pt>
                <c:pt idx="1141">
                  <c:v>592.81499999999278</c:v>
                </c:pt>
                <c:pt idx="1142">
                  <c:v>593.85299999999711</c:v>
                </c:pt>
                <c:pt idx="1143">
                  <c:v>593.85299999999711</c:v>
                </c:pt>
                <c:pt idx="1144">
                  <c:v>594.35299999999563</c:v>
                </c:pt>
                <c:pt idx="1145">
                  <c:v>594.8149999999963</c:v>
                </c:pt>
                <c:pt idx="1146">
                  <c:v>594.8149999999963</c:v>
                </c:pt>
                <c:pt idx="1147">
                  <c:v>595.86699999999837</c:v>
                </c:pt>
                <c:pt idx="1148">
                  <c:v>595.84999999999229</c:v>
                </c:pt>
                <c:pt idx="1149">
                  <c:v>595.84999999999229</c:v>
                </c:pt>
                <c:pt idx="1150">
                  <c:v>596.81499999999016</c:v>
                </c:pt>
                <c:pt idx="1151">
                  <c:v>596.81499999999016</c:v>
                </c:pt>
                <c:pt idx="1152">
                  <c:v>597.74399999999264</c:v>
                </c:pt>
                <c:pt idx="1153">
                  <c:v>597.84899999999936</c:v>
                </c:pt>
                <c:pt idx="1154">
                  <c:v>597.84899999999936</c:v>
                </c:pt>
                <c:pt idx="1155">
                  <c:v>598.81499999999369</c:v>
                </c:pt>
                <c:pt idx="1156">
                  <c:v>598.81499999999369</c:v>
                </c:pt>
                <c:pt idx="1157">
                  <c:v>599.6339999999883</c:v>
                </c:pt>
                <c:pt idx="1158">
                  <c:v>599.81599999999662</c:v>
                </c:pt>
                <c:pt idx="1159">
                  <c:v>599.81599999999662</c:v>
                </c:pt>
                <c:pt idx="1160">
                  <c:v>600.84299999999257</c:v>
                </c:pt>
                <c:pt idx="1161">
                  <c:v>600.84299999999257</c:v>
                </c:pt>
                <c:pt idx="1162">
                  <c:v>601.52599999999586</c:v>
                </c:pt>
                <c:pt idx="1163">
                  <c:v>601.81499999999414</c:v>
                </c:pt>
                <c:pt idx="1164">
                  <c:v>601.81499999999414</c:v>
                </c:pt>
                <c:pt idx="1165">
                  <c:v>602.88399999999274</c:v>
                </c:pt>
                <c:pt idx="1166">
                  <c:v>602.88399999999274</c:v>
                </c:pt>
                <c:pt idx="1167">
                  <c:v>603.44799999999168</c:v>
                </c:pt>
                <c:pt idx="1168">
                  <c:v>603.81499999998812</c:v>
                </c:pt>
                <c:pt idx="1169">
                  <c:v>603.81499999998812</c:v>
                </c:pt>
                <c:pt idx="1170">
                  <c:v>604.84599999999841</c:v>
                </c:pt>
                <c:pt idx="1171">
                  <c:v>604.84599999999841</c:v>
                </c:pt>
                <c:pt idx="1172">
                  <c:v>605.33899999999323</c:v>
                </c:pt>
                <c:pt idx="1173">
                  <c:v>605.81399999999519</c:v>
                </c:pt>
                <c:pt idx="1174">
                  <c:v>605.81399999999519</c:v>
                </c:pt>
                <c:pt idx="1175">
                  <c:v>606.85399999999242</c:v>
                </c:pt>
                <c:pt idx="1176">
                  <c:v>606.8329999999911</c:v>
                </c:pt>
                <c:pt idx="1177">
                  <c:v>606.8329999999911</c:v>
                </c:pt>
                <c:pt idx="1178">
                  <c:v>607.81499999999505</c:v>
                </c:pt>
                <c:pt idx="1179">
                  <c:v>607.81499999999505</c:v>
                </c:pt>
                <c:pt idx="1180">
                  <c:v>608.73499999999149</c:v>
                </c:pt>
                <c:pt idx="1181">
                  <c:v>608.83699999998976</c:v>
                </c:pt>
                <c:pt idx="1182">
                  <c:v>608.83699999998976</c:v>
                </c:pt>
                <c:pt idx="1183">
                  <c:v>609.81499999998903</c:v>
                </c:pt>
                <c:pt idx="1184">
                  <c:v>609.81499999998903</c:v>
                </c:pt>
                <c:pt idx="1185">
                  <c:v>610.62599999999316</c:v>
                </c:pt>
                <c:pt idx="1186">
                  <c:v>610.81699999999796</c:v>
                </c:pt>
                <c:pt idx="1187">
                  <c:v>610.81699999999796</c:v>
                </c:pt>
                <c:pt idx="1188">
                  <c:v>611.83799999999633</c:v>
                </c:pt>
                <c:pt idx="1189">
                  <c:v>611.83799999999633</c:v>
                </c:pt>
                <c:pt idx="1190">
                  <c:v>612.52199999999596</c:v>
                </c:pt>
                <c:pt idx="1191">
                  <c:v>612.81499999999915</c:v>
                </c:pt>
                <c:pt idx="1192">
                  <c:v>612.81499999999915</c:v>
                </c:pt>
                <c:pt idx="1193">
                  <c:v>613.8319999999926</c:v>
                </c:pt>
                <c:pt idx="1194">
                  <c:v>613.8319999999926</c:v>
                </c:pt>
                <c:pt idx="1195">
                  <c:v>614.41499999999041</c:v>
                </c:pt>
                <c:pt idx="1196">
                  <c:v>614.81499999999301</c:v>
                </c:pt>
                <c:pt idx="1197">
                  <c:v>614.81499999999301</c:v>
                </c:pt>
                <c:pt idx="1198">
                  <c:v>615.84599999999375</c:v>
                </c:pt>
                <c:pt idx="1199">
                  <c:v>615.84599999999375</c:v>
                </c:pt>
                <c:pt idx="1200">
                  <c:v>616.30299999999318</c:v>
                </c:pt>
                <c:pt idx="1201">
                  <c:v>616.81499999999653</c:v>
                </c:pt>
                <c:pt idx="1202">
                  <c:v>616.81499999999653</c:v>
                </c:pt>
                <c:pt idx="1203">
                  <c:v>617.79999999998972</c:v>
                </c:pt>
                <c:pt idx="1204">
                  <c:v>617.84199999999248</c:v>
                </c:pt>
                <c:pt idx="1205">
                  <c:v>617.84199999999248</c:v>
                </c:pt>
                <c:pt idx="1206">
                  <c:v>618.81500000000005</c:v>
                </c:pt>
                <c:pt idx="1207">
                  <c:v>618.81500000000005</c:v>
                </c:pt>
                <c:pt idx="1208">
                  <c:v>619.69699999999864</c:v>
                </c:pt>
                <c:pt idx="1209">
                  <c:v>619.82499999999948</c:v>
                </c:pt>
                <c:pt idx="1210">
                  <c:v>619.82499999999948</c:v>
                </c:pt>
                <c:pt idx="1211">
                  <c:v>620.81399999998791</c:v>
                </c:pt>
                <c:pt idx="1212">
                  <c:v>620.81399999998791</c:v>
                </c:pt>
                <c:pt idx="1213">
                  <c:v>621.58599999999774</c:v>
                </c:pt>
                <c:pt idx="1214">
                  <c:v>621.81399999999451</c:v>
                </c:pt>
                <c:pt idx="1215">
                  <c:v>621.81399999999451</c:v>
                </c:pt>
                <c:pt idx="1216">
                  <c:v>622.83499999999276</c:v>
                </c:pt>
                <c:pt idx="1217">
                  <c:v>622.83499999999276</c:v>
                </c:pt>
                <c:pt idx="1218">
                  <c:v>623.47799999999575</c:v>
                </c:pt>
                <c:pt idx="1219">
                  <c:v>623.81499999999437</c:v>
                </c:pt>
                <c:pt idx="1220">
                  <c:v>623.81499999999437</c:v>
                </c:pt>
                <c:pt idx="1221">
                  <c:v>624.85399999999527</c:v>
                </c:pt>
                <c:pt idx="1222">
                  <c:v>624.85399999999527</c:v>
                </c:pt>
                <c:pt idx="1223">
                  <c:v>625.37299999999266</c:v>
                </c:pt>
                <c:pt idx="1224">
                  <c:v>625.81499999999789</c:v>
                </c:pt>
                <c:pt idx="1225">
                  <c:v>625.81499999999789</c:v>
                </c:pt>
                <c:pt idx="1226">
                  <c:v>626.84499999999264</c:v>
                </c:pt>
                <c:pt idx="1227">
                  <c:v>626.84499999999264</c:v>
                </c:pt>
                <c:pt idx="1228">
                  <c:v>627.266999999993</c:v>
                </c:pt>
                <c:pt idx="1229">
                  <c:v>627.81499999999187</c:v>
                </c:pt>
                <c:pt idx="1230">
                  <c:v>627.81499999999187</c:v>
                </c:pt>
                <c:pt idx="1231">
                  <c:v>628.76599999999212</c:v>
                </c:pt>
                <c:pt idx="1232">
                  <c:v>628.84399999999016</c:v>
                </c:pt>
                <c:pt idx="1233">
                  <c:v>628.84399999999016</c:v>
                </c:pt>
                <c:pt idx="1234">
                  <c:v>629.81399999999894</c:v>
                </c:pt>
                <c:pt idx="1235">
                  <c:v>629.81399999999894</c:v>
                </c:pt>
                <c:pt idx="1236">
                  <c:v>630.65299999998888</c:v>
                </c:pt>
                <c:pt idx="1237">
                  <c:v>630.81699999999478</c:v>
                </c:pt>
                <c:pt idx="1238">
                  <c:v>630.81699999999478</c:v>
                </c:pt>
                <c:pt idx="1239">
                  <c:v>631.84400000000028</c:v>
                </c:pt>
                <c:pt idx="1240">
                  <c:v>631.84400000000028</c:v>
                </c:pt>
                <c:pt idx="1241">
                  <c:v>632.54699999999889</c:v>
                </c:pt>
                <c:pt idx="1242">
                  <c:v>632.81499999999585</c:v>
                </c:pt>
                <c:pt idx="1243">
                  <c:v>632.81499999999585</c:v>
                </c:pt>
                <c:pt idx="1244">
                  <c:v>633.83699999999055</c:v>
                </c:pt>
                <c:pt idx="1245">
                  <c:v>633.83699999999055</c:v>
                </c:pt>
                <c:pt idx="1246">
                  <c:v>634.44299999999214</c:v>
                </c:pt>
                <c:pt idx="1247">
                  <c:v>634.81499999998971</c:v>
                </c:pt>
                <c:pt idx="1248">
                  <c:v>634.81499999998971</c:v>
                </c:pt>
                <c:pt idx="1249">
                  <c:v>635.83699999999408</c:v>
                </c:pt>
                <c:pt idx="1250">
                  <c:v>635.83699999999408</c:v>
                </c:pt>
                <c:pt idx="1251">
                  <c:v>636.33399999999369</c:v>
                </c:pt>
                <c:pt idx="1252">
                  <c:v>636.81499999999323</c:v>
                </c:pt>
                <c:pt idx="1253">
                  <c:v>636.81499999999323</c:v>
                </c:pt>
                <c:pt idx="1254">
                  <c:v>637.84099999999273</c:v>
                </c:pt>
                <c:pt idx="1255">
                  <c:v>637.85199999999168</c:v>
                </c:pt>
                <c:pt idx="1256">
                  <c:v>637.85199999999168</c:v>
                </c:pt>
                <c:pt idx="1257">
                  <c:v>638.81499999999676</c:v>
                </c:pt>
                <c:pt idx="1258">
                  <c:v>638.81499999999676</c:v>
                </c:pt>
                <c:pt idx="1259">
                  <c:v>639.76999999999225</c:v>
                </c:pt>
                <c:pt idx="1260">
                  <c:v>639.83699999999146</c:v>
                </c:pt>
                <c:pt idx="1261">
                  <c:v>639.83699999999146</c:v>
                </c:pt>
                <c:pt idx="1262">
                  <c:v>640.81499999999073</c:v>
                </c:pt>
                <c:pt idx="1263">
                  <c:v>640.81499999999073</c:v>
                </c:pt>
                <c:pt idx="1264">
                  <c:v>641.66299999999626</c:v>
                </c:pt>
                <c:pt idx="1265">
                  <c:v>641.81699999999967</c:v>
                </c:pt>
                <c:pt idx="1266">
                  <c:v>641.81699999999967</c:v>
                </c:pt>
                <c:pt idx="1267">
                  <c:v>642.85099999998965</c:v>
                </c:pt>
                <c:pt idx="1268">
                  <c:v>642.85099999998965</c:v>
                </c:pt>
                <c:pt idx="1269">
                  <c:v>643.55099999998947</c:v>
                </c:pt>
                <c:pt idx="1270">
                  <c:v>643.81399999999473</c:v>
                </c:pt>
                <c:pt idx="1271">
                  <c:v>643.81399999999473</c:v>
                </c:pt>
                <c:pt idx="1272">
                  <c:v>644.84499999999548</c:v>
                </c:pt>
                <c:pt idx="1273">
                  <c:v>644.84499999999548</c:v>
                </c:pt>
                <c:pt idx="1274">
                  <c:v>645.44499999999948</c:v>
                </c:pt>
                <c:pt idx="1275">
                  <c:v>645.81399999998871</c:v>
                </c:pt>
                <c:pt idx="1276">
                  <c:v>645.81399999998871</c:v>
                </c:pt>
                <c:pt idx="1277">
                  <c:v>646.83899999999176</c:v>
                </c:pt>
                <c:pt idx="1278">
                  <c:v>646.83899999999176</c:v>
                </c:pt>
                <c:pt idx="1279">
                  <c:v>647.33699999999749</c:v>
                </c:pt>
                <c:pt idx="1280">
                  <c:v>647.81499999998857</c:v>
                </c:pt>
                <c:pt idx="1281">
                  <c:v>647.81499999998857</c:v>
                </c:pt>
                <c:pt idx="1282">
                  <c:v>648.84099999998807</c:v>
                </c:pt>
                <c:pt idx="1283">
                  <c:v>648.85399999998936</c:v>
                </c:pt>
                <c:pt idx="1284">
                  <c:v>648.85399999998936</c:v>
                </c:pt>
                <c:pt idx="1285">
                  <c:v>649.8149999999921</c:v>
                </c:pt>
                <c:pt idx="1286">
                  <c:v>649.8149999999921</c:v>
                </c:pt>
                <c:pt idx="1287">
                  <c:v>650.72299999999325</c:v>
                </c:pt>
                <c:pt idx="1288">
                  <c:v>650.8479999999953</c:v>
                </c:pt>
                <c:pt idx="1289">
                  <c:v>650.8479999999953</c:v>
                </c:pt>
                <c:pt idx="1290">
                  <c:v>651.81499999999562</c:v>
                </c:pt>
                <c:pt idx="1291">
                  <c:v>651.81499999999562</c:v>
                </c:pt>
                <c:pt idx="1292">
                  <c:v>652.61899999999605</c:v>
                </c:pt>
                <c:pt idx="1293">
                  <c:v>652.81599999999855</c:v>
                </c:pt>
                <c:pt idx="1294">
                  <c:v>652.81599999999855</c:v>
                </c:pt>
                <c:pt idx="1295">
                  <c:v>653.84799999999575</c:v>
                </c:pt>
                <c:pt idx="1296">
                  <c:v>653.84799999999575</c:v>
                </c:pt>
                <c:pt idx="1297">
                  <c:v>654.52199999999289</c:v>
                </c:pt>
                <c:pt idx="1298">
                  <c:v>654.81499999999608</c:v>
                </c:pt>
                <c:pt idx="1299">
                  <c:v>654.81499999999608</c:v>
                </c:pt>
                <c:pt idx="1300">
                  <c:v>655.83299999999554</c:v>
                </c:pt>
                <c:pt idx="1301">
                  <c:v>655.83299999999554</c:v>
                </c:pt>
                <c:pt idx="1302">
                  <c:v>656.40999999999576</c:v>
                </c:pt>
                <c:pt idx="1303">
                  <c:v>656.8149999999996</c:v>
                </c:pt>
                <c:pt idx="1304">
                  <c:v>656.8149999999996</c:v>
                </c:pt>
                <c:pt idx="1305">
                  <c:v>657.84399999999789</c:v>
                </c:pt>
                <c:pt idx="1306">
                  <c:v>657.84399999999789</c:v>
                </c:pt>
                <c:pt idx="1307">
                  <c:v>658.29999999999131</c:v>
                </c:pt>
                <c:pt idx="1308">
                  <c:v>658.81399999999712</c:v>
                </c:pt>
                <c:pt idx="1309">
                  <c:v>658.81399999999712</c:v>
                </c:pt>
                <c:pt idx="1310">
                  <c:v>659.79999999999632</c:v>
                </c:pt>
                <c:pt idx="1311">
                  <c:v>659.83599999999183</c:v>
                </c:pt>
                <c:pt idx="1312">
                  <c:v>659.83599999999183</c:v>
                </c:pt>
                <c:pt idx="1313">
                  <c:v>660.81499999999699</c:v>
                </c:pt>
                <c:pt idx="1314">
                  <c:v>660.81499999999699</c:v>
                </c:pt>
                <c:pt idx="1315">
                  <c:v>661.84799999999063</c:v>
                </c:pt>
                <c:pt idx="1316">
                  <c:v>661.84799999999063</c:v>
                </c:pt>
                <c:pt idx="1317">
                  <c:v>662.40099999999063</c:v>
                </c:pt>
                <c:pt idx="1318">
                  <c:v>662.81499999999096</c:v>
                </c:pt>
                <c:pt idx="1319">
                  <c:v>662.81499999999096</c:v>
                </c:pt>
                <c:pt idx="1320">
                  <c:v>663.83499999999276</c:v>
                </c:pt>
                <c:pt idx="1321">
                  <c:v>663.83499999999276</c:v>
                </c:pt>
                <c:pt idx="1322">
                  <c:v>664.30999999999472</c:v>
                </c:pt>
                <c:pt idx="1323">
                  <c:v>664.81399999998848</c:v>
                </c:pt>
                <c:pt idx="1324">
                  <c:v>664.81399999998848</c:v>
                </c:pt>
                <c:pt idx="1325">
                  <c:v>665.84099999999398</c:v>
                </c:pt>
                <c:pt idx="1326">
                  <c:v>665.85099999999647</c:v>
                </c:pt>
                <c:pt idx="1327">
                  <c:v>665.85099999999647</c:v>
                </c:pt>
                <c:pt idx="1328">
                  <c:v>666.81499999998834</c:v>
                </c:pt>
                <c:pt idx="1329">
                  <c:v>666.81499999998834</c:v>
                </c:pt>
                <c:pt idx="1330">
                  <c:v>667.73199999999554</c:v>
                </c:pt>
                <c:pt idx="1331">
                  <c:v>667.84899999999755</c:v>
                </c:pt>
                <c:pt idx="1332">
                  <c:v>667.84899999999755</c:v>
                </c:pt>
                <c:pt idx="1333">
                  <c:v>668.81499999999187</c:v>
                </c:pt>
                <c:pt idx="1334">
                  <c:v>668.81499999999187</c:v>
                </c:pt>
                <c:pt idx="1335">
                  <c:v>669.62499999999</c:v>
                </c:pt>
                <c:pt idx="1336">
                  <c:v>669.8159999999948</c:v>
                </c:pt>
                <c:pt idx="1337">
                  <c:v>669.8159999999948</c:v>
                </c:pt>
                <c:pt idx="1338">
                  <c:v>670.83899999999551</c:v>
                </c:pt>
                <c:pt idx="1339">
                  <c:v>670.83899999999551</c:v>
                </c:pt>
                <c:pt idx="1340">
                  <c:v>671.5219999999988</c:v>
                </c:pt>
                <c:pt idx="1341">
                  <c:v>671.81499999999232</c:v>
                </c:pt>
                <c:pt idx="1342">
                  <c:v>671.81499999999232</c:v>
                </c:pt>
                <c:pt idx="1343">
                  <c:v>672.83199999999533</c:v>
                </c:pt>
                <c:pt idx="1344">
                  <c:v>672.83199999999533</c:v>
                </c:pt>
                <c:pt idx="1345">
                  <c:v>673.4169999999956</c:v>
                </c:pt>
                <c:pt idx="1346">
                  <c:v>673.81499999999585</c:v>
                </c:pt>
                <c:pt idx="1347">
                  <c:v>673.81499999999585</c:v>
                </c:pt>
                <c:pt idx="1348">
                  <c:v>674.84899999999539</c:v>
                </c:pt>
                <c:pt idx="1349">
                  <c:v>674.84899999999539</c:v>
                </c:pt>
                <c:pt idx="1350">
                  <c:v>675.31099999999606</c:v>
                </c:pt>
                <c:pt idx="1351">
                  <c:v>675.81399999999337</c:v>
                </c:pt>
                <c:pt idx="1352">
                  <c:v>675.81399999999337</c:v>
                </c:pt>
                <c:pt idx="1353">
                  <c:v>676.80999999999506</c:v>
                </c:pt>
                <c:pt idx="1354">
                  <c:v>676.84799999999291</c:v>
                </c:pt>
                <c:pt idx="1355">
                  <c:v>676.84799999999291</c:v>
                </c:pt>
                <c:pt idx="1356">
                  <c:v>677.81399999999689</c:v>
                </c:pt>
                <c:pt idx="1357">
                  <c:v>677.81399999999689</c:v>
                </c:pt>
                <c:pt idx="1358">
                  <c:v>678.70199999999306</c:v>
                </c:pt>
                <c:pt idx="1359">
                  <c:v>678.8299999999939</c:v>
                </c:pt>
                <c:pt idx="1360">
                  <c:v>678.8299999999939</c:v>
                </c:pt>
                <c:pt idx="1361">
                  <c:v>679.81499999999676</c:v>
                </c:pt>
                <c:pt idx="1362">
                  <c:v>679.81499999999676</c:v>
                </c:pt>
                <c:pt idx="1363">
                  <c:v>680.59099999999228</c:v>
                </c:pt>
                <c:pt idx="1364">
                  <c:v>680.81499999999369</c:v>
                </c:pt>
                <c:pt idx="1365">
                  <c:v>680.81499999999369</c:v>
                </c:pt>
                <c:pt idx="1366">
                  <c:v>681.83999999999685</c:v>
                </c:pt>
                <c:pt idx="1367">
                  <c:v>681.83999999999685</c:v>
                </c:pt>
                <c:pt idx="1368">
                  <c:v>682.48299999999983</c:v>
                </c:pt>
                <c:pt idx="1369">
                  <c:v>682.81499999999721</c:v>
                </c:pt>
                <c:pt idx="1370">
                  <c:v>682.81499999999721</c:v>
                </c:pt>
                <c:pt idx="1371">
                  <c:v>683.83699999999192</c:v>
                </c:pt>
                <c:pt idx="1372">
                  <c:v>683.83699999999192</c:v>
                </c:pt>
                <c:pt idx="1373">
                  <c:v>684.37699999999063</c:v>
                </c:pt>
                <c:pt idx="1374">
                  <c:v>684.81399999999473</c:v>
                </c:pt>
                <c:pt idx="1375">
                  <c:v>684.81399999999473</c:v>
                </c:pt>
                <c:pt idx="1376">
                  <c:v>685.84799999999427</c:v>
                </c:pt>
                <c:pt idx="1377">
                  <c:v>685.84799999999427</c:v>
                </c:pt>
                <c:pt idx="1378">
                  <c:v>686.27199999998754</c:v>
                </c:pt>
                <c:pt idx="1379">
                  <c:v>686.81399999999826</c:v>
                </c:pt>
                <c:pt idx="1380">
                  <c:v>686.81399999999826</c:v>
                </c:pt>
                <c:pt idx="1381">
                  <c:v>687.77299999999855</c:v>
                </c:pt>
                <c:pt idx="1382">
                  <c:v>687.84799999998825</c:v>
                </c:pt>
                <c:pt idx="1383">
                  <c:v>687.84799999998825</c:v>
                </c:pt>
                <c:pt idx="1384">
                  <c:v>688.81499999999824</c:v>
                </c:pt>
                <c:pt idx="1385">
                  <c:v>688.81499999999824</c:v>
                </c:pt>
                <c:pt idx="1386">
                  <c:v>689.67200000000025</c:v>
                </c:pt>
                <c:pt idx="1387">
                  <c:v>689.81699999998796</c:v>
                </c:pt>
                <c:pt idx="1388">
                  <c:v>689.81699999998796</c:v>
                </c:pt>
                <c:pt idx="1389">
                  <c:v>690.82499999999459</c:v>
                </c:pt>
                <c:pt idx="1390">
                  <c:v>690.82499999999459</c:v>
                </c:pt>
                <c:pt idx="1391">
                  <c:v>691.56999999999584</c:v>
                </c:pt>
                <c:pt idx="1392">
                  <c:v>691.81499999998903</c:v>
                </c:pt>
                <c:pt idx="1393">
                  <c:v>691.81499999998903</c:v>
                </c:pt>
                <c:pt idx="1394">
                  <c:v>692.83999999999219</c:v>
                </c:pt>
                <c:pt idx="1395">
                  <c:v>692.83999999999219</c:v>
                </c:pt>
                <c:pt idx="1396">
                  <c:v>693.4639999999963</c:v>
                </c:pt>
                <c:pt idx="1397">
                  <c:v>693.81499999999255</c:v>
                </c:pt>
                <c:pt idx="1398">
                  <c:v>693.81499999999255</c:v>
                </c:pt>
                <c:pt idx="1399">
                  <c:v>694.83699999999681</c:v>
                </c:pt>
                <c:pt idx="1400">
                  <c:v>694.83699999999681</c:v>
                </c:pt>
                <c:pt idx="1401">
                  <c:v>695.3589999999931</c:v>
                </c:pt>
                <c:pt idx="1402">
                  <c:v>695.81399999999007</c:v>
                </c:pt>
                <c:pt idx="1403">
                  <c:v>695.81399999999007</c:v>
                </c:pt>
                <c:pt idx="1404">
                  <c:v>696.83099999999308</c:v>
                </c:pt>
                <c:pt idx="1405">
                  <c:v>696.83099999999308</c:v>
                </c:pt>
                <c:pt idx="1406">
                  <c:v>697.24899999998865</c:v>
                </c:pt>
                <c:pt idx="1407">
                  <c:v>697.81499999999005</c:v>
                </c:pt>
                <c:pt idx="1408">
                  <c:v>697.81499999999005</c:v>
                </c:pt>
                <c:pt idx="1409">
                  <c:v>698.74599999999486</c:v>
                </c:pt>
                <c:pt idx="1410">
                  <c:v>698.84299999999189</c:v>
                </c:pt>
                <c:pt idx="1411">
                  <c:v>698.84299999999189</c:v>
                </c:pt>
                <c:pt idx="1412">
                  <c:v>699.81399999999712</c:v>
                </c:pt>
                <c:pt idx="1413">
                  <c:v>699.81399999999712</c:v>
                </c:pt>
                <c:pt idx="1414">
                  <c:v>700.67599999999072</c:v>
                </c:pt>
                <c:pt idx="1415">
                  <c:v>700.81699999999285</c:v>
                </c:pt>
                <c:pt idx="1416">
                  <c:v>700.81699999999285</c:v>
                </c:pt>
                <c:pt idx="1417">
                  <c:v>701.82899999999472</c:v>
                </c:pt>
                <c:pt idx="1418">
                  <c:v>701.82899999999472</c:v>
                </c:pt>
                <c:pt idx="1419">
                  <c:v>702.58099999999001</c:v>
                </c:pt>
                <c:pt idx="1420">
                  <c:v>702.81600000000003</c:v>
                </c:pt>
                <c:pt idx="1421">
                  <c:v>702.81600000000003</c:v>
                </c:pt>
                <c:pt idx="1422">
                  <c:v>703.83799999999474</c:v>
                </c:pt>
                <c:pt idx="1423">
                  <c:v>703.83799999999474</c:v>
                </c:pt>
                <c:pt idx="1424">
                  <c:v>704.50099999999304</c:v>
                </c:pt>
                <c:pt idx="1425">
                  <c:v>704.81499999998789</c:v>
                </c:pt>
                <c:pt idx="1426">
                  <c:v>704.81499999998789</c:v>
                </c:pt>
                <c:pt idx="1427">
                  <c:v>705.85399999998867</c:v>
                </c:pt>
                <c:pt idx="1428">
                  <c:v>705.85399999998867</c:v>
                </c:pt>
                <c:pt idx="1429">
                  <c:v>706.39499999999339</c:v>
                </c:pt>
                <c:pt idx="1430">
                  <c:v>706.81399999999496</c:v>
                </c:pt>
                <c:pt idx="1431">
                  <c:v>706.81399999999496</c:v>
                </c:pt>
                <c:pt idx="1432">
                  <c:v>707.84699999999816</c:v>
                </c:pt>
                <c:pt idx="1433">
                  <c:v>707.84699999999816</c:v>
                </c:pt>
                <c:pt idx="1434">
                  <c:v>708.28199999999981</c:v>
                </c:pt>
                <c:pt idx="1435">
                  <c:v>708.81499999999494</c:v>
                </c:pt>
                <c:pt idx="1436">
                  <c:v>708.81499999999494</c:v>
                </c:pt>
                <c:pt idx="1437">
                  <c:v>709.78799999999285</c:v>
                </c:pt>
                <c:pt idx="1438">
                  <c:v>709.84699999999202</c:v>
                </c:pt>
                <c:pt idx="1439">
                  <c:v>709.84699999999202</c:v>
                </c:pt>
                <c:pt idx="1440">
                  <c:v>710.81399999999246</c:v>
                </c:pt>
                <c:pt idx="1441">
                  <c:v>710.81399999999246</c:v>
                </c:pt>
                <c:pt idx="1442">
                  <c:v>711.67999999999086</c:v>
                </c:pt>
                <c:pt idx="1443">
                  <c:v>711.81699999999773</c:v>
                </c:pt>
                <c:pt idx="1444">
                  <c:v>711.81699999999773</c:v>
                </c:pt>
                <c:pt idx="1445">
                  <c:v>712.83199999998885</c:v>
                </c:pt>
                <c:pt idx="1446">
                  <c:v>712.83199999998885</c:v>
                </c:pt>
                <c:pt idx="1447">
                  <c:v>713.57499999999732</c:v>
                </c:pt>
                <c:pt idx="1448">
                  <c:v>713.81499999999892</c:v>
                </c:pt>
                <c:pt idx="1449">
                  <c:v>713.81499999999892</c:v>
                </c:pt>
                <c:pt idx="1450">
                  <c:v>714.84499999999366</c:v>
                </c:pt>
                <c:pt idx="1451">
                  <c:v>714.84499999999366</c:v>
                </c:pt>
                <c:pt idx="1452">
                  <c:v>715.46399999999653</c:v>
                </c:pt>
                <c:pt idx="1453">
                  <c:v>715.81499999999278</c:v>
                </c:pt>
                <c:pt idx="1454">
                  <c:v>715.81499999999278</c:v>
                </c:pt>
                <c:pt idx="1455">
                  <c:v>716.83999999999594</c:v>
                </c:pt>
                <c:pt idx="1456">
                  <c:v>716.83999999999594</c:v>
                </c:pt>
                <c:pt idx="1457">
                  <c:v>717.35799999999688</c:v>
                </c:pt>
                <c:pt idx="1458">
                  <c:v>717.8149999999963</c:v>
                </c:pt>
                <c:pt idx="1459">
                  <c:v>717.8149999999963</c:v>
                </c:pt>
                <c:pt idx="1460">
                  <c:v>718.87399999999252</c:v>
                </c:pt>
                <c:pt idx="1461">
                  <c:v>718.85199999999475</c:v>
                </c:pt>
                <c:pt idx="1462">
                  <c:v>718.85199999999475</c:v>
                </c:pt>
                <c:pt idx="1463">
                  <c:v>719.81399999999383</c:v>
                </c:pt>
                <c:pt idx="1464">
                  <c:v>719.81399999999383</c:v>
                </c:pt>
                <c:pt idx="1465">
                  <c:v>720.75699999999404</c:v>
                </c:pt>
                <c:pt idx="1466">
                  <c:v>720.83899999999699</c:v>
                </c:pt>
                <c:pt idx="1467">
                  <c:v>720.83899999999699</c:v>
                </c:pt>
                <c:pt idx="1468">
                  <c:v>721.81499999999369</c:v>
                </c:pt>
                <c:pt idx="1469">
                  <c:v>721.81499999999369</c:v>
                </c:pt>
                <c:pt idx="1470">
                  <c:v>722.64699999999925</c:v>
                </c:pt>
                <c:pt idx="1471">
                  <c:v>722.81699999999307</c:v>
                </c:pt>
                <c:pt idx="1472">
                  <c:v>722.81699999999307</c:v>
                </c:pt>
                <c:pt idx="1473">
                  <c:v>723.83999999999378</c:v>
                </c:pt>
                <c:pt idx="1474">
                  <c:v>723.83999999999378</c:v>
                </c:pt>
                <c:pt idx="1475">
                  <c:v>724.54099999999005</c:v>
                </c:pt>
                <c:pt idx="1476">
                  <c:v>724.81499999999426</c:v>
                </c:pt>
                <c:pt idx="1477">
                  <c:v>724.81499999999426</c:v>
                </c:pt>
                <c:pt idx="1478">
                  <c:v>725.85099999999625</c:v>
                </c:pt>
                <c:pt idx="1479">
                  <c:v>725.85099999999625</c:v>
                </c:pt>
                <c:pt idx="1480">
                  <c:v>726.4359999999964</c:v>
                </c:pt>
                <c:pt idx="1481">
                  <c:v>726.81399999999167</c:v>
                </c:pt>
                <c:pt idx="1482">
                  <c:v>726.81399999999167</c:v>
                </c:pt>
                <c:pt idx="1483">
                  <c:v>727.84799999999132</c:v>
                </c:pt>
                <c:pt idx="1484">
                  <c:v>727.84799999999132</c:v>
                </c:pt>
                <c:pt idx="1485">
                  <c:v>728.32399999999916</c:v>
                </c:pt>
                <c:pt idx="1486">
                  <c:v>728.81399999999519</c:v>
                </c:pt>
                <c:pt idx="1487">
                  <c:v>728.81399999999519</c:v>
                </c:pt>
                <c:pt idx="1488">
                  <c:v>729.84499999999593</c:v>
                </c:pt>
                <c:pt idx="1489">
                  <c:v>729.84499999999593</c:v>
                </c:pt>
                <c:pt idx="1490">
                  <c:v>730.30199999999536</c:v>
                </c:pt>
                <c:pt idx="1491">
                  <c:v>730.81499999999517</c:v>
                </c:pt>
                <c:pt idx="1492">
                  <c:v>730.81499999999517</c:v>
                </c:pt>
                <c:pt idx="1493">
                  <c:v>731.79999999998836</c:v>
                </c:pt>
                <c:pt idx="1494">
                  <c:v>731.83999999999833</c:v>
                </c:pt>
                <c:pt idx="1495">
                  <c:v>731.83999999999833</c:v>
                </c:pt>
                <c:pt idx="1496">
                  <c:v>732.81399999999269</c:v>
                </c:pt>
                <c:pt idx="1497">
                  <c:v>732.81399999999269</c:v>
                </c:pt>
                <c:pt idx="1498">
                  <c:v>733.69399999999837</c:v>
                </c:pt>
                <c:pt idx="1499">
                  <c:v>733.82199999999921</c:v>
                </c:pt>
                <c:pt idx="1500">
                  <c:v>733.82199999999921</c:v>
                </c:pt>
                <c:pt idx="1501">
                  <c:v>734.81399999999621</c:v>
                </c:pt>
                <c:pt idx="1502">
                  <c:v>734.81399999999621</c:v>
                </c:pt>
                <c:pt idx="1503">
                  <c:v>735.57999999999879</c:v>
                </c:pt>
                <c:pt idx="1504">
                  <c:v>735.8149999999896</c:v>
                </c:pt>
                <c:pt idx="1505">
                  <c:v>735.8149999999896</c:v>
                </c:pt>
                <c:pt idx="1506">
                  <c:v>736.8359999999974</c:v>
                </c:pt>
                <c:pt idx="1507">
                  <c:v>736.8359999999974</c:v>
                </c:pt>
                <c:pt idx="1508">
                  <c:v>737.47699999998849</c:v>
                </c:pt>
                <c:pt idx="1509">
                  <c:v>737.81499999999301</c:v>
                </c:pt>
                <c:pt idx="1510">
                  <c:v>737.81499999999301</c:v>
                </c:pt>
                <c:pt idx="1511">
                  <c:v>738.83399999999847</c:v>
                </c:pt>
                <c:pt idx="1512">
                  <c:v>738.83399999999847</c:v>
                </c:pt>
                <c:pt idx="1513">
                  <c:v>739.36999999999239</c:v>
                </c:pt>
                <c:pt idx="1514">
                  <c:v>739.81399999999053</c:v>
                </c:pt>
                <c:pt idx="1515">
                  <c:v>739.81399999999053</c:v>
                </c:pt>
                <c:pt idx="1516">
                  <c:v>740.84399999999494</c:v>
                </c:pt>
                <c:pt idx="1517">
                  <c:v>740.84399999999494</c:v>
                </c:pt>
                <c:pt idx="1518">
                  <c:v>741.25599999999281</c:v>
                </c:pt>
                <c:pt idx="1519">
                  <c:v>741.8149999999905</c:v>
                </c:pt>
                <c:pt idx="1520">
                  <c:v>741.8149999999905</c:v>
                </c:pt>
                <c:pt idx="1521">
                  <c:v>742.75699999999426</c:v>
                </c:pt>
                <c:pt idx="1522">
                  <c:v>742.83799999999121</c:v>
                </c:pt>
                <c:pt idx="1523">
                  <c:v>742.83799999999121</c:v>
                </c:pt>
                <c:pt idx="1524">
                  <c:v>743.81499999999403</c:v>
                </c:pt>
                <c:pt idx="1525">
                  <c:v>743.81499999999403</c:v>
                </c:pt>
                <c:pt idx="1526">
                  <c:v>744.66199999999355</c:v>
                </c:pt>
                <c:pt idx="1527">
                  <c:v>744.81699999999341</c:v>
                </c:pt>
                <c:pt idx="1528">
                  <c:v>744.81699999999341</c:v>
                </c:pt>
                <c:pt idx="1529">
                  <c:v>745.83299999999042</c:v>
                </c:pt>
                <c:pt idx="1530">
                  <c:v>745.83299999999042</c:v>
                </c:pt>
                <c:pt idx="1531">
                  <c:v>746.55499999998801</c:v>
                </c:pt>
                <c:pt idx="1532">
                  <c:v>746.81499999999448</c:v>
                </c:pt>
                <c:pt idx="1533">
                  <c:v>746.81499999999448</c:v>
                </c:pt>
                <c:pt idx="1534">
                  <c:v>747.84799999999768</c:v>
                </c:pt>
                <c:pt idx="1535">
                  <c:v>747.84799999999768</c:v>
                </c:pt>
                <c:pt idx="1536">
                  <c:v>748.43799999998953</c:v>
                </c:pt>
                <c:pt idx="1537">
                  <c:v>748.81499999998834</c:v>
                </c:pt>
                <c:pt idx="1538">
                  <c:v>748.81499999998834</c:v>
                </c:pt>
                <c:pt idx="1539">
                  <c:v>749.83899999999505</c:v>
                </c:pt>
                <c:pt idx="1540">
                  <c:v>749.83899999999505</c:v>
                </c:pt>
                <c:pt idx="1541">
                  <c:v>750.32699999998863</c:v>
                </c:pt>
                <c:pt idx="1542">
                  <c:v>750.81499999999187</c:v>
                </c:pt>
                <c:pt idx="1543">
                  <c:v>750.81499999999187</c:v>
                </c:pt>
                <c:pt idx="1544">
                  <c:v>751.83299999999133</c:v>
                </c:pt>
                <c:pt idx="1545">
                  <c:v>751.84499999999628</c:v>
                </c:pt>
                <c:pt idx="1546">
                  <c:v>751.84499999999628</c:v>
                </c:pt>
                <c:pt idx="1547">
                  <c:v>752.81499999999539</c:v>
                </c:pt>
                <c:pt idx="1548">
                  <c:v>752.81499999999539</c:v>
                </c:pt>
                <c:pt idx="1549">
                  <c:v>753.72099999999409</c:v>
                </c:pt>
                <c:pt idx="1550">
                  <c:v>753.84399999999368</c:v>
                </c:pt>
                <c:pt idx="1551">
                  <c:v>753.84399999999368</c:v>
                </c:pt>
                <c:pt idx="1552">
                  <c:v>754.81399999999292</c:v>
                </c:pt>
                <c:pt idx="1553">
                  <c:v>754.81399999999292</c:v>
                </c:pt>
                <c:pt idx="1554">
                  <c:v>755.60999999999331</c:v>
                </c:pt>
                <c:pt idx="1555">
                  <c:v>755.8159999999923</c:v>
                </c:pt>
                <c:pt idx="1556">
                  <c:v>755.8159999999923</c:v>
                </c:pt>
                <c:pt idx="1557">
                  <c:v>756.8429999999978</c:v>
                </c:pt>
                <c:pt idx="1558">
                  <c:v>756.8429999999978</c:v>
                </c:pt>
                <c:pt idx="1559">
                  <c:v>757.50199999999131</c:v>
                </c:pt>
                <c:pt idx="1560">
                  <c:v>757.81499999999937</c:v>
                </c:pt>
                <c:pt idx="1561">
                  <c:v>757.81499999999937</c:v>
                </c:pt>
                <c:pt idx="1562">
                  <c:v>758.83800000000008</c:v>
                </c:pt>
                <c:pt idx="1563">
                  <c:v>758.83800000000008</c:v>
                </c:pt>
                <c:pt idx="1564">
                  <c:v>759.39100000000008</c:v>
                </c:pt>
                <c:pt idx="1565">
                  <c:v>759.81499999999323</c:v>
                </c:pt>
                <c:pt idx="1566">
                  <c:v>759.81499999999323</c:v>
                </c:pt>
                <c:pt idx="1567">
                  <c:v>760.84999999998922</c:v>
                </c:pt>
                <c:pt idx="1568">
                  <c:v>760.84999999998922</c:v>
                </c:pt>
                <c:pt idx="1569">
                  <c:v>761.28499999999099</c:v>
                </c:pt>
                <c:pt idx="1570">
                  <c:v>761.81399999999076</c:v>
                </c:pt>
                <c:pt idx="1571">
                  <c:v>761.81399999999076</c:v>
                </c:pt>
                <c:pt idx="1572">
                  <c:v>762.78299999999354</c:v>
                </c:pt>
                <c:pt idx="1573">
                  <c:v>762.84299999999871</c:v>
                </c:pt>
                <c:pt idx="1574">
                  <c:v>762.84299999999871</c:v>
                </c:pt>
                <c:pt idx="1575">
                  <c:v>763.81499999999073</c:v>
                </c:pt>
                <c:pt idx="1576">
                  <c:v>763.81499999999073</c:v>
                </c:pt>
                <c:pt idx="1577">
                  <c:v>764.67499999999154</c:v>
                </c:pt>
                <c:pt idx="1578">
                  <c:v>764.81699999999012</c:v>
                </c:pt>
                <c:pt idx="1579">
                  <c:v>764.81699999999012</c:v>
                </c:pt>
                <c:pt idx="1580">
                  <c:v>765.84599999998841</c:v>
                </c:pt>
                <c:pt idx="1581">
                  <c:v>765.84599999998841</c:v>
                </c:pt>
                <c:pt idx="1582">
                  <c:v>766.56799999999555</c:v>
                </c:pt>
                <c:pt idx="1583">
                  <c:v>766.81499999999119</c:v>
                </c:pt>
                <c:pt idx="1584">
                  <c:v>766.81499999999119</c:v>
                </c:pt>
                <c:pt idx="1585">
                  <c:v>767.84599999999193</c:v>
                </c:pt>
                <c:pt idx="1586">
                  <c:v>767.84599999999193</c:v>
                </c:pt>
                <c:pt idx="1587">
                  <c:v>768.4589999999971</c:v>
                </c:pt>
                <c:pt idx="1588">
                  <c:v>768.81499999999471</c:v>
                </c:pt>
                <c:pt idx="1589">
                  <c:v>768.81499999999471</c:v>
                </c:pt>
                <c:pt idx="1590">
                  <c:v>769.83599999999296</c:v>
                </c:pt>
                <c:pt idx="1591">
                  <c:v>769.83599999999296</c:v>
                </c:pt>
                <c:pt idx="1592">
                  <c:v>770.35299999998801</c:v>
                </c:pt>
                <c:pt idx="1593">
                  <c:v>770.81499999999824</c:v>
                </c:pt>
                <c:pt idx="1594">
                  <c:v>770.81499999999824</c:v>
                </c:pt>
                <c:pt idx="1595">
                  <c:v>771.8670000000003</c:v>
                </c:pt>
                <c:pt idx="1596">
                  <c:v>771.84999999999422</c:v>
                </c:pt>
                <c:pt idx="1597">
                  <c:v>771.84999999999422</c:v>
                </c:pt>
                <c:pt idx="1598">
                  <c:v>772.8149999999921</c:v>
                </c:pt>
                <c:pt idx="1599">
                  <c:v>772.8149999999921</c:v>
                </c:pt>
                <c:pt idx="1600">
                  <c:v>773.73999999999933</c:v>
                </c:pt>
                <c:pt idx="1601">
                  <c:v>773.84599999999284</c:v>
                </c:pt>
                <c:pt idx="1602">
                  <c:v>773.84599999999284</c:v>
                </c:pt>
                <c:pt idx="1603">
                  <c:v>774.81499999999562</c:v>
                </c:pt>
                <c:pt idx="1604">
                  <c:v>774.81499999999562</c:v>
                </c:pt>
                <c:pt idx="1605">
                  <c:v>775.63399999999024</c:v>
                </c:pt>
                <c:pt idx="1606">
                  <c:v>775.815999999989</c:v>
                </c:pt>
                <c:pt idx="1607">
                  <c:v>775.815999999989</c:v>
                </c:pt>
                <c:pt idx="1608">
                  <c:v>776.84599999999341</c:v>
                </c:pt>
                <c:pt idx="1609">
                  <c:v>776.84599999999341</c:v>
                </c:pt>
                <c:pt idx="1610">
                  <c:v>777.52699999999425</c:v>
                </c:pt>
                <c:pt idx="1611">
                  <c:v>777.81499999999608</c:v>
                </c:pt>
                <c:pt idx="1612">
                  <c:v>777.81499999999608</c:v>
                </c:pt>
                <c:pt idx="1613">
                  <c:v>778.84199999999203</c:v>
                </c:pt>
                <c:pt idx="1614">
                  <c:v>778.84199999999203</c:v>
                </c:pt>
                <c:pt idx="1615">
                  <c:v>779.41599999999335</c:v>
                </c:pt>
                <c:pt idx="1616">
                  <c:v>779.8139999999936</c:v>
                </c:pt>
                <c:pt idx="1617">
                  <c:v>779.8139999999936</c:v>
                </c:pt>
                <c:pt idx="1618">
                  <c:v>780.83499999999185</c:v>
                </c:pt>
                <c:pt idx="1619">
                  <c:v>780.83499999999185</c:v>
                </c:pt>
                <c:pt idx="1620">
                  <c:v>781.30699999999501</c:v>
                </c:pt>
                <c:pt idx="1621">
                  <c:v>781.81499999999357</c:v>
                </c:pt>
                <c:pt idx="1622">
                  <c:v>781.81499999999357</c:v>
                </c:pt>
                <c:pt idx="1623">
                  <c:v>782.80799999999647</c:v>
                </c:pt>
                <c:pt idx="1624">
                  <c:v>782.84599999999432</c:v>
                </c:pt>
                <c:pt idx="1625">
                  <c:v>782.84599999999432</c:v>
                </c:pt>
                <c:pt idx="1626">
                  <c:v>783.8149999999971</c:v>
                </c:pt>
                <c:pt idx="1627">
                  <c:v>783.8149999999971</c:v>
                </c:pt>
                <c:pt idx="1628">
                  <c:v>784.73999999999467</c:v>
                </c:pt>
                <c:pt idx="1629">
                  <c:v>784.84299999998939</c:v>
                </c:pt>
                <c:pt idx="1630">
                  <c:v>784.84299999998939</c:v>
                </c:pt>
                <c:pt idx="1631">
                  <c:v>785.81499999999096</c:v>
                </c:pt>
                <c:pt idx="1632">
                  <c:v>785.81499999999096</c:v>
                </c:pt>
                <c:pt idx="1633">
                  <c:v>786.62899999999388</c:v>
                </c:pt>
                <c:pt idx="1634">
                  <c:v>786.81599999999389</c:v>
                </c:pt>
                <c:pt idx="1635">
                  <c:v>786.81599999999389</c:v>
                </c:pt>
                <c:pt idx="1636">
                  <c:v>787.84399999999584</c:v>
                </c:pt>
                <c:pt idx="1637">
                  <c:v>787.84399999999584</c:v>
                </c:pt>
                <c:pt idx="1638">
                  <c:v>788.52299999999434</c:v>
                </c:pt>
                <c:pt idx="1639">
                  <c:v>788.81499999999141</c:v>
                </c:pt>
                <c:pt idx="1640">
                  <c:v>788.81499999999141</c:v>
                </c:pt>
                <c:pt idx="1641">
                  <c:v>789.83599999998978</c:v>
                </c:pt>
                <c:pt idx="1642">
                  <c:v>789.83599999998978</c:v>
                </c:pt>
                <c:pt idx="1643">
                  <c:v>790.41499999999235</c:v>
                </c:pt>
                <c:pt idx="1644">
                  <c:v>790.81499999999494</c:v>
                </c:pt>
                <c:pt idx="1645">
                  <c:v>790.81499999999494</c:v>
                </c:pt>
                <c:pt idx="1646">
                  <c:v>791.84999999999093</c:v>
                </c:pt>
                <c:pt idx="1647">
                  <c:v>791.84999999999093</c:v>
                </c:pt>
                <c:pt idx="1648">
                  <c:v>792.30299999999511</c:v>
                </c:pt>
                <c:pt idx="1649">
                  <c:v>792.81399999999246</c:v>
                </c:pt>
                <c:pt idx="1650">
                  <c:v>792.81399999999246</c:v>
                </c:pt>
                <c:pt idx="1651">
                  <c:v>793.80199999999411</c:v>
                </c:pt>
                <c:pt idx="1652">
                  <c:v>793.84499999999321</c:v>
                </c:pt>
                <c:pt idx="1653">
                  <c:v>793.84499999999321</c:v>
                </c:pt>
                <c:pt idx="1654">
                  <c:v>794.81399999999599</c:v>
                </c:pt>
                <c:pt idx="1655">
                  <c:v>794.81399999999599</c:v>
                </c:pt>
                <c:pt idx="1656">
                  <c:v>795.69599999999457</c:v>
                </c:pt>
                <c:pt idx="1657">
                  <c:v>795.8269999999942</c:v>
                </c:pt>
                <c:pt idx="1658">
                  <c:v>795.8269999999942</c:v>
                </c:pt>
                <c:pt idx="1659">
                  <c:v>796.81499999999585</c:v>
                </c:pt>
                <c:pt idx="1660">
                  <c:v>796.81499999999585</c:v>
                </c:pt>
                <c:pt idx="1661">
                  <c:v>797.58399999998778</c:v>
                </c:pt>
                <c:pt idx="1662">
                  <c:v>797.81499999999278</c:v>
                </c:pt>
                <c:pt idx="1663">
                  <c:v>797.81499999999278</c:v>
                </c:pt>
                <c:pt idx="1664">
                  <c:v>798.83699999998748</c:v>
                </c:pt>
                <c:pt idx="1665">
                  <c:v>798.83699999998748</c:v>
                </c:pt>
                <c:pt idx="1666">
                  <c:v>799.47399999999288</c:v>
                </c:pt>
                <c:pt idx="1667">
                  <c:v>799.8149999999963</c:v>
                </c:pt>
                <c:pt idx="1668">
                  <c:v>799.8149999999963</c:v>
                </c:pt>
                <c:pt idx="1669">
                  <c:v>800.84999999999229</c:v>
                </c:pt>
                <c:pt idx="1670">
                  <c:v>800.84999999999229</c:v>
                </c:pt>
                <c:pt idx="1671">
                  <c:v>801.36699999999689</c:v>
                </c:pt>
                <c:pt idx="1672">
                  <c:v>801.81399999999383</c:v>
                </c:pt>
                <c:pt idx="1673">
                  <c:v>801.81399999999383</c:v>
                </c:pt>
                <c:pt idx="1674">
                  <c:v>802.84299999999223</c:v>
                </c:pt>
                <c:pt idx="1675">
                  <c:v>802.84299999999223</c:v>
                </c:pt>
                <c:pt idx="1676">
                  <c:v>803.2649999999926</c:v>
                </c:pt>
                <c:pt idx="1677">
                  <c:v>803.8149999999938</c:v>
                </c:pt>
                <c:pt idx="1678">
                  <c:v>803.8149999999938</c:v>
                </c:pt>
                <c:pt idx="1679">
                  <c:v>804.76299999999515</c:v>
                </c:pt>
                <c:pt idx="1680">
                  <c:v>804.84299999999575</c:v>
                </c:pt>
                <c:pt idx="1681">
                  <c:v>804.84299999999575</c:v>
                </c:pt>
                <c:pt idx="1682">
                  <c:v>805.81499999998766</c:v>
                </c:pt>
                <c:pt idx="1683">
                  <c:v>805.81499999998766</c:v>
                </c:pt>
                <c:pt idx="1684">
                  <c:v>806.66899999999089</c:v>
                </c:pt>
                <c:pt idx="1685">
                  <c:v>806.81599999999071</c:v>
                </c:pt>
                <c:pt idx="1686">
                  <c:v>806.81599999999071</c:v>
                </c:pt>
                <c:pt idx="1687">
                  <c:v>807.83999999999742</c:v>
                </c:pt>
                <c:pt idx="1688">
                  <c:v>807.83999999999742</c:v>
                </c:pt>
                <c:pt idx="1689">
                  <c:v>808.5619999999949</c:v>
                </c:pt>
                <c:pt idx="1690">
                  <c:v>808.81499999999778</c:v>
                </c:pt>
                <c:pt idx="1691">
                  <c:v>808.81499999999778</c:v>
                </c:pt>
                <c:pt idx="1692">
                  <c:v>809.83499999999958</c:v>
                </c:pt>
                <c:pt idx="1693">
                  <c:v>809.83499999999958</c:v>
                </c:pt>
                <c:pt idx="1694">
                  <c:v>810.44999999998811</c:v>
                </c:pt>
                <c:pt idx="1695">
                  <c:v>810.81499999999164</c:v>
                </c:pt>
                <c:pt idx="1696">
                  <c:v>810.81499999999164</c:v>
                </c:pt>
                <c:pt idx="1697">
                  <c:v>811.84999999998763</c:v>
                </c:pt>
                <c:pt idx="1698">
                  <c:v>811.84999999998763</c:v>
                </c:pt>
                <c:pt idx="1699">
                  <c:v>812.33999999999332</c:v>
                </c:pt>
                <c:pt idx="1700">
                  <c:v>812.81399999999871</c:v>
                </c:pt>
                <c:pt idx="1701">
                  <c:v>812.81399999999871</c:v>
                </c:pt>
                <c:pt idx="1702">
                  <c:v>813.85399999999595</c:v>
                </c:pt>
                <c:pt idx="1703">
                  <c:v>813.83599999999342</c:v>
                </c:pt>
                <c:pt idx="1704">
                  <c:v>813.83599999999342</c:v>
                </c:pt>
                <c:pt idx="1705">
                  <c:v>814.81399999999269</c:v>
                </c:pt>
                <c:pt idx="1706">
                  <c:v>814.81399999999269</c:v>
                </c:pt>
                <c:pt idx="1707">
                  <c:v>815.72999999999388</c:v>
                </c:pt>
                <c:pt idx="1708">
                  <c:v>815.83499999999094</c:v>
                </c:pt>
                <c:pt idx="1709">
                  <c:v>815.83499999999094</c:v>
                </c:pt>
                <c:pt idx="1710">
                  <c:v>816.81499999999255</c:v>
                </c:pt>
                <c:pt idx="1711">
                  <c:v>816.81499999999255</c:v>
                </c:pt>
                <c:pt idx="1712">
                  <c:v>817.61799999999664</c:v>
                </c:pt>
                <c:pt idx="1713">
                  <c:v>817.81699999999194</c:v>
                </c:pt>
                <c:pt idx="1714">
                  <c:v>817.81699999999194</c:v>
                </c:pt>
                <c:pt idx="1715">
                  <c:v>818.83399999999506</c:v>
                </c:pt>
                <c:pt idx="1716">
                  <c:v>818.83399999999506</c:v>
                </c:pt>
                <c:pt idx="1717">
                  <c:v>819.51499999999589</c:v>
                </c:pt>
                <c:pt idx="1718">
                  <c:v>819.81499999999312</c:v>
                </c:pt>
                <c:pt idx="1719">
                  <c:v>819.81499999999312</c:v>
                </c:pt>
                <c:pt idx="1720">
                  <c:v>820.84999999999866</c:v>
                </c:pt>
                <c:pt idx="1721">
                  <c:v>820.84999999999866</c:v>
                </c:pt>
                <c:pt idx="1722">
                  <c:v>821.4129999999916</c:v>
                </c:pt>
                <c:pt idx="1723">
                  <c:v>821.81499999999664</c:v>
                </c:pt>
                <c:pt idx="1724">
                  <c:v>821.81499999999664</c:v>
                </c:pt>
                <c:pt idx="1725">
                  <c:v>822.84799999999973</c:v>
                </c:pt>
                <c:pt idx="1726">
                  <c:v>822.84799999999973</c:v>
                </c:pt>
                <c:pt idx="1727">
                  <c:v>823.30099999999436</c:v>
                </c:pt>
                <c:pt idx="1728">
                  <c:v>823.8149999999905</c:v>
                </c:pt>
                <c:pt idx="1729">
                  <c:v>823.8149999999905</c:v>
                </c:pt>
                <c:pt idx="1730">
                  <c:v>824.79899999999691</c:v>
                </c:pt>
                <c:pt idx="1731">
                  <c:v>824.84299999999246</c:v>
                </c:pt>
                <c:pt idx="1732">
                  <c:v>824.84299999999246</c:v>
                </c:pt>
                <c:pt idx="1733">
                  <c:v>825.81499999999403</c:v>
                </c:pt>
                <c:pt idx="1734">
                  <c:v>825.81499999999403</c:v>
                </c:pt>
                <c:pt idx="1735">
                  <c:v>826.69399999999382</c:v>
                </c:pt>
                <c:pt idx="1736">
                  <c:v>826.82499999999345</c:v>
                </c:pt>
                <c:pt idx="1737">
                  <c:v>826.82499999999345</c:v>
                </c:pt>
                <c:pt idx="1738">
                  <c:v>827.81499999999755</c:v>
                </c:pt>
                <c:pt idx="1739">
                  <c:v>827.81499999999755</c:v>
                </c:pt>
                <c:pt idx="1740">
                  <c:v>828.57999999999413</c:v>
                </c:pt>
                <c:pt idx="1741">
                  <c:v>828.81499999999448</c:v>
                </c:pt>
                <c:pt idx="1742">
                  <c:v>828.81499999999448</c:v>
                </c:pt>
                <c:pt idx="1743">
                  <c:v>829.83199999999761</c:v>
                </c:pt>
                <c:pt idx="1744">
                  <c:v>829.83199999999761</c:v>
                </c:pt>
                <c:pt idx="1745">
                  <c:v>830.46699999999089</c:v>
                </c:pt>
                <c:pt idx="1746">
                  <c:v>830.81499999998846</c:v>
                </c:pt>
                <c:pt idx="1747">
                  <c:v>830.81499999998846</c:v>
                </c:pt>
                <c:pt idx="1748">
                  <c:v>831.84699999999521</c:v>
                </c:pt>
                <c:pt idx="1749">
                  <c:v>831.84699999999521</c:v>
                </c:pt>
                <c:pt idx="1750">
                  <c:v>832.35799999999256</c:v>
                </c:pt>
                <c:pt idx="1751">
                  <c:v>832.81499999999187</c:v>
                </c:pt>
                <c:pt idx="1752">
                  <c:v>832.81499999999187</c:v>
                </c:pt>
                <c:pt idx="1753">
                  <c:v>833.83199999999499</c:v>
                </c:pt>
                <c:pt idx="1754">
                  <c:v>833.83199999999499</c:v>
                </c:pt>
                <c:pt idx="1755">
                  <c:v>834.24799999998811</c:v>
                </c:pt>
                <c:pt idx="1756">
                  <c:v>834.81499999999539</c:v>
                </c:pt>
                <c:pt idx="1757">
                  <c:v>834.81499999999539</c:v>
                </c:pt>
                <c:pt idx="1758">
                  <c:v>835.74699999999677</c:v>
                </c:pt>
                <c:pt idx="1759">
                  <c:v>835.84599999999614</c:v>
                </c:pt>
                <c:pt idx="1760">
                  <c:v>835.84599999999614</c:v>
                </c:pt>
                <c:pt idx="1761">
                  <c:v>836.81499999998937</c:v>
                </c:pt>
                <c:pt idx="1762">
                  <c:v>836.81499999998937</c:v>
                </c:pt>
                <c:pt idx="1763">
                  <c:v>837.63399999999353</c:v>
                </c:pt>
                <c:pt idx="1764">
                  <c:v>837.8159999999923</c:v>
                </c:pt>
                <c:pt idx="1765">
                  <c:v>837.8159999999923</c:v>
                </c:pt>
                <c:pt idx="1766">
                  <c:v>838.84699999999305</c:v>
                </c:pt>
                <c:pt idx="1767">
                  <c:v>838.84699999999305</c:v>
                </c:pt>
                <c:pt idx="1768">
                  <c:v>839.52599999999154</c:v>
                </c:pt>
                <c:pt idx="1769">
                  <c:v>839.81499999999937</c:v>
                </c:pt>
                <c:pt idx="1770">
                  <c:v>839.81499999999937</c:v>
                </c:pt>
                <c:pt idx="1771">
                  <c:v>840.83999999999287</c:v>
                </c:pt>
                <c:pt idx="1772">
                  <c:v>840.83999999999287</c:v>
                </c:pt>
                <c:pt idx="1773">
                  <c:v>841.41299999999785</c:v>
                </c:pt>
                <c:pt idx="1774">
                  <c:v>841.81499999999335</c:v>
                </c:pt>
                <c:pt idx="1775">
                  <c:v>841.81499999999335</c:v>
                </c:pt>
                <c:pt idx="1776">
                  <c:v>842.83999999999639</c:v>
                </c:pt>
                <c:pt idx="1777">
                  <c:v>842.83999999999639</c:v>
                </c:pt>
                <c:pt idx="1778">
                  <c:v>843.3129999999959</c:v>
                </c:pt>
                <c:pt idx="1779">
                  <c:v>843.81399999999087</c:v>
                </c:pt>
                <c:pt idx="1780">
                  <c:v>843.81399999999087</c:v>
                </c:pt>
                <c:pt idx="1781">
                  <c:v>844.81299999999135</c:v>
                </c:pt>
                <c:pt idx="1782">
                  <c:v>844.8509999999892</c:v>
                </c:pt>
                <c:pt idx="1783">
                  <c:v>844.8509999999892</c:v>
                </c:pt>
                <c:pt idx="1784">
                  <c:v>845.81399999999439</c:v>
                </c:pt>
                <c:pt idx="1785">
                  <c:v>845.81399999999439</c:v>
                </c:pt>
                <c:pt idx="1786">
                  <c:v>846.70599999999536</c:v>
                </c:pt>
                <c:pt idx="1787">
                  <c:v>846.83399999999619</c:v>
                </c:pt>
                <c:pt idx="1788">
                  <c:v>846.83399999999619</c:v>
                </c:pt>
                <c:pt idx="1789">
                  <c:v>847.81499999999426</c:v>
                </c:pt>
                <c:pt idx="1790">
                  <c:v>847.81499999999426</c:v>
                </c:pt>
                <c:pt idx="1791">
                  <c:v>848.58799999999087</c:v>
                </c:pt>
                <c:pt idx="1792">
                  <c:v>848.81499999999119</c:v>
                </c:pt>
                <c:pt idx="1793">
                  <c:v>848.81499999999119</c:v>
                </c:pt>
                <c:pt idx="1794">
                  <c:v>849.84399999998959</c:v>
                </c:pt>
                <c:pt idx="1795">
                  <c:v>849.84399999998959</c:v>
                </c:pt>
                <c:pt idx="1796">
                  <c:v>850.48099999999499</c:v>
                </c:pt>
                <c:pt idx="1797">
                  <c:v>850.81499999999471</c:v>
                </c:pt>
                <c:pt idx="1798">
                  <c:v>850.81499999999471</c:v>
                </c:pt>
                <c:pt idx="1799">
                  <c:v>851.83699999999908</c:v>
                </c:pt>
                <c:pt idx="1800">
                  <c:v>851.83699999999908</c:v>
                </c:pt>
                <c:pt idx="1801">
                  <c:v>852.372999999993</c:v>
                </c:pt>
                <c:pt idx="1802">
                  <c:v>852.81499999999824</c:v>
                </c:pt>
                <c:pt idx="1803">
                  <c:v>852.81499999999824</c:v>
                </c:pt>
                <c:pt idx="1804">
                  <c:v>853.84899999998822</c:v>
                </c:pt>
                <c:pt idx="1805">
                  <c:v>853.84899999998822</c:v>
                </c:pt>
                <c:pt idx="1806">
                  <c:v>854.25999999999931</c:v>
                </c:pt>
                <c:pt idx="1807">
                  <c:v>854.8149999999921</c:v>
                </c:pt>
                <c:pt idx="1808">
                  <c:v>854.8149999999921</c:v>
                </c:pt>
                <c:pt idx="1809">
                  <c:v>855.75699999999597</c:v>
                </c:pt>
                <c:pt idx="1810">
                  <c:v>855.84099999999171</c:v>
                </c:pt>
                <c:pt idx="1811">
                  <c:v>855.84099999999171</c:v>
                </c:pt>
                <c:pt idx="1812">
                  <c:v>856.81399999999928</c:v>
                </c:pt>
                <c:pt idx="1813">
                  <c:v>856.81399999999928</c:v>
                </c:pt>
                <c:pt idx="1814">
                  <c:v>857.65800000000002</c:v>
                </c:pt>
                <c:pt idx="1815">
                  <c:v>857.81699999999501</c:v>
                </c:pt>
                <c:pt idx="1816">
                  <c:v>857.81699999999501</c:v>
                </c:pt>
                <c:pt idx="1817">
                  <c:v>858.8499999999982</c:v>
                </c:pt>
                <c:pt idx="1818">
                  <c:v>858.8499999999982</c:v>
                </c:pt>
                <c:pt idx="1819">
                  <c:v>859.57499999999459</c:v>
                </c:pt>
                <c:pt idx="1820">
                  <c:v>859.81499999999619</c:v>
                </c:pt>
                <c:pt idx="1821">
                  <c:v>859.81499999999619</c:v>
                </c:pt>
                <c:pt idx="1822">
                  <c:v>860.84799999999927</c:v>
                </c:pt>
                <c:pt idx="1823">
                  <c:v>860.84799999999927</c:v>
                </c:pt>
                <c:pt idx="1824">
                  <c:v>861.4679999999986</c:v>
                </c:pt>
                <c:pt idx="1825">
                  <c:v>861.81499999999005</c:v>
                </c:pt>
                <c:pt idx="1826">
                  <c:v>861.81499999999005</c:v>
                </c:pt>
                <c:pt idx="1827">
                  <c:v>862.84799999999325</c:v>
                </c:pt>
                <c:pt idx="1828">
                  <c:v>862.84799999999325</c:v>
                </c:pt>
                <c:pt idx="1829">
                  <c:v>863.35799999999415</c:v>
                </c:pt>
                <c:pt idx="1830">
                  <c:v>863.81499999999357</c:v>
                </c:pt>
                <c:pt idx="1831">
                  <c:v>863.81499999999357</c:v>
                </c:pt>
                <c:pt idx="1832">
                  <c:v>864.83199999999658</c:v>
                </c:pt>
                <c:pt idx="1833">
                  <c:v>864.83199999999658</c:v>
                </c:pt>
                <c:pt idx="1834">
                  <c:v>865.24999999999216</c:v>
                </c:pt>
                <c:pt idx="1835">
                  <c:v>865.8139999999911</c:v>
                </c:pt>
                <c:pt idx="1836">
                  <c:v>865.8139999999911</c:v>
                </c:pt>
                <c:pt idx="1837">
                  <c:v>866.84499999999184</c:v>
                </c:pt>
                <c:pt idx="1838">
                  <c:v>866.8399999999906</c:v>
                </c:pt>
                <c:pt idx="1839">
                  <c:v>866.8399999999906</c:v>
                </c:pt>
                <c:pt idx="1840">
                  <c:v>867.81499999999096</c:v>
                </c:pt>
                <c:pt idx="1841">
                  <c:v>867.81499999999096</c:v>
                </c:pt>
                <c:pt idx="1842">
                  <c:v>868.89099999999326</c:v>
                </c:pt>
                <c:pt idx="1843">
                  <c:v>868.88599999999201</c:v>
                </c:pt>
                <c:pt idx="1844">
                  <c:v>868.88599999999201</c:v>
                </c:pt>
                <c:pt idx="1845">
                  <c:v>869.81399999999803</c:v>
                </c:pt>
                <c:pt idx="1846">
                  <c:v>869.81399999999803</c:v>
                </c:pt>
                <c:pt idx="1847">
                  <c:v>870.84899999999402</c:v>
                </c:pt>
                <c:pt idx="1848">
                  <c:v>870.84899999999402</c:v>
                </c:pt>
                <c:pt idx="1849">
                  <c:v>871.3879999999964</c:v>
                </c:pt>
                <c:pt idx="1850">
                  <c:v>871.81499999999801</c:v>
                </c:pt>
                <c:pt idx="1851">
                  <c:v>871.81499999999801</c:v>
                </c:pt>
                <c:pt idx="1852">
                  <c:v>872.84099999999751</c:v>
                </c:pt>
                <c:pt idx="1853">
                  <c:v>872.84099999999751</c:v>
                </c:pt>
                <c:pt idx="1854">
                  <c:v>873.4369999999966</c:v>
                </c:pt>
                <c:pt idx="1855">
                  <c:v>873.81399999999553</c:v>
                </c:pt>
                <c:pt idx="1856">
                  <c:v>873.81399999999553</c:v>
                </c:pt>
                <c:pt idx="1857">
                  <c:v>874.83599999999979</c:v>
                </c:pt>
                <c:pt idx="1858">
                  <c:v>874.83599999999979</c:v>
                </c:pt>
                <c:pt idx="1859">
                  <c:v>875.48799999999926</c:v>
                </c:pt>
                <c:pt idx="1860">
                  <c:v>875.81499999999539</c:v>
                </c:pt>
                <c:pt idx="1861">
                  <c:v>875.81499999999539</c:v>
                </c:pt>
                <c:pt idx="1862">
                  <c:v>876.86199999999633</c:v>
                </c:pt>
                <c:pt idx="1863">
                  <c:v>876.86199999999633</c:v>
                </c:pt>
                <c:pt idx="1864">
                  <c:v>877.53699999999958</c:v>
                </c:pt>
                <c:pt idx="1865">
                  <c:v>877.81499999999892</c:v>
                </c:pt>
                <c:pt idx="1866">
                  <c:v>877.81499999999892</c:v>
                </c:pt>
                <c:pt idx="1867">
                  <c:v>878.84199999999487</c:v>
                </c:pt>
                <c:pt idx="1868">
                  <c:v>878.84199999999487</c:v>
                </c:pt>
                <c:pt idx="1869">
                  <c:v>879.58399999998778</c:v>
                </c:pt>
                <c:pt idx="1870">
                  <c:v>879.81599999999889</c:v>
                </c:pt>
                <c:pt idx="1871">
                  <c:v>879.81599999999889</c:v>
                </c:pt>
                <c:pt idx="1872">
                  <c:v>880.84799999999609</c:v>
                </c:pt>
                <c:pt idx="1873">
                  <c:v>880.84799999999609</c:v>
                </c:pt>
                <c:pt idx="1874">
                  <c:v>881.63799999999878</c:v>
                </c:pt>
                <c:pt idx="1875">
                  <c:v>881.81699999999876</c:v>
                </c:pt>
                <c:pt idx="1876">
                  <c:v>881.81699999999876</c:v>
                </c:pt>
                <c:pt idx="1877">
                  <c:v>882.84199999999237</c:v>
                </c:pt>
                <c:pt idx="1878">
                  <c:v>882.84199999999237</c:v>
                </c:pt>
                <c:pt idx="1879">
                  <c:v>883.69399999999314</c:v>
                </c:pt>
                <c:pt idx="1880">
                  <c:v>883.83799999999405</c:v>
                </c:pt>
                <c:pt idx="1881">
                  <c:v>883.83799999999405</c:v>
                </c:pt>
                <c:pt idx="1882">
                  <c:v>884.81499999999687</c:v>
                </c:pt>
                <c:pt idx="1883">
                  <c:v>884.81499999999687</c:v>
                </c:pt>
                <c:pt idx="1884">
                  <c:v>885.7389999999981</c:v>
                </c:pt>
                <c:pt idx="1885">
                  <c:v>885.86599999999294</c:v>
                </c:pt>
                <c:pt idx="1886">
                  <c:v>885.86599999999294</c:v>
                </c:pt>
                <c:pt idx="1887">
                  <c:v>886.81499999999073</c:v>
                </c:pt>
                <c:pt idx="1888">
                  <c:v>886.81499999999073</c:v>
                </c:pt>
                <c:pt idx="1889">
                  <c:v>887.7899999999911</c:v>
                </c:pt>
                <c:pt idx="1890">
                  <c:v>887.83899999999744</c:v>
                </c:pt>
                <c:pt idx="1891">
                  <c:v>887.83899999999744</c:v>
                </c:pt>
                <c:pt idx="1892">
                  <c:v>888.81499999999426</c:v>
                </c:pt>
                <c:pt idx="1893">
                  <c:v>888.81499999999426</c:v>
                </c:pt>
                <c:pt idx="1894">
                  <c:v>889.8529999999987</c:v>
                </c:pt>
                <c:pt idx="1895">
                  <c:v>889.84799999998791</c:v>
                </c:pt>
                <c:pt idx="1896">
                  <c:v>889.84799999998791</c:v>
                </c:pt>
                <c:pt idx="1897">
                  <c:v>890.81399999999178</c:v>
                </c:pt>
                <c:pt idx="1898">
                  <c:v>890.81399999999178</c:v>
                </c:pt>
                <c:pt idx="1899">
                  <c:v>891.87699999999279</c:v>
                </c:pt>
                <c:pt idx="1900">
                  <c:v>891.87699999999279</c:v>
                </c:pt>
                <c:pt idx="1901">
                  <c:v>892.34899999999584</c:v>
                </c:pt>
                <c:pt idx="1902">
                  <c:v>892.81499999999164</c:v>
                </c:pt>
                <c:pt idx="1903">
                  <c:v>892.81499999999164</c:v>
                </c:pt>
                <c:pt idx="1904">
                  <c:v>893.84299999999359</c:v>
                </c:pt>
                <c:pt idx="1905">
                  <c:v>893.84299999999359</c:v>
                </c:pt>
                <c:pt idx="1906">
                  <c:v>894.39599999999371</c:v>
                </c:pt>
                <c:pt idx="1907">
                  <c:v>894.81499999999517</c:v>
                </c:pt>
                <c:pt idx="1908">
                  <c:v>894.81499999999517</c:v>
                </c:pt>
                <c:pt idx="1909">
                  <c:v>895.83299999999463</c:v>
                </c:pt>
                <c:pt idx="1910">
                  <c:v>895.83299999999463</c:v>
                </c:pt>
                <c:pt idx="1911">
                  <c:v>896.44999999999516</c:v>
                </c:pt>
                <c:pt idx="1912">
                  <c:v>896.81399999999269</c:v>
                </c:pt>
                <c:pt idx="1913">
                  <c:v>896.81399999999269</c:v>
                </c:pt>
                <c:pt idx="1914">
                  <c:v>897.85699999999838</c:v>
                </c:pt>
                <c:pt idx="1915">
                  <c:v>897.85699999999838</c:v>
                </c:pt>
                <c:pt idx="1916">
                  <c:v>898.50999999999419</c:v>
                </c:pt>
                <c:pt idx="1917">
                  <c:v>898.81499999999266</c:v>
                </c:pt>
                <c:pt idx="1918">
                  <c:v>898.81499999999266</c:v>
                </c:pt>
                <c:pt idx="1919">
                  <c:v>899.83599999999092</c:v>
                </c:pt>
                <c:pt idx="1920">
                  <c:v>899.83599999999092</c:v>
                </c:pt>
                <c:pt idx="1921">
                  <c:v>900.55699999999206</c:v>
                </c:pt>
                <c:pt idx="1922">
                  <c:v>900.81499999999619</c:v>
                </c:pt>
                <c:pt idx="1923">
                  <c:v>900.81499999999619</c:v>
                </c:pt>
                <c:pt idx="1924">
                  <c:v>901.84499999999093</c:v>
                </c:pt>
                <c:pt idx="1925">
                  <c:v>901.84499999999093</c:v>
                </c:pt>
                <c:pt idx="1926">
                  <c:v>902.4639999999938</c:v>
                </c:pt>
              </c:numCache>
            </c:numRef>
          </c:xVal>
          <c:yVal>
            <c:numRef>
              <c:f>tank4!$F$257:$F$2183</c:f>
              <c:numCache>
                <c:formatCode>General</c:formatCode>
                <c:ptCount val="1927"/>
                <c:pt idx="0">
                  <c:v>0.13536200000000001</c:v>
                </c:pt>
                <c:pt idx="2">
                  <c:v>0.13536200000000001</c:v>
                </c:pt>
                <c:pt idx="4">
                  <c:v>0.13536200000000001</c:v>
                </c:pt>
                <c:pt idx="5">
                  <c:v>0.13536200000000001</c:v>
                </c:pt>
                <c:pt idx="7">
                  <c:v>0.13536200000000001</c:v>
                </c:pt>
                <c:pt idx="9">
                  <c:v>0.13536200000000001</c:v>
                </c:pt>
                <c:pt idx="10">
                  <c:v>0.13536200000000001</c:v>
                </c:pt>
                <c:pt idx="12">
                  <c:v>0.2</c:v>
                </c:pt>
                <c:pt idx="14">
                  <c:v>0.2</c:v>
                </c:pt>
                <c:pt idx="15">
                  <c:v>0.2</c:v>
                </c:pt>
                <c:pt idx="17">
                  <c:v>0.2</c:v>
                </c:pt>
                <c:pt idx="19">
                  <c:v>0.2</c:v>
                </c:pt>
                <c:pt idx="20">
                  <c:v>0.2</c:v>
                </c:pt>
                <c:pt idx="22">
                  <c:v>0.2</c:v>
                </c:pt>
                <c:pt idx="23">
                  <c:v>0.2</c:v>
                </c:pt>
                <c:pt idx="25">
                  <c:v>0.2</c:v>
                </c:pt>
                <c:pt idx="27">
                  <c:v>0.2</c:v>
                </c:pt>
                <c:pt idx="28">
                  <c:v>0.2</c:v>
                </c:pt>
                <c:pt idx="30">
                  <c:v>0.2</c:v>
                </c:pt>
                <c:pt idx="32">
                  <c:v>0.26463799999999998</c:v>
                </c:pt>
                <c:pt idx="33">
                  <c:v>0.26463799999999998</c:v>
                </c:pt>
                <c:pt idx="35">
                  <c:v>0.26463799999999998</c:v>
                </c:pt>
                <c:pt idx="37">
                  <c:v>0.26463799999999998</c:v>
                </c:pt>
                <c:pt idx="38">
                  <c:v>0.26463799999999998</c:v>
                </c:pt>
                <c:pt idx="40">
                  <c:v>0.26463799999999998</c:v>
                </c:pt>
                <c:pt idx="42">
                  <c:v>0.26463799999999998</c:v>
                </c:pt>
                <c:pt idx="43">
                  <c:v>0.26463799999999998</c:v>
                </c:pt>
                <c:pt idx="45">
                  <c:v>0.26463799999999998</c:v>
                </c:pt>
                <c:pt idx="47">
                  <c:v>0.26463799999999998</c:v>
                </c:pt>
                <c:pt idx="48">
                  <c:v>0.26463799999999998</c:v>
                </c:pt>
                <c:pt idx="50">
                  <c:v>0.26463799999999998</c:v>
                </c:pt>
                <c:pt idx="51">
                  <c:v>0.26463799999999998</c:v>
                </c:pt>
                <c:pt idx="53">
                  <c:v>0.26463799999999998</c:v>
                </c:pt>
                <c:pt idx="55">
                  <c:v>0.26463799999999998</c:v>
                </c:pt>
                <c:pt idx="56">
                  <c:v>0.26463799999999998</c:v>
                </c:pt>
                <c:pt idx="58">
                  <c:v>0.26463799999999998</c:v>
                </c:pt>
                <c:pt idx="60">
                  <c:v>0.32927600000000001</c:v>
                </c:pt>
                <c:pt idx="61">
                  <c:v>0.32927600000000001</c:v>
                </c:pt>
                <c:pt idx="63">
                  <c:v>0.32927600000000001</c:v>
                </c:pt>
                <c:pt idx="65">
                  <c:v>0.32927600000000001</c:v>
                </c:pt>
                <c:pt idx="66">
                  <c:v>0.32927600000000001</c:v>
                </c:pt>
                <c:pt idx="68">
                  <c:v>0.32927600000000001</c:v>
                </c:pt>
                <c:pt idx="70">
                  <c:v>0.32927600000000001</c:v>
                </c:pt>
                <c:pt idx="71">
                  <c:v>0.32927600000000001</c:v>
                </c:pt>
                <c:pt idx="73">
                  <c:v>0.32927600000000001</c:v>
                </c:pt>
                <c:pt idx="75">
                  <c:v>0.32927600000000001</c:v>
                </c:pt>
                <c:pt idx="76">
                  <c:v>0.32927600000000001</c:v>
                </c:pt>
                <c:pt idx="78">
                  <c:v>0.32927600000000001</c:v>
                </c:pt>
                <c:pt idx="79">
                  <c:v>0.32927600000000001</c:v>
                </c:pt>
                <c:pt idx="81">
                  <c:v>0.39391500000000002</c:v>
                </c:pt>
                <c:pt idx="83">
                  <c:v>0.39391500000000002</c:v>
                </c:pt>
                <c:pt idx="84">
                  <c:v>0.39391500000000002</c:v>
                </c:pt>
                <c:pt idx="86">
                  <c:v>0.39391500000000002</c:v>
                </c:pt>
                <c:pt idx="88">
                  <c:v>0.39391500000000002</c:v>
                </c:pt>
                <c:pt idx="89">
                  <c:v>0.39391500000000002</c:v>
                </c:pt>
                <c:pt idx="91">
                  <c:v>0.39391500000000002</c:v>
                </c:pt>
                <c:pt idx="93">
                  <c:v>0.39391500000000002</c:v>
                </c:pt>
                <c:pt idx="94">
                  <c:v>0.39391500000000002</c:v>
                </c:pt>
                <c:pt idx="96">
                  <c:v>0.45855299999999999</c:v>
                </c:pt>
                <c:pt idx="98">
                  <c:v>0.45855299999999999</c:v>
                </c:pt>
                <c:pt idx="99">
                  <c:v>0.45855299999999999</c:v>
                </c:pt>
                <c:pt idx="101">
                  <c:v>0.45855299999999999</c:v>
                </c:pt>
                <c:pt idx="103">
                  <c:v>0.45855299999999999</c:v>
                </c:pt>
                <c:pt idx="104">
                  <c:v>0.45855299999999999</c:v>
                </c:pt>
                <c:pt idx="106">
                  <c:v>0.45855299999999999</c:v>
                </c:pt>
                <c:pt idx="107">
                  <c:v>0.45855299999999999</c:v>
                </c:pt>
                <c:pt idx="109">
                  <c:v>0.52319099999999996</c:v>
                </c:pt>
                <c:pt idx="111">
                  <c:v>0.52319099999999996</c:v>
                </c:pt>
                <c:pt idx="112">
                  <c:v>0.52319099999999996</c:v>
                </c:pt>
                <c:pt idx="114">
                  <c:v>0.52319099999999996</c:v>
                </c:pt>
                <c:pt idx="116">
                  <c:v>0.52319099999999996</c:v>
                </c:pt>
                <c:pt idx="117">
                  <c:v>0.52319099999999996</c:v>
                </c:pt>
                <c:pt idx="119">
                  <c:v>0.58782900000000005</c:v>
                </c:pt>
                <c:pt idx="121">
                  <c:v>0.58782900000000005</c:v>
                </c:pt>
                <c:pt idx="122">
                  <c:v>0.58782900000000005</c:v>
                </c:pt>
                <c:pt idx="124">
                  <c:v>0.58782900000000005</c:v>
                </c:pt>
                <c:pt idx="126">
                  <c:v>0.58782900000000005</c:v>
                </c:pt>
                <c:pt idx="127">
                  <c:v>0.58782900000000005</c:v>
                </c:pt>
                <c:pt idx="129">
                  <c:v>0.65246800000000005</c:v>
                </c:pt>
                <c:pt idx="130">
                  <c:v>0.65246800000000005</c:v>
                </c:pt>
                <c:pt idx="132">
                  <c:v>0.65246800000000005</c:v>
                </c:pt>
                <c:pt idx="134">
                  <c:v>0.65246800000000005</c:v>
                </c:pt>
                <c:pt idx="135">
                  <c:v>0.65246800000000005</c:v>
                </c:pt>
                <c:pt idx="137">
                  <c:v>0.65246800000000005</c:v>
                </c:pt>
                <c:pt idx="139">
                  <c:v>0.65246800000000005</c:v>
                </c:pt>
                <c:pt idx="140">
                  <c:v>0.65246800000000005</c:v>
                </c:pt>
                <c:pt idx="142">
                  <c:v>0.71710600000000002</c:v>
                </c:pt>
                <c:pt idx="144">
                  <c:v>0.71710600000000002</c:v>
                </c:pt>
                <c:pt idx="145">
                  <c:v>0.71710600000000002</c:v>
                </c:pt>
                <c:pt idx="147">
                  <c:v>0.71710600000000002</c:v>
                </c:pt>
                <c:pt idx="149">
                  <c:v>0.71710600000000002</c:v>
                </c:pt>
                <c:pt idx="150">
                  <c:v>0.71710600000000002</c:v>
                </c:pt>
                <c:pt idx="152">
                  <c:v>0.78174399999999999</c:v>
                </c:pt>
                <c:pt idx="154">
                  <c:v>0.78174399999999999</c:v>
                </c:pt>
                <c:pt idx="155">
                  <c:v>0.78174399999999999</c:v>
                </c:pt>
                <c:pt idx="157">
                  <c:v>0.78174399999999999</c:v>
                </c:pt>
                <c:pt idx="158">
                  <c:v>0.78174399999999999</c:v>
                </c:pt>
                <c:pt idx="160">
                  <c:v>0.78174399999999999</c:v>
                </c:pt>
                <c:pt idx="162">
                  <c:v>0.78174399999999999</c:v>
                </c:pt>
                <c:pt idx="163">
                  <c:v>0.78174399999999999</c:v>
                </c:pt>
                <c:pt idx="165">
                  <c:v>0.84638199999999997</c:v>
                </c:pt>
                <c:pt idx="167">
                  <c:v>0.84638199999999997</c:v>
                </c:pt>
                <c:pt idx="168">
                  <c:v>0.84638199999999997</c:v>
                </c:pt>
                <c:pt idx="170">
                  <c:v>0.84638199999999997</c:v>
                </c:pt>
                <c:pt idx="172">
                  <c:v>0.84638199999999997</c:v>
                </c:pt>
                <c:pt idx="173">
                  <c:v>0.84638199999999997</c:v>
                </c:pt>
                <c:pt idx="175">
                  <c:v>0.84638199999999997</c:v>
                </c:pt>
                <c:pt idx="177">
                  <c:v>0.84638199999999997</c:v>
                </c:pt>
                <c:pt idx="178">
                  <c:v>0.84638199999999997</c:v>
                </c:pt>
                <c:pt idx="180">
                  <c:v>0.91102099999999997</c:v>
                </c:pt>
                <c:pt idx="182">
                  <c:v>0.91102099999999997</c:v>
                </c:pt>
                <c:pt idx="183">
                  <c:v>0.91102099999999997</c:v>
                </c:pt>
                <c:pt idx="185">
                  <c:v>0.91102099999999997</c:v>
                </c:pt>
                <c:pt idx="186">
                  <c:v>0.91102099999999997</c:v>
                </c:pt>
                <c:pt idx="188">
                  <c:v>0.91102099999999997</c:v>
                </c:pt>
                <c:pt idx="190">
                  <c:v>0.91102099999999997</c:v>
                </c:pt>
                <c:pt idx="191">
                  <c:v>0.91102099999999997</c:v>
                </c:pt>
                <c:pt idx="193">
                  <c:v>0.91102099999999997</c:v>
                </c:pt>
                <c:pt idx="195">
                  <c:v>0.91102099999999997</c:v>
                </c:pt>
                <c:pt idx="196">
                  <c:v>0.91102099999999997</c:v>
                </c:pt>
                <c:pt idx="198">
                  <c:v>0.97565900000000005</c:v>
                </c:pt>
                <c:pt idx="200">
                  <c:v>0.97565900000000005</c:v>
                </c:pt>
                <c:pt idx="201">
                  <c:v>0.97565900000000005</c:v>
                </c:pt>
                <c:pt idx="203">
                  <c:v>0.97565900000000005</c:v>
                </c:pt>
                <c:pt idx="205">
                  <c:v>0.97565900000000005</c:v>
                </c:pt>
                <c:pt idx="206">
                  <c:v>0.97565900000000005</c:v>
                </c:pt>
                <c:pt idx="208">
                  <c:v>0.97565900000000005</c:v>
                </c:pt>
                <c:pt idx="209">
                  <c:v>0.97565900000000005</c:v>
                </c:pt>
                <c:pt idx="211">
                  <c:v>0.97565900000000005</c:v>
                </c:pt>
                <c:pt idx="213">
                  <c:v>0.97565900000000005</c:v>
                </c:pt>
                <c:pt idx="214">
                  <c:v>0.97565900000000005</c:v>
                </c:pt>
                <c:pt idx="216">
                  <c:v>1.040297</c:v>
                </c:pt>
                <c:pt idx="218">
                  <c:v>1.040297</c:v>
                </c:pt>
                <c:pt idx="219">
                  <c:v>1.040297</c:v>
                </c:pt>
                <c:pt idx="221">
                  <c:v>1.040297</c:v>
                </c:pt>
                <c:pt idx="223">
                  <c:v>1.040297</c:v>
                </c:pt>
                <c:pt idx="224">
                  <c:v>1.040297</c:v>
                </c:pt>
                <c:pt idx="226">
                  <c:v>1.040297</c:v>
                </c:pt>
                <c:pt idx="228">
                  <c:v>1.040297</c:v>
                </c:pt>
                <c:pt idx="229">
                  <c:v>1.040297</c:v>
                </c:pt>
                <c:pt idx="231">
                  <c:v>1.040297</c:v>
                </c:pt>
                <c:pt idx="233">
                  <c:v>1.104935</c:v>
                </c:pt>
                <c:pt idx="234">
                  <c:v>1.104935</c:v>
                </c:pt>
                <c:pt idx="236">
                  <c:v>1.104935</c:v>
                </c:pt>
                <c:pt idx="237">
                  <c:v>1.104935</c:v>
                </c:pt>
                <c:pt idx="239">
                  <c:v>1.104935</c:v>
                </c:pt>
                <c:pt idx="241">
                  <c:v>1.104935</c:v>
                </c:pt>
                <c:pt idx="242">
                  <c:v>1.104935</c:v>
                </c:pt>
                <c:pt idx="244">
                  <c:v>1.104935</c:v>
                </c:pt>
                <c:pt idx="246">
                  <c:v>1.104935</c:v>
                </c:pt>
                <c:pt idx="247">
                  <c:v>1.104935</c:v>
                </c:pt>
                <c:pt idx="249">
                  <c:v>1.104935</c:v>
                </c:pt>
                <c:pt idx="251">
                  <c:v>1.104935</c:v>
                </c:pt>
                <c:pt idx="252">
                  <c:v>1.104935</c:v>
                </c:pt>
                <c:pt idx="254">
                  <c:v>1.169573</c:v>
                </c:pt>
                <c:pt idx="256">
                  <c:v>1.169573</c:v>
                </c:pt>
                <c:pt idx="257">
                  <c:v>1.169573</c:v>
                </c:pt>
                <c:pt idx="259">
                  <c:v>1.169573</c:v>
                </c:pt>
                <c:pt idx="261">
                  <c:v>1.169573</c:v>
                </c:pt>
                <c:pt idx="262">
                  <c:v>1.169573</c:v>
                </c:pt>
                <c:pt idx="264">
                  <c:v>1.169573</c:v>
                </c:pt>
                <c:pt idx="265">
                  <c:v>1.169573</c:v>
                </c:pt>
                <c:pt idx="267">
                  <c:v>1.169573</c:v>
                </c:pt>
                <c:pt idx="269">
                  <c:v>1.169573</c:v>
                </c:pt>
                <c:pt idx="270">
                  <c:v>1.169573</c:v>
                </c:pt>
                <c:pt idx="272">
                  <c:v>1.2342120000000001</c:v>
                </c:pt>
                <c:pt idx="274">
                  <c:v>1.2342120000000001</c:v>
                </c:pt>
                <c:pt idx="275">
                  <c:v>1.2342120000000001</c:v>
                </c:pt>
                <c:pt idx="277">
                  <c:v>1.2342120000000001</c:v>
                </c:pt>
                <c:pt idx="279">
                  <c:v>1.2342120000000001</c:v>
                </c:pt>
                <c:pt idx="280">
                  <c:v>1.2342120000000001</c:v>
                </c:pt>
                <c:pt idx="282">
                  <c:v>1.2342120000000001</c:v>
                </c:pt>
                <c:pt idx="284">
                  <c:v>1.2342120000000001</c:v>
                </c:pt>
                <c:pt idx="285">
                  <c:v>1.2342120000000001</c:v>
                </c:pt>
                <c:pt idx="287">
                  <c:v>1.2342120000000001</c:v>
                </c:pt>
                <c:pt idx="289">
                  <c:v>1.2988500000000001</c:v>
                </c:pt>
                <c:pt idx="290">
                  <c:v>1.2988500000000001</c:v>
                </c:pt>
                <c:pt idx="292">
                  <c:v>1.2988500000000001</c:v>
                </c:pt>
                <c:pt idx="293">
                  <c:v>1.2988500000000001</c:v>
                </c:pt>
                <c:pt idx="295">
                  <c:v>1.2988500000000001</c:v>
                </c:pt>
                <c:pt idx="297">
                  <c:v>1.2988500000000001</c:v>
                </c:pt>
                <c:pt idx="298">
                  <c:v>1.2988500000000001</c:v>
                </c:pt>
                <c:pt idx="300">
                  <c:v>1.2988500000000001</c:v>
                </c:pt>
                <c:pt idx="302">
                  <c:v>1.2988500000000001</c:v>
                </c:pt>
                <c:pt idx="303">
                  <c:v>1.2988500000000001</c:v>
                </c:pt>
                <c:pt idx="305">
                  <c:v>1.363488</c:v>
                </c:pt>
                <c:pt idx="307">
                  <c:v>1.363488</c:v>
                </c:pt>
                <c:pt idx="308">
                  <c:v>1.363488</c:v>
                </c:pt>
                <c:pt idx="310">
                  <c:v>1.363488</c:v>
                </c:pt>
                <c:pt idx="312">
                  <c:v>1.363488</c:v>
                </c:pt>
                <c:pt idx="313">
                  <c:v>1.363488</c:v>
                </c:pt>
                <c:pt idx="315">
                  <c:v>1.363488</c:v>
                </c:pt>
                <c:pt idx="316">
                  <c:v>1.363488</c:v>
                </c:pt>
                <c:pt idx="318">
                  <c:v>1.428126</c:v>
                </c:pt>
                <c:pt idx="320">
                  <c:v>1.428126</c:v>
                </c:pt>
                <c:pt idx="321">
                  <c:v>1.428126</c:v>
                </c:pt>
                <c:pt idx="323">
                  <c:v>1.428126</c:v>
                </c:pt>
                <c:pt idx="325">
                  <c:v>1.428126</c:v>
                </c:pt>
                <c:pt idx="326">
                  <c:v>1.428126</c:v>
                </c:pt>
                <c:pt idx="328">
                  <c:v>1.428126</c:v>
                </c:pt>
                <c:pt idx="330">
                  <c:v>1.428126</c:v>
                </c:pt>
                <c:pt idx="331">
                  <c:v>1.428126</c:v>
                </c:pt>
                <c:pt idx="333">
                  <c:v>1.4927649999999999</c:v>
                </c:pt>
                <c:pt idx="335">
                  <c:v>1.4927649999999999</c:v>
                </c:pt>
                <c:pt idx="336">
                  <c:v>1.4927649999999999</c:v>
                </c:pt>
                <c:pt idx="338">
                  <c:v>1.4927649999999999</c:v>
                </c:pt>
                <c:pt idx="340">
                  <c:v>1.4927649999999999</c:v>
                </c:pt>
                <c:pt idx="341">
                  <c:v>1.4927649999999999</c:v>
                </c:pt>
                <c:pt idx="343">
                  <c:v>1.4927649999999999</c:v>
                </c:pt>
                <c:pt idx="344">
                  <c:v>1.4927649999999999</c:v>
                </c:pt>
                <c:pt idx="346">
                  <c:v>1.4927649999999999</c:v>
                </c:pt>
                <c:pt idx="348">
                  <c:v>1.5574030000000001</c:v>
                </c:pt>
                <c:pt idx="349">
                  <c:v>1.5574030000000001</c:v>
                </c:pt>
                <c:pt idx="351">
                  <c:v>1.5574030000000001</c:v>
                </c:pt>
                <c:pt idx="353">
                  <c:v>1.5574030000000001</c:v>
                </c:pt>
                <c:pt idx="354">
                  <c:v>1.5574030000000001</c:v>
                </c:pt>
                <c:pt idx="356">
                  <c:v>1.5574030000000001</c:v>
                </c:pt>
                <c:pt idx="358">
                  <c:v>1.5574030000000001</c:v>
                </c:pt>
                <c:pt idx="359">
                  <c:v>1.5574030000000001</c:v>
                </c:pt>
                <c:pt idx="361">
                  <c:v>1.5574030000000001</c:v>
                </c:pt>
                <c:pt idx="363">
                  <c:v>1.6220410000000001</c:v>
                </c:pt>
                <c:pt idx="364">
                  <c:v>1.6220410000000001</c:v>
                </c:pt>
                <c:pt idx="366">
                  <c:v>1.6220410000000001</c:v>
                </c:pt>
                <c:pt idx="368">
                  <c:v>1.6220410000000001</c:v>
                </c:pt>
                <c:pt idx="369">
                  <c:v>1.6220410000000001</c:v>
                </c:pt>
                <c:pt idx="371">
                  <c:v>1.6220410000000001</c:v>
                </c:pt>
                <c:pt idx="372">
                  <c:v>1.6220410000000001</c:v>
                </c:pt>
                <c:pt idx="374">
                  <c:v>1.6220410000000001</c:v>
                </c:pt>
                <c:pt idx="376">
                  <c:v>1.6220410000000001</c:v>
                </c:pt>
                <c:pt idx="377">
                  <c:v>1.6220410000000001</c:v>
                </c:pt>
                <c:pt idx="379">
                  <c:v>1.686679</c:v>
                </c:pt>
                <c:pt idx="381">
                  <c:v>1.686679</c:v>
                </c:pt>
                <c:pt idx="382">
                  <c:v>1.686679</c:v>
                </c:pt>
                <c:pt idx="384">
                  <c:v>1.686679</c:v>
                </c:pt>
                <c:pt idx="386">
                  <c:v>1.686679</c:v>
                </c:pt>
                <c:pt idx="387">
                  <c:v>1.686679</c:v>
                </c:pt>
                <c:pt idx="389">
                  <c:v>1.686679</c:v>
                </c:pt>
                <c:pt idx="391">
                  <c:v>1.686679</c:v>
                </c:pt>
                <c:pt idx="392">
                  <c:v>1.686679</c:v>
                </c:pt>
                <c:pt idx="394">
                  <c:v>1.686679</c:v>
                </c:pt>
                <c:pt idx="395">
                  <c:v>1.686679</c:v>
                </c:pt>
                <c:pt idx="397">
                  <c:v>1.686679</c:v>
                </c:pt>
                <c:pt idx="399">
                  <c:v>1.7513179999999999</c:v>
                </c:pt>
                <c:pt idx="400">
                  <c:v>1.7513179999999999</c:v>
                </c:pt>
                <c:pt idx="402">
                  <c:v>1.7513179999999999</c:v>
                </c:pt>
                <c:pt idx="404">
                  <c:v>1.7513179999999999</c:v>
                </c:pt>
                <c:pt idx="405">
                  <c:v>1.7513179999999999</c:v>
                </c:pt>
                <c:pt idx="407">
                  <c:v>1.7513179999999999</c:v>
                </c:pt>
                <c:pt idx="409">
                  <c:v>1.7513179999999999</c:v>
                </c:pt>
                <c:pt idx="410">
                  <c:v>1.7513179999999999</c:v>
                </c:pt>
                <c:pt idx="412">
                  <c:v>1.7513179999999999</c:v>
                </c:pt>
                <c:pt idx="414">
                  <c:v>1.7513179999999999</c:v>
                </c:pt>
                <c:pt idx="415">
                  <c:v>1.7513179999999999</c:v>
                </c:pt>
                <c:pt idx="417">
                  <c:v>1.7513179999999999</c:v>
                </c:pt>
                <c:pt idx="419">
                  <c:v>1.8159559999999999</c:v>
                </c:pt>
                <c:pt idx="420">
                  <c:v>1.8159559999999999</c:v>
                </c:pt>
                <c:pt idx="422">
                  <c:v>1.8159559999999999</c:v>
                </c:pt>
                <c:pt idx="423">
                  <c:v>1.8159559999999999</c:v>
                </c:pt>
                <c:pt idx="425">
                  <c:v>1.8159559999999999</c:v>
                </c:pt>
                <c:pt idx="427">
                  <c:v>1.8159559999999999</c:v>
                </c:pt>
                <c:pt idx="428">
                  <c:v>1.8159559999999999</c:v>
                </c:pt>
                <c:pt idx="430">
                  <c:v>1.8159559999999999</c:v>
                </c:pt>
                <c:pt idx="432">
                  <c:v>1.8159559999999999</c:v>
                </c:pt>
                <c:pt idx="433">
                  <c:v>1.8159559999999999</c:v>
                </c:pt>
                <c:pt idx="435">
                  <c:v>1.8159559999999999</c:v>
                </c:pt>
                <c:pt idx="437">
                  <c:v>1.8805940000000001</c:v>
                </c:pt>
                <c:pt idx="438">
                  <c:v>1.8805940000000001</c:v>
                </c:pt>
                <c:pt idx="440">
                  <c:v>1.8805940000000001</c:v>
                </c:pt>
                <c:pt idx="442">
                  <c:v>1.8805940000000001</c:v>
                </c:pt>
                <c:pt idx="443">
                  <c:v>1.8805940000000001</c:v>
                </c:pt>
                <c:pt idx="445">
                  <c:v>1.8805940000000001</c:v>
                </c:pt>
                <c:pt idx="447">
                  <c:v>1.8805940000000001</c:v>
                </c:pt>
                <c:pt idx="448">
                  <c:v>1.8805940000000001</c:v>
                </c:pt>
                <c:pt idx="450">
                  <c:v>1.8805940000000001</c:v>
                </c:pt>
                <c:pt idx="451">
                  <c:v>1.8805940000000001</c:v>
                </c:pt>
                <c:pt idx="453">
                  <c:v>1.9452320000000001</c:v>
                </c:pt>
                <c:pt idx="455">
                  <c:v>1.9452320000000001</c:v>
                </c:pt>
                <c:pt idx="456">
                  <c:v>1.9452320000000001</c:v>
                </c:pt>
                <c:pt idx="458">
                  <c:v>1.9452320000000001</c:v>
                </c:pt>
                <c:pt idx="460">
                  <c:v>1.9452320000000001</c:v>
                </c:pt>
                <c:pt idx="461">
                  <c:v>1.9452320000000001</c:v>
                </c:pt>
                <c:pt idx="463">
                  <c:v>1.9452320000000001</c:v>
                </c:pt>
                <c:pt idx="465">
                  <c:v>1.9452320000000001</c:v>
                </c:pt>
                <c:pt idx="466">
                  <c:v>1.9452320000000001</c:v>
                </c:pt>
                <c:pt idx="468">
                  <c:v>2.009871</c:v>
                </c:pt>
                <c:pt idx="470">
                  <c:v>2.009871</c:v>
                </c:pt>
                <c:pt idx="471">
                  <c:v>2.009871</c:v>
                </c:pt>
                <c:pt idx="473">
                  <c:v>2.009871</c:v>
                </c:pt>
                <c:pt idx="475">
                  <c:v>2.009871</c:v>
                </c:pt>
                <c:pt idx="476">
                  <c:v>2.009871</c:v>
                </c:pt>
                <c:pt idx="478">
                  <c:v>2.009871</c:v>
                </c:pt>
                <c:pt idx="479">
                  <c:v>2.009871</c:v>
                </c:pt>
                <c:pt idx="481">
                  <c:v>2.009871</c:v>
                </c:pt>
                <c:pt idx="483">
                  <c:v>2.0745089999999999</c:v>
                </c:pt>
                <c:pt idx="484">
                  <c:v>2.0745089999999999</c:v>
                </c:pt>
                <c:pt idx="486">
                  <c:v>2.0745089999999999</c:v>
                </c:pt>
                <c:pt idx="488">
                  <c:v>2.0745089999999999</c:v>
                </c:pt>
                <c:pt idx="489">
                  <c:v>2.0745089999999999</c:v>
                </c:pt>
                <c:pt idx="491">
                  <c:v>2.0745089999999999</c:v>
                </c:pt>
                <c:pt idx="493">
                  <c:v>2.0745089999999999</c:v>
                </c:pt>
                <c:pt idx="494">
                  <c:v>2.0745089999999999</c:v>
                </c:pt>
                <c:pt idx="496">
                  <c:v>2.0745089999999999</c:v>
                </c:pt>
                <c:pt idx="498">
                  <c:v>2.0745089999999999</c:v>
                </c:pt>
                <c:pt idx="499">
                  <c:v>2.0745089999999999</c:v>
                </c:pt>
                <c:pt idx="501">
                  <c:v>2.1391469999999999</c:v>
                </c:pt>
                <c:pt idx="503">
                  <c:v>2.1391469999999999</c:v>
                </c:pt>
                <c:pt idx="504">
                  <c:v>2.1391469999999999</c:v>
                </c:pt>
                <c:pt idx="506">
                  <c:v>2.1391469999999999</c:v>
                </c:pt>
                <c:pt idx="507">
                  <c:v>2.1391469999999999</c:v>
                </c:pt>
                <c:pt idx="509">
                  <c:v>2.1391469999999999</c:v>
                </c:pt>
                <c:pt idx="511">
                  <c:v>2.1391469999999999</c:v>
                </c:pt>
                <c:pt idx="512">
                  <c:v>2.1391469999999999</c:v>
                </c:pt>
                <c:pt idx="514">
                  <c:v>2.1391469999999999</c:v>
                </c:pt>
                <c:pt idx="516">
                  <c:v>2.1391469999999999</c:v>
                </c:pt>
                <c:pt idx="517">
                  <c:v>2.1391469999999999</c:v>
                </c:pt>
                <c:pt idx="519">
                  <c:v>2.1391469999999999</c:v>
                </c:pt>
                <c:pt idx="521">
                  <c:v>2.1391469999999999</c:v>
                </c:pt>
                <c:pt idx="522">
                  <c:v>2.1391469999999999</c:v>
                </c:pt>
                <c:pt idx="524">
                  <c:v>2.1391469999999999</c:v>
                </c:pt>
                <c:pt idx="526">
                  <c:v>2.1391469999999999</c:v>
                </c:pt>
                <c:pt idx="527">
                  <c:v>2.1391469999999999</c:v>
                </c:pt>
                <c:pt idx="529">
                  <c:v>2.1391469999999999</c:v>
                </c:pt>
                <c:pt idx="531">
                  <c:v>2.1391469999999999</c:v>
                </c:pt>
                <c:pt idx="532">
                  <c:v>2.1391469999999999</c:v>
                </c:pt>
                <c:pt idx="534">
                  <c:v>2.1391469999999999</c:v>
                </c:pt>
                <c:pt idx="536">
                  <c:v>2.1391469999999999</c:v>
                </c:pt>
                <c:pt idx="537">
                  <c:v>2.1391469999999999</c:v>
                </c:pt>
                <c:pt idx="539">
                  <c:v>2.0745089999999999</c:v>
                </c:pt>
                <c:pt idx="541">
                  <c:v>2.0745089999999999</c:v>
                </c:pt>
                <c:pt idx="542">
                  <c:v>2.0745089999999999</c:v>
                </c:pt>
                <c:pt idx="544">
                  <c:v>2.0745089999999999</c:v>
                </c:pt>
                <c:pt idx="546">
                  <c:v>2.0745089999999999</c:v>
                </c:pt>
                <c:pt idx="547">
                  <c:v>2.0745089999999999</c:v>
                </c:pt>
                <c:pt idx="549">
                  <c:v>2.0745089999999999</c:v>
                </c:pt>
                <c:pt idx="550">
                  <c:v>2.0745089999999999</c:v>
                </c:pt>
                <c:pt idx="552">
                  <c:v>2.0745089999999999</c:v>
                </c:pt>
                <c:pt idx="554">
                  <c:v>2.0745089999999999</c:v>
                </c:pt>
                <c:pt idx="555">
                  <c:v>2.0745089999999999</c:v>
                </c:pt>
                <c:pt idx="557">
                  <c:v>2.0745089999999999</c:v>
                </c:pt>
                <c:pt idx="559">
                  <c:v>2.0745089999999999</c:v>
                </c:pt>
                <c:pt idx="560">
                  <c:v>2.0745089999999999</c:v>
                </c:pt>
                <c:pt idx="562">
                  <c:v>2.0745089999999999</c:v>
                </c:pt>
                <c:pt idx="564">
                  <c:v>2.0745089999999999</c:v>
                </c:pt>
                <c:pt idx="565">
                  <c:v>2.0745089999999999</c:v>
                </c:pt>
                <c:pt idx="567">
                  <c:v>2.0745089999999999</c:v>
                </c:pt>
                <c:pt idx="569">
                  <c:v>2.0745089999999999</c:v>
                </c:pt>
                <c:pt idx="570">
                  <c:v>2.0745089999999999</c:v>
                </c:pt>
                <c:pt idx="572">
                  <c:v>2.0745089999999999</c:v>
                </c:pt>
                <c:pt idx="574">
                  <c:v>2.0745089999999999</c:v>
                </c:pt>
                <c:pt idx="575">
                  <c:v>2.0745089999999999</c:v>
                </c:pt>
                <c:pt idx="577">
                  <c:v>2.0745089999999999</c:v>
                </c:pt>
                <c:pt idx="578">
                  <c:v>2.0745089999999999</c:v>
                </c:pt>
                <c:pt idx="580">
                  <c:v>2.0745089999999999</c:v>
                </c:pt>
                <c:pt idx="582">
                  <c:v>2.0745089999999999</c:v>
                </c:pt>
                <c:pt idx="583">
                  <c:v>2.0745089999999999</c:v>
                </c:pt>
                <c:pt idx="585">
                  <c:v>2.1391469999999999</c:v>
                </c:pt>
                <c:pt idx="587">
                  <c:v>2.1391469999999999</c:v>
                </c:pt>
                <c:pt idx="588">
                  <c:v>2.1391469999999999</c:v>
                </c:pt>
                <c:pt idx="590">
                  <c:v>2.1391469999999999</c:v>
                </c:pt>
                <c:pt idx="592">
                  <c:v>2.1391469999999999</c:v>
                </c:pt>
                <c:pt idx="593">
                  <c:v>2.1391469999999999</c:v>
                </c:pt>
                <c:pt idx="595">
                  <c:v>2.1391469999999999</c:v>
                </c:pt>
                <c:pt idx="597">
                  <c:v>2.1391469999999999</c:v>
                </c:pt>
                <c:pt idx="598">
                  <c:v>2.1391469999999999</c:v>
                </c:pt>
                <c:pt idx="600">
                  <c:v>2.1391469999999999</c:v>
                </c:pt>
                <c:pt idx="602">
                  <c:v>2.1391469999999999</c:v>
                </c:pt>
                <c:pt idx="603">
                  <c:v>2.1391469999999999</c:v>
                </c:pt>
                <c:pt idx="605">
                  <c:v>2.1391469999999999</c:v>
                </c:pt>
                <c:pt idx="606">
                  <c:v>2.1391469999999999</c:v>
                </c:pt>
                <c:pt idx="608">
                  <c:v>2.1391469999999999</c:v>
                </c:pt>
                <c:pt idx="610">
                  <c:v>2.1391469999999999</c:v>
                </c:pt>
                <c:pt idx="611">
                  <c:v>2.1391469999999999</c:v>
                </c:pt>
                <c:pt idx="613">
                  <c:v>2.1391469999999999</c:v>
                </c:pt>
                <c:pt idx="615">
                  <c:v>2.1391469999999999</c:v>
                </c:pt>
                <c:pt idx="616">
                  <c:v>2.1391469999999999</c:v>
                </c:pt>
                <c:pt idx="618">
                  <c:v>2.1391469999999999</c:v>
                </c:pt>
                <c:pt idx="620">
                  <c:v>2.1391469999999999</c:v>
                </c:pt>
                <c:pt idx="621">
                  <c:v>2.1391469999999999</c:v>
                </c:pt>
                <c:pt idx="623">
                  <c:v>2.1391469999999999</c:v>
                </c:pt>
                <c:pt idx="625">
                  <c:v>2.1391469999999999</c:v>
                </c:pt>
                <c:pt idx="626">
                  <c:v>2.1391469999999999</c:v>
                </c:pt>
                <c:pt idx="628">
                  <c:v>2.1391469999999999</c:v>
                </c:pt>
                <c:pt idx="630">
                  <c:v>2.1391469999999999</c:v>
                </c:pt>
                <c:pt idx="631">
                  <c:v>2.1391469999999999</c:v>
                </c:pt>
                <c:pt idx="633">
                  <c:v>2.1391469999999999</c:v>
                </c:pt>
                <c:pt idx="634">
                  <c:v>2.1391469999999999</c:v>
                </c:pt>
                <c:pt idx="636">
                  <c:v>2.1391469999999999</c:v>
                </c:pt>
                <c:pt idx="638">
                  <c:v>2.1391469999999999</c:v>
                </c:pt>
                <c:pt idx="639">
                  <c:v>2.1391469999999999</c:v>
                </c:pt>
                <c:pt idx="641">
                  <c:v>2.1391469999999999</c:v>
                </c:pt>
                <c:pt idx="643">
                  <c:v>2.1391469999999999</c:v>
                </c:pt>
                <c:pt idx="644">
                  <c:v>2.1391469999999999</c:v>
                </c:pt>
                <c:pt idx="646">
                  <c:v>2.1391469999999999</c:v>
                </c:pt>
                <c:pt idx="648">
                  <c:v>2.1391469999999999</c:v>
                </c:pt>
                <c:pt idx="649">
                  <c:v>2.1391469999999999</c:v>
                </c:pt>
                <c:pt idx="651">
                  <c:v>2.1391469999999999</c:v>
                </c:pt>
                <c:pt idx="653">
                  <c:v>2.1391469999999999</c:v>
                </c:pt>
                <c:pt idx="654">
                  <c:v>2.1391469999999999</c:v>
                </c:pt>
                <c:pt idx="656">
                  <c:v>2.1391469999999999</c:v>
                </c:pt>
                <c:pt idx="657">
                  <c:v>2.1391469999999999</c:v>
                </c:pt>
                <c:pt idx="659">
                  <c:v>2.1391469999999999</c:v>
                </c:pt>
                <c:pt idx="661">
                  <c:v>2.1391469999999999</c:v>
                </c:pt>
                <c:pt idx="662">
                  <c:v>2.1391469999999999</c:v>
                </c:pt>
                <c:pt idx="664">
                  <c:v>2.1391469999999999</c:v>
                </c:pt>
                <c:pt idx="666">
                  <c:v>2.1391469999999999</c:v>
                </c:pt>
                <c:pt idx="667">
                  <c:v>2.1391469999999999</c:v>
                </c:pt>
                <c:pt idx="669">
                  <c:v>2.1391469999999999</c:v>
                </c:pt>
                <c:pt idx="671">
                  <c:v>2.1391469999999999</c:v>
                </c:pt>
                <c:pt idx="672">
                  <c:v>2.1391469999999999</c:v>
                </c:pt>
                <c:pt idx="674">
                  <c:v>2.1391469999999999</c:v>
                </c:pt>
                <c:pt idx="676">
                  <c:v>2.1391469999999999</c:v>
                </c:pt>
                <c:pt idx="677">
                  <c:v>2.1391469999999999</c:v>
                </c:pt>
                <c:pt idx="679">
                  <c:v>2.1391469999999999</c:v>
                </c:pt>
                <c:pt idx="681">
                  <c:v>2.1391469999999999</c:v>
                </c:pt>
                <c:pt idx="682">
                  <c:v>2.1391469999999999</c:v>
                </c:pt>
                <c:pt idx="684">
                  <c:v>2.1391469999999999</c:v>
                </c:pt>
                <c:pt idx="685">
                  <c:v>2.1391469999999999</c:v>
                </c:pt>
                <c:pt idx="687">
                  <c:v>2.1391469999999999</c:v>
                </c:pt>
                <c:pt idx="689">
                  <c:v>2.1391469999999999</c:v>
                </c:pt>
                <c:pt idx="690">
                  <c:v>2.1391469999999999</c:v>
                </c:pt>
                <c:pt idx="692">
                  <c:v>2.1391469999999999</c:v>
                </c:pt>
                <c:pt idx="694">
                  <c:v>2.1391469999999999</c:v>
                </c:pt>
                <c:pt idx="695">
                  <c:v>2.1391469999999999</c:v>
                </c:pt>
                <c:pt idx="697">
                  <c:v>2.1391469999999999</c:v>
                </c:pt>
                <c:pt idx="699">
                  <c:v>2.1391469999999999</c:v>
                </c:pt>
                <c:pt idx="700">
                  <c:v>2.1391469999999999</c:v>
                </c:pt>
                <c:pt idx="702">
                  <c:v>2.1391469999999999</c:v>
                </c:pt>
                <c:pt idx="704">
                  <c:v>2.1391469999999999</c:v>
                </c:pt>
                <c:pt idx="705">
                  <c:v>2.1391469999999999</c:v>
                </c:pt>
                <c:pt idx="707">
                  <c:v>2.1391469999999999</c:v>
                </c:pt>
                <c:pt idx="708">
                  <c:v>2.1391469999999999</c:v>
                </c:pt>
                <c:pt idx="710">
                  <c:v>2.1391469999999999</c:v>
                </c:pt>
                <c:pt idx="712">
                  <c:v>2.1391469999999999</c:v>
                </c:pt>
                <c:pt idx="713">
                  <c:v>2.1391469999999999</c:v>
                </c:pt>
                <c:pt idx="715">
                  <c:v>2.1391469999999999</c:v>
                </c:pt>
                <c:pt idx="717">
                  <c:v>2.1391469999999999</c:v>
                </c:pt>
                <c:pt idx="718">
                  <c:v>2.1391469999999999</c:v>
                </c:pt>
                <c:pt idx="720">
                  <c:v>2.1391469999999999</c:v>
                </c:pt>
                <c:pt idx="722">
                  <c:v>2.1391469999999999</c:v>
                </c:pt>
                <c:pt idx="723">
                  <c:v>2.1391469999999999</c:v>
                </c:pt>
                <c:pt idx="725">
                  <c:v>2.1391469999999999</c:v>
                </c:pt>
                <c:pt idx="727">
                  <c:v>2.1391469999999999</c:v>
                </c:pt>
                <c:pt idx="728">
                  <c:v>2.1391469999999999</c:v>
                </c:pt>
                <c:pt idx="730">
                  <c:v>2.1391469999999999</c:v>
                </c:pt>
                <c:pt idx="732">
                  <c:v>2.1391469999999999</c:v>
                </c:pt>
                <c:pt idx="733">
                  <c:v>2.1391469999999999</c:v>
                </c:pt>
                <c:pt idx="735">
                  <c:v>2.1391469999999999</c:v>
                </c:pt>
                <c:pt idx="736">
                  <c:v>2.1391469999999999</c:v>
                </c:pt>
                <c:pt idx="738">
                  <c:v>2.1391469999999999</c:v>
                </c:pt>
                <c:pt idx="740">
                  <c:v>2.1391469999999999</c:v>
                </c:pt>
                <c:pt idx="741">
                  <c:v>2.1391469999999999</c:v>
                </c:pt>
                <c:pt idx="743">
                  <c:v>2.1391469999999999</c:v>
                </c:pt>
                <c:pt idx="745">
                  <c:v>2.1391469999999999</c:v>
                </c:pt>
                <c:pt idx="746">
                  <c:v>2.1391469999999999</c:v>
                </c:pt>
                <c:pt idx="748">
                  <c:v>2.1391469999999999</c:v>
                </c:pt>
                <c:pt idx="750">
                  <c:v>2.1391469999999999</c:v>
                </c:pt>
                <c:pt idx="751">
                  <c:v>2.1391469999999999</c:v>
                </c:pt>
                <c:pt idx="753">
                  <c:v>2.1391469999999999</c:v>
                </c:pt>
                <c:pt idx="755">
                  <c:v>2.1391469999999999</c:v>
                </c:pt>
                <c:pt idx="756">
                  <c:v>2.1391469999999999</c:v>
                </c:pt>
                <c:pt idx="758">
                  <c:v>2.1391469999999999</c:v>
                </c:pt>
                <c:pt idx="759">
                  <c:v>2.1391469999999999</c:v>
                </c:pt>
                <c:pt idx="761">
                  <c:v>2.1391469999999999</c:v>
                </c:pt>
                <c:pt idx="763">
                  <c:v>2.1391469999999999</c:v>
                </c:pt>
                <c:pt idx="764">
                  <c:v>2.1391469999999999</c:v>
                </c:pt>
                <c:pt idx="766">
                  <c:v>2.1391469999999999</c:v>
                </c:pt>
                <c:pt idx="768">
                  <c:v>2.1391469999999999</c:v>
                </c:pt>
                <c:pt idx="769">
                  <c:v>2.1391469999999999</c:v>
                </c:pt>
                <c:pt idx="771">
                  <c:v>2.1391469999999999</c:v>
                </c:pt>
                <c:pt idx="773">
                  <c:v>2.1391469999999999</c:v>
                </c:pt>
                <c:pt idx="774">
                  <c:v>2.1391469999999999</c:v>
                </c:pt>
                <c:pt idx="776">
                  <c:v>2.1391469999999999</c:v>
                </c:pt>
                <c:pt idx="778">
                  <c:v>2.1391469999999999</c:v>
                </c:pt>
                <c:pt idx="779">
                  <c:v>2.1391469999999999</c:v>
                </c:pt>
                <c:pt idx="780">
                  <c:v>2.1391469999999999</c:v>
                </c:pt>
                <c:pt idx="781">
                  <c:v>2.1391469999999999</c:v>
                </c:pt>
                <c:pt idx="782">
                  <c:v>2.1391469999999999</c:v>
                </c:pt>
                <c:pt idx="784">
                  <c:v>2.1391469999999999</c:v>
                </c:pt>
                <c:pt idx="785">
                  <c:v>2.1391469999999999</c:v>
                </c:pt>
                <c:pt idx="787">
                  <c:v>2.1391469999999999</c:v>
                </c:pt>
                <c:pt idx="789">
                  <c:v>2.1391469999999999</c:v>
                </c:pt>
                <c:pt idx="790">
                  <c:v>2.1391469999999999</c:v>
                </c:pt>
                <c:pt idx="792">
                  <c:v>2.1391469999999999</c:v>
                </c:pt>
                <c:pt idx="794">
                  <c:v>2.1391469999999999</c:v>
                </c:pt>
                <c:pt idx="795">
                  <c:v>2.1391469999999999</c:v>
                </c:pt>
                <c:pt idx="797">
                  <c:v>2.1391469999999999</c:v>
                </c:pt>
                <c:pt idx="799">
                  <c:v>2.1391469999999999</c:v>
                </c:pt>
                <c:pt idx="800">
                  <c:v>2.1391469999999999</c:v>
                </c:pt>
                <c:pt idx="802">
                  <c:v>2.1391469999999999</c:v>
                </c:pt>
                <c:pt idx="803">
                  <c:v>2.1391469999999999</c:v>
                </c:pt>
                <c:pt idx="805">
                  <c:v>2.1391469999999999</c:v>
                </c:pt>
                <c:pt idx="807">
                  <c:v>2.1391469999999999</c:v>
                </c:pt>
                <c:pt idx="808">
                  <c:v>2.1391469999999999</c:v>
                </c:pt>
                <c:pt idx="810">
                  <c:v>2.1391469999999999</c:v>
                </c:pt>
                <c:pt idx="812">
                  <c:v>2.1391469999999999</c:v>
                </c:pt>
                <c:pt idx="813">
                  <c:v>2.1391469999999999</c:v>
                </c:pt>
                <c:pt idx="815">
                  <c:v>2.1391469999999999</c:v>
                </c:pt>
                <c:pt idx="817">
                  <c:v>2.1391469999999999</c:v>
                </c:pt>
                <c:pt idx="818">
                  <c:v>2.1391469999999999</c:v>
                </c:pt>
                <c:pt idx="820">
                  <c:v>2.1391469999999999</c:v>
                </c:pt>
                <c:pt idx="822">
                  <c:v>2.1391469999999999</c:v>
                </c:pt>
                <c:pt idx="823">
                  <c:v>2.1391469999999999</c:v>
                </c:pt>
                <c:pt idx="825">
                  <c:v>2.1391469999999999</c:v>
                </c:pt>
                <c:pt idx="827">
                  <c:v>2.0745089999999999</c:v>
                </c:pt>
                <c:pt idx="828">
                  <c:v>2.0745089999999999</c:v>
                </c:pt>
                <c:pt idx="830">
                  <c:v>2.0745089999999999</c:v>
                </c:pt>
                <c:pt idx="831">
                  <c:v>2.0745089999999999</c:v>
                </c:pt>
                <c:pt idx="833">
                  <c:v>2.0745089999999999</c:v>
                </c:pt>
                <c:pt idx="835">
                  <c:v>2.0745089999999999</c:v>
                </c:pt>
                <c:pt idx="836">
                  <c:v>2.0745089999999999</c:v>
                </c:pt>
                <c:pt idx="838">
                  <c:v>2.0745089999999999</c:v>
                </c:pt>
                <c:pt idx="840">
                  <c:v>2.0745089999999999</c:v>
                </c:pt>
                <c:pt idx="841">
                  <c:v>2.0745089999999999</c:v>
                </c:pt>
                <c:pt idx="843">
                  <c:v>2.0745089999999999</c:v>
                </c:pt>
                <c:pt idx="845">
                  <c:v>2.0745089999999999</c:v>
                </c:pt>
                <c:pt idx="846">
                  <c:v>2.0745089999999999</c:v>
                </c:pt>
                <c:pt idx="848">
                  <c:v>2.009871</c:v>
                </c:pt>
                <c:pt idx="850">
                  <c:v>2.009871</c:v>
                </c:pt>
                <c:pt idx="851">
                  <c:v>2.009871</c:v>
                </c:pt>
                <c:pt idx="853">
                  <c:v>2.009871</c:v>
                </c:pt>
                <c:pt idx="854">
                  <c:v>2.009871</c:v>
                </c:pt>
                <c:pt idx="856">
                  <c:v>2.009871</c:v>
                </c:pt>
                <c:pt idx="858">
                  <c:v>2.009871</c:v>
                </c:pt>
                <c:pt idx="859">
                  <c:v>2.009871</c:v>
                </c:pt>
                <c:pt idx="861">
                  <c:v>2.009871</c:v>
                </c:pt>
                <c:pt idx="863">
                  <c:v>1.9452320000000001</c:v>
                </c:pt>
                <c:pt idx="864">
                  <c:v>1.9452320000000001</c:v>
                </c:pt>
                <c:pt idx="866">
                  <c:v>1.9452320000000001</c:v>
                </c:pt>
                <c:pt idx="868">
                  <c:v>1.9452320000000001</c:v>
                </c:pt>
                <c:pt idx="869">
                  <c:v>1.9452320000000001</c:v>
                </c:pt>
                <c:pt idx="871">
                  <c:v>1.9452320000000001</c:v>
                </c:pt>
                <c:pt idx="873">
                  <c:v>1.9452320000000001</c:v>
                </c:pt>
                <c:pt idx="874">
                  <c:v>1.9452320000000001</c:v>
                </c:pt>
                <c:pt idx="876">
                  <c:v>1.9452320000000001</c:v>
                </c:pt>
                <c:pt idx="878">
                  <c:v>1.8805940000000001</c:v>
                </c:pt>
                <c:pt idx="879">
                  <c:v>1.8805940000000001</c:v>
                </c:pt>
                <c:pt idx="881">
                  <c:v>1.8805940000000001</c:v>
                </c:pt>
                <c:pt idx="882">
                  <c:v>1.8805940000000001</c:v>
                </c:pt>
                <c:pt idx="884">
                  <c:v>1.8805940000000001</c:v>
                </c:pt>
                <c:pt idx="886">
                  <c:v>1.8805940000000001</c:v>
                </c:pt>
                <c:pt idx="887">
                  <c:v>1.8805940000000001</c:v>
                </c:pt>
                <c:pt idx="889">
                  <c:v>1.8805940000000001</c:v>
                </c:pt>
                <c:pt idx="891">
                  <c:v>1.8159559999999999</c:v>
                </c:pt>
                <c:pt idx="892">
                  <c:v>1.8159559999999999</c:v>
                </c:pt>
                <c:pt idx="894">
                  <c:v>1.8159559999999999</c:v>
                </c:pt>
                <c:pt idx="896">
                  <c:v>1.8159559999999999</c:v>
                </c:pt>
                <c:pt idx="897">
                  <c:v>1.8159559999999999</c:v>
                </c:pt>
                <c:pt idx="899">
                  <c:v>1.8159559999999999</c:v>
                </c:pt>
                <c:pt idx="901">
                  <c:v>1.8159559999999999</c:v>
                </c:pt>
                <c:pt idx="902">
                  <c:v>1.8159559999999999</c:v>
                </c:pt>
                <c:pt idx="904">
                  <c:v>1.7513179999999999</c:v>
                </c:pt>
                <c:pt idx="905">
                  <c:v>1.7513179999999999</c:v>
                </c:pt>
                <c:pt idx="907">
                  <c:v>1.7513179999999999</c:v>
                </c:pt>
                <c:pt idx="909">
                  <c:v>1.7513179999999999</c:v>
                </c:pt>
                <c:pt idx="910">
                  <c:v>1.7513179999999999</c:v>
                </c:pt>
                <c:pt idx="912">
                  <c:v>1.7513179999999999</c:v>
                </c:pt>
                <c:pt idx="914">
                  <c:v>1.7513179999999999</c:v>
                </c:pt>
                <c:pt idx="915">
                  <c:v>1.7513179999999999</c:v>
                </c:pt>
                <c:pt idx="917">
                  <c:v>1.7513179999999999</c:v>
                </c:pt>
                <c:pt idx="919">
                  <c:v>1.686679</c:v>
                </c:pt>
                <c:pt idx="920">
                  <c:v>1.686679</c:v>
                </c:pt>
                <c:pt idx="922">
                  <c:v>1.686679</c:v>
                </c:pt>
                <c:pt idx="924">
                  <c:v>1.686679</c:v>
                </c:pt>
                <c:pt idx="925">
                  <c:v>1.686679</c:v>
                </c:pt>
                <c:pt idx="927">
                  <c:v>1.686679</c:v>
                </c:pt>
                <c:pt idx="929">
                  <c:v>1.686679</c:v>
                </c:pt>
                <c:pt idx="930">
                  <c:v>1.686679</c:v>
                </c:pt>
                <c:pt idx="932">
                  <c:v>1.686679</c:v>
                </c:pt>
                <c:pt idx="933">
                  <c:v>1.686679</c:v>
                </c:pt>
                <c:pt idx="935">
                  <c:v>1.6220410000000001</c:v>
                </c:pt>
                <c:pt idx="937">
                  <c:v>1.6220410000000001</c:v>
                </c:pt>
                <c:pt idx="938">
                  <c:v>1.6220410000000001</c:v>
                </c:pt>
                <c:pt idx="940">
                  <c:v>1.6220410000000001</c:v>
                </c:pt>
                <c:pt idx="942">
                  <c:v>1.6220410000000001</c:v>
                </c:pt>
                <c:pt idx="943">
                  <c:v>1.6220410000000001</c:v>
                </c:pt>
                <c:pt idx="945">
                  <c:v>1.6220410000000001</c:v>
                </c:pt>
                <c:pt idx="947">
                  <c:v>1.6220410000000001</c:v>
                </c:pt>
                <c:pt idx="948">
                  <c:v>1.6220410000000001</c:v>
                </c:pt>
                <c:pt idx="950">
                  <c:v>1.5574030000000001</c:v>
                </c:pt>
                <c:pt idx="952">
                  <c:v>1.5574030000000001</c:v>
                </c:pt>
                <c:pt idx="953">
                  <c:v>1.5574030000000001</c:v>
                </c:pt>
                <c:pt idx="955">
                  <c:v>1.5574030000000001</c:v>
                </c:pt>
                <c:pt idx="957">
                  <c:v>1.5574030000000001</c:v>
                </c:pt>
                <c:pt idx="958">
                  <c:v>1.5574030000000001</c:v>
                </c:pt>
                <c:pt idx="960">
                  <c:v>1.5574030000000001</c:v>
                </c:pt>
                <c:pt idx="961">
                  <c:v>1.5574030000000001</c:v>
                </c:pt>
                <c:pt idx="963">
                  <c:v>1.4927649999999999</c:v>
                </c:pt>
                <c:pt idx="965">
                  <c:v>1.4927649999999999</c:v>
                </c:pt>
                <c:pt idx="966">
                  <c:v>1.4927649999999999</c:v>
                </c:pt>
                <c:pt idx="968">
                  <c:v>1.4927649999999999</c:v>
                </c:pt>
                <c:pt idx="970">
                  <c:v>1.4927649999999999</c:v>
                </c:pt>
                <c:pt idx="971">
                  <c:v>1.4927649999999999</c:v>
                </c:pt>
                <c:pt idx="973">
                  <c:v>1.4927649999999999</c:v>
                </c:pt>
                <c:pt idx="975">
                  <c:v>1.4927649999999999</c:v>
                </c:pt>
                <c:pt idx="976">
                  <c:v>1.4927649999999999</c:v>
                </c:pt>
                <c:pt idx="978">
                  <c:v>1.428126</c:v>
                </c:pt>
                <c:pt idx="980">
                  <c:v>1.428126</c:v>
                </c:pt>
                <c:pt idx="981">
                  <c:v>1.428126</c:v>
                </c:pt>
                <c:pt idx="983">
                  <c:v>1.428126</c:v>
                </c:pt>
                <c:pt idx="984">
                  <c:v>1.428126</c:v>
                </c:pt>
                <c:pt idx="986">
                  <c:v>1.428126</c:v>
                </c:pt>
                <c:pt idx="988">
                  <c:v>1.428126</c:v>
                </c:pt>
                <c:pt idx="989">
                  <c:v>1.428126</c:v>
                </c:pt>
                <c:pt idx="991">
                  <c:v>1.428126</c:v>
                </c:pt>
                <c:pt idx="993">
                  <c:v>1.428126</c:v>
                </c:pt>
                <c:pt idx="994">
                  <c:v>1.428126</c:v>
                </c:pt>
                <c:pt idx="996">
                  <c:v>1.428126</c:v>
                </c:pt>
                <c:pt idx="998">
                  <c:v>1.363488</c:v>
                </c:pt>
                <c:pt idx="999">
                  <c:v>1.363488</c:v>
                </c:pt>
                <c:pt idx="1001">
                  <c:v>1.363488</c:v>
                </c:pt>
                <c:pt idx="1003">
                  <c:v>1.363488</c:v>
                </c:pt>
                <c:pt idx="1004">
                  <c:v>1.363488</c:v>
                </c:pt>
                <c:pt idx="1006">
                  <c:v>1.363488</c:v>
                </c:pt>
                <c:pt idx="1008">
                  <c:v>1.363488</c:v>
                </c:pt>
                <c:pt idx="1009">
                  <c:v>1.363488</c:v>
                </c:pt>
                <c:pt idx="1011">
                  <c:v>1.363488</c:v>
                </c:pt>
                <c:pt idx="1012">
                  <c:v>1.363488</c:v>
                </c:pt>
                <c:pt idx="1014">
                  <c:v>1.363488</c:v>
                </c:pt>
                <c:pt idx="1016">
                  <c:v>1.2988500000000001</c:v>
                </c:pt>
                <c:pt idx="1017">
                  <c:v>1.2988500000000001</c:v>
                </c:pt>
                <c:pt idx="1019">
                  <c:v>1.2988500000000001</c:v>
                </c:pt>
                <c:pt idx="1021">
                  <c:v>1.2988500000000001</c:v>
                </c:pt>
                <c:pt idx="1022">
                  <c:v>1.2988500000000001</c:v>
                </c:pt>
                <c:pt idx="1024">
                  <c:v>1.2988500000000001</c:v>
                </c:pt>
                <c:pt idx="1026">
                  <c:v>1.2988500000000001</c:v>
                </c:pt>
                <c:pt idx="1027">
                  <c:v>1.2988500000000001</c:v>
                </c:pt>
                <c:pt idx="1029">
                  <c:v>1.2988500000000001</c:v>
                </c:pt>
                <c:pt idx="1031">
                  <c:v>1.2988500000000001</c:v>
                </c:pt>
                <c:pt idx="1032">
                  <c:v>1.2988500000000001</c:v>
                </c:pt>
                <c:pt idx="1034">
                  <c:v>1.2342120000000001</c:v>
                </c:pt>
                <c:pt idx="1036">
                  <c:v>1.2342120000000001</c:v>
                </c:pt>
                <c:pt idx="1037">
                  <c:v>1.2342120000000001</c:v>
                </c:pt>
                <c:pt idx="1039">
                  <c:v>1.2342120000000001</c:v>
                </c:pt>
                <c:pt idx="1040">
                  <c:v>1.2342120000000001</c:v>
                </c:pt>
                <c:pt idx="1042">
                  <c:v>1.2342120000000001</c:v>
                </c:pt>
                <c:pt idx="1044">
                  <c:v>1.2342120000000001</c:v>
                </c:pt>
                <c:pt idx="1045">
                  <c:v>1.2342120000000001</c:v>
                </c:pt>
                <c:pt idx="1047">
                  <c:v>1.2342120000000001</c:v>
                </c:pt>
                <c:pt idx="1049">
                  <c:v>1.169573</c:v>
                </c:pt>
                <c:pt idx="1050">
                  <c:v>1.169573</c:v>
                </c:pt>
                <c:pt idx="1052">
                  <c:v>1.169573</c:v>
                </c:pt>
                <c:pt idx="1054">
                  <c:v>1.169573</c:v>
                </c:pt>
                <c:pt idx="1055">
                  <c:v>1.169573</c:v>
                </c:pt>
                <c:pt idx="1057">
                  <c:v>1.169573</c:v>
                </c:pt>
                <c:pt idx="1059">
                  <c:v>1.169573</c:v>
                </c:pt>
                <c:pt idx="1060">
                  <c:v>1.169573</c:v>
                </c:pt>
                <c:pt idx="1062">
                  <c:v>1.169573</c:v>
                </c:pt>
                <c:pt idx="1064">
                  <c:v>1.169573</c:v>
                </c:pt>
                <c:pt idx="1065">
                  <c:v>1.169573</c:v>
                </c:pt>
                <c:pt idx="1067">
                  <c:v>1.104935</c:v>
                </c:pt>
                <c:pt idx="1068">
                  <c:v>1.104935</c:v>
                </c:pt>
                <c:pt idx="1070">
                  <c:v>1.104935</c:v>
                </c:pt>
                <c:pt idx="1072">
                  <c:v>1.104935</c:v>
                </c:pt>
                <c:pt idx="1073">
                  <c:v>1.104935</c:v>
                </c:pt>
                <c:pt idx="1075">
                  <c:v>1.104935</c:v>
                </c:pt>
                <c:pt idx="1077">
                  <c:v>1.104935</c:v>
                </c:pt>
                <c:pt idx="1078">
                  <c:v>1.104935</c:v>
                </c:pt>
                <c:pt idx="1080">
                  <c:v>1.104935</c:v>
                </c:pt>
                <c:pt idx="1082">
                  <c:v>1.040297</c:v>
                </c:pt>
                <c:pt idx="1083">
                  <c:v>1.040297</c:v>
                </c:pt>
                <c:pt idx="1085">
                  <c:v>1.040297</c:v>
                </c:pt>
                <c:pt idx="1087">
                  <c:v>1.040297</c:v>
                </c:pt>
                <c:pt idx="1088">
                  <c:v>1.040297</c:v>
                </c:pt>
                <c:pt idx="1090">
                  <c:v>1.040297</c:v>
                </c:pt>
                <c:pt idx="1091">
                  <c:v>1.040297</c:v>
                </c:pt>
                <c:pt idx="1093">
                  <c:v>1.040297</c:v>
                </c:pt>
                <c:pt idx="1095">
                  <c:v>1.040297</c:v>
                </c:pt>
                <c:pt idx="1096">
                  <c:v>1.040297</c:v>
                </c:pt>
                <c:pt idx="1098">
                  <c:v>0.97565900000000005</c:v>
                </c:pt>
                <c:pt idx="1100">
                  <c:v>0.97565900000000005</c:v>
                </c:pt>
                <c:pt idx="1101">
                  <c:v>0.97565900000000005</c:v>
                </c:pt>
                <c:pt idx="1103">
                  <c:v>0.97565900000000005</c:v>
                </c:pt>
                <c:pt idx="1105">
                  <c:v>0.97565900000000005</c:v>
                </c:pt>
                <c:pt idx="1106">
                  <c:v>0.97565900000000005</c:v>
                </c:pt>
                <c:pt idx="1108">
                  <c:v>0.97565900000000005</c:v>
                </c:pt>
                <c:pt idx="1110">
                  <c:v>0.91102099999999997</c:v>
                </c:pt>
                <c:pt idx="1111">
                  <c:v>0.91102099999999997</c:v>
                </c:pt>
                <c:pt idx="1113">
                  <c:v>0.91102099999999997</c:v>
                </c:pt>
                <c:pt idx="1115">
                  <c:v>0.91102099999999997</c:v>
                </c:pt>
                <c:pt idx="1116">
                  <c:v>0.91102099999999997</c:v>
                </c:pt>
                <c:pt idx="1118">
                  <c:v>0.91102099999999997</c:v>
                </c:pt>
                <c:pt idx="1120">
                  <c:v>0.91102099999999997</c:v>
                </c:pt>
                <c:pt idx="1121">
                  <c:v>0.91102099999999997</c:v>
                </c:pt>
                <c:pt idx="1123">
                  <c:v>0.91102099999999997</c:v>
                </c:pt>
                <c:pt idx="1124">
                  <c:v>0.91102099999999997</c:v>
                </c:pt>
                <c:pt idx="1126">
                  <c:v>0.84638199999999997</c:v>
                </c:pt>
                <c:pt idx="1128">
                  <c:v>0.84638199999999997</c:v>
                </c:pt>
                <c:pt idx="1129">
                  <c:v>0.84638199999999997</c:v>
                </c:pt>
                <c:pt idx="1131">
                  <c:v>0.84638199999999997</c:v>
                </c:pt>
                <c:pt idx="1133">
                  <c:v>0.84638199999999997</c:v>
                </c:pt>
                <c:pt idx="1134">
                  <c:v>0.84638199999999997</c:v>
                </c:pt>
                <c:pt idx="1136">
                  <c:v>0.84638199999999997</c:v>
                </c:pt>
                <c:pt idx="1138">
                  <c:v>0.84638199999999997</c:v>
                </c:pt>
                <c:pt idx="1139">
                  <c:v>0.84638199999999997</c:v>
                </c:pt>
                <c:pt idx="1141">
                  <c:v>0.84638199999999997</c:v>
                </c:pt>
                <c:pt idx="1143">
                  <c:v>0.78174399999999999</c:v>
                </c:pt>
                <c:pt idx="1144">
                  <c:v>0.78174399999999999</c:v>
                </c:pt>
                <c:pt idx="1146">
                  <c:v>0.78174399999999999</c:v>
                </c:pt>
                <c:pt idx="1147">
                  <c:v>0.78174399999999999</c:v>
                </c:pt>
                <c:pt idx="1149">
                  <c:v>0.78174399999999999</c:v>
                </c:pt>
                <c:pt idx="1151">
                  <c:v>0.78174399999999999</c:v>
                </c:pt>
                <c:pt idx="1152">
                  <c:v>0.78174399999999999</c:v>
                </c:pt>
                <c:pt idx="1154">
                  <c:v>0.78174399999999999</c:v>
                </c:pt>
                <c:pt idx="1156">
                  <c:v>0.78174399999999999</c:v>
                </c:pt>
                <c:pt idx="1157">
                  <c:v>0.78174399999999999</c:v>
                </c:pt>
                <c:pt idx="1159">
                  <c:v>0.78174399999999999</c:v>
                </c:pt>
                <c:pt idx="1161">
                  <c:v>0.78174399999999999</c:v>
                </c:pt>
                <c:pt idx="1162">
                  <c:v>0.78174399999999999</c:v>
                </c:pt>
                <c:pt idx="1164">
                  <c:v>0.78174399999999999</c:v>
                </c:pt>
                <c:pt idx="1166">
                  <c:v>0.78174399999999999</c:v>
                </c:pt>
                <c:pt idx="1167">
                  <c:v>0.78174399999999999</c:v>
                </c:pt>
                <c:pt idx="1169">
                  <c:v>0.78174399999999999</c:v>
                </c:pt>
                <c:pt idx="1171">
                  <c:v>0.78174399999999999</c:v>
                </c:pt>
                <c:pt idx="1172">
                  <c:v>0.78174399999999999</c:v>
                </c:pt>
                <c:pt idx="1174">
                  <c:v>0.78174399999999999</c:v>
                </c:pt>
                <c:pt idx="1175">
                  <c:v>0.78174399999999999</c:v>
                </c:pt>
                <c:pt idx="1177">
                  <c:v>0.78174399999999999</c:v>
                </c:pt>
                <c:pt idx="1179">
                  <c:v>0.78174399999999999</c:v>
                </c:pt>
                <c:pt idx="1180">
                  <c:v>0.78174399999999999</c:v>
                </c:pt>
                <c:pt idx="1182">
                  <c:v>0.78174399999999999</c:v>
                </c:pt>
                <c:pt idx="1184">
                  <c:v>0.78174399999999999</c:v>
                </c:pt>
                <c:pt idx="1185">
                  <c:v>0.78174399999999999</c:v>
                </c:pt>
                <c:pt idx="1187">
                  <c:v>0.78174399999999999</c:v>
                </c:pt>
                <c:pt idx="1189">
                  <c:v>0.84638199999999997</c:v>
                </c:pt>
                <c:pt idx="1190">
                  <c:v>0.84638199999999997</c:v>
                </c:pt>
                <c:pt idx="1192">
                  <c:v>0.84638199999999997</c:v>
                </c:pt>
                <c:pt idx="1194">
                  <c:v>0.84638199999999997</c:v>
                </c:pt>
                <c:pt idx="1195">
                  <c:v>0.84638199999999997</c:v>
                </c:pt>
                <c:pt idx="1197">
                  <c:v>0.84638199999999997</c:v>
                </c:pt>
                <c:pt idx="1199">
                  <c:v>0.84638199999999997</c:v>
                </c:pt>
                <c:pt idx="1200">
                  <c:v>0.84638199999999997</c:v>
                </c:pt>
                <c:pt idx="1202">
                  <c:v>0.84638199999999997</c:v>
                </c:pt>
                <c:pt idx="1203">
                  <c:v>0.84638199999999997</c:v>
                </c:pt>
                <c:pt idx="1205">
                  <c:v>0.84638199999999997</c:v>
                </c:pt>
                <c:pt idx="1207">
                  <c:v>0.84638199999999997</c:v>
                </c:pt>
                <c:pt idx="1208">
                  <c:v>0.84638199999999997</c:v>
                </c:pt>
                <c:pt idx="1210">
                  <c:v>0.84638199999999997</c:v>
                </c:pt>
                <c:pt idx="1212">
                  <c:v>0.84638199999999997</c:v>
                </c:pt>
                <c:pt idx="1213">
                  <c:v>0.84638199999999997</c:v>
                </c:pt>
                <c:pt idx="1215">
                  <c:v>0.84638199999999997</c:v>
                </c:pt>
                <c:pt idx="1217">
                  <c:v>0.84638199999999997</c:v>
                </c:pt>
                <c:pt idx="1218">
                  <c:v>0.84638199999999997</c:v>
                </c:pt>
                <c:pt idx="1220">
                  <c:v>0.84638199999999997</c:v>
                </c:pt>
                <c:pt idx="1222">
                  <c:v>0.84638199999999997</c:v>
                </c:pt>
                <c:pt idx="1223">
                  <c:v>0.84638199999999997</c:v>
                </c:pt>
                <c:pt idx="1225">
                  <c:v>0.84638199999999997</c:v>
                </c:pt>
                <c:pt idx="1227">
                  <c:v>0.84638199999999997</c:v>
                </c:pt>
                <c:pt idx="1228">
                  <c:v>0.84638199999999997</c:v>
                </c:pt>
                <c:pt idx="1230">
                  <c:v>0.84638199999999997</c:v>
                </c:pt>
                <c:pt idx="1231">
                  <c:v>0.84638199999999997</c:v>
                </c:pt>
                <c:pt idx="1233">
                  <c:v>0.84638199999999997</c:v>
                </c:pt>
                <c:pt idx="1235">
                  <c:v>0.84638199999999997</c:v>
                </c:pt>
                <c:pt idx="1236">
                  <c:v>0.84638199999999997</c:v>
                </c:pt>
                <c:pt idx="1238">
                  <c:v>0.91102099999999997</c:v>
                </c:pt>
                <c:pt idx="1240">
                  <c:v>0.91102099999999997</c:v>
                </c:pt>
                <c:pt idx="1241">
                  <c:v>0.91102099999999997</c:v>
                </c:pt>
                <c:pt idx="1243">
                  <c:v>0.91102099999999997</c:v>
                </c:pt>
                <c:pt idx="1245">
                  <c:v>0.91102099999999997</c:v>
                </c:pt>
                <c:pt idx="1246">
                  <c:v>0.91102099999999997</c:v>
                </c:pt>
                <c:pt idx="1248">
                  <c:v>0.91102099999999997</c:v>
                </c:pt>
                <c:pt idx="1250">
                  <c:v>0.91102099999999997</c:v>
                </c:pt>
                <c:pt idx="1251">
                  <c:v>0.91102099999999997</c:v>
                </c:pt>
                <c:pt idx="1253">
                  <c:v>0.91102099999999997</c:v>
                </c:pt>
                <c:pt idx="1254">
                  <c:v>0.91102099999999997</c:v>
                </c:pt>
                <c:pt idx="1256">
                  <c:v>0.91102099999999997</c:v>
                </c:pt>
                <c:pt idx="1258">
                  <c:v>0.91102099999999997</c:v>
                </c:pt>
                <c:pt idx="1259">
                  <c:v>0.91102099999999997</c:v>
                </c:pt>
                <c:pt idx="1261">
                  <c:v>0.91102099999999997</c:v>
                </c:pt>
                <c:pt idx="1263">
                  <c:v>0.91102099999999997</c:v>
                </c:pt>
                <c:pt idx="1264">
                  <c:v>0.91102099999999997</c:v>
                </c:pt>
                <c:pt idx="1266">
                  <c:v>0.91102099999999997</c:v>
                </c:pt>
                <c:pt idx="1268">
                  <c:v>0.91102099999999997</c:v>
                </c:pt>
                <c:pt idx="1269">
                  <c:v>0.91102099999999997</c:v>
                </c:pt>
                <c:pt idx="1271">
                  <c:v>0.91102099999999997</c:v>
                </c:pt>
                <c:pt idx="1273">
                  <c:v>0.84638199999999997</c:v>
                </c:pt>
                <c:pt idx="1274">
                  <c:v>0.84638199999999997</c:v>
                </c:pt>
                <c:pt idx="1276">
                  <c:v>0.84638199999999997</c:v>
                </c:pt>
                <c:pt idx="1278">
                  <c:v>0.84638199999999997</c:v>
                </c:pt>
                <c:pt idx="1279">
                  <c:v>0.84638199999999997</c:v>
                </c:pt>
                <c:pt idx="1281">
                  <c:v>0.84638199999999997</c:v>
                </c:pt>
                <c:pt idx="1282">
                  <c:v>0.84638199999999997</c:v>
                </c:pt>
                <c:pt idx="1284">
                  <c:v>0.84638199999999997</c:v>
                </c:pt>
                <c:pt idx="1286">
                  <c:v>0.84638199999999997</c:v>
                </c:pt>
                <c:pt idx="1287">
                  <c:v>0.84638199999999997</c:v>
                </c:pt>
                <c:pt idx="1289">
                  <c:v>0.84638199999999997</c:v>
                </c:pt>
                <c:pt idx="1291">
                  <c:v>0.84638199999999997</c:v>
                </c:pt>
                <c:pt idx="1292">
                  <c:v>0.84638199999999997</c:v>
                </c:pt>
                <c:pt idx="1294">
                  <c:v>0.84638199999999997</c:v>
                </c:pt>
                <c:pt idx="1296">
                  <c:v>0.84638199999999997</c:v>
                </c:pt>
                <c:pt idx="1297">
                  <c:v>0.84638199999999997</c:v>
                </c:pt>
                <c:pt idx="1299">
                  <c:v>0.84638199999999997</c:v>
                </c:pt>
                <c:pt idx="1301">
                  <c:v>0.84638199999999997</c:v>
                </c:pt>
                <c:pt idx="1302">
                  <c:v>0.84638199999999997</c:v>
                </c:pt>
                <c:pt idx="1304">
                  <c:v>0.84638199999999997</c:v>
                </c:pt>
                <c:pt idx="1306">
                  <c:v>0.84638199999999997</c:v>
                </c:pt>
                <c:pt idx="1307">
                  <c:v>0.84638199999999997</c:v>
                </c:pt>
                <c:pt idx="1309">
                  <c:v>0.84638199999999997</c:v>
                </c:pt>
                <c:pt idx="1310">
                  <c:v>0.84638199999999997</c:v>
                </c:pt>
                <c:pt idx="1312">
                  <c:v>0.84638199999999997</c:v>
                </c:pt>
                <c:pt idx="1314">
                  <c:v>0.84638199999999997</c:v>
                </c:pt>
                <c:pt idx="1316">
                  <c:v>0.84638199999999997</c:v>
                </c:pt>
                <c:pt idx="1317">
                  <c:v>0.84638199999999997</c:v>
                </c:pt>
                <c:pt idx="1319">
                  <c:v>0.84638199999999997</c:v>
                </c:pt>
                <c:pt idx="1321">
                  <c:v>0.84638199999999997</c:v>
                </c:pt>
                <c:pt idx="1322">
                  <c:v>0.84638199999999997</c:v>
                </c:pt>
                <c:pt idx="1324">
                  <c:v>0.84638199999999997</c:v>
                </c:pt>
                <c:pt idx="1325">
                  <c:v>0.84638199999999997</c:v>
                </c:pt>
                <c:pt idx="1327">
                  <c:v>0.84638199999999997</c:v>
                </c:pt>
                <c:pt idx="1329">
                  <c:v>0.91102099999999997</c:v>
                </c:pt>
                <c:pt idx="1330">
                  <c:v>0.91102099999999997</c:v>
                </c:pt>
                <c:pt idx="1332">
                  <c:v>0.91102099999999997</c:v>
                </c:pt>
                <c:pt idx="1334">
                  <c:v>0.91102099999999997</c:v>
                </c:pt>
                <c:pt idx="1335">
                  <c:v>0.91102099999999997</c:v>
                </c:pt>
                <c:pt idx="1337">
                  <c:v>0.91102099999999997</c:v>
                </c:pt>
                <c:pt idx="1339">
                  <c:v>0.91102099999999997</c:v>
                </c:pt>
                <c:pt idx="1340">
                  <c:v>0.91102099999999997</c:v>
                </c:pt>
                <c:pt idx="1342">
                  <c:v>0.91102099999999997</c:v>
                </c:pt>
                <c:pt idx="1344">
                  <c:v>0.91102099999999997</c:v>
                </c:pt>
                <c:pt idx="1345">
                  <c:v>0.91102099999999997</c:v>
                </c:pt>
                <c:pt idx="1347">
                  <c:v>0.91102099999999997</c:v>
                </c:pt>
                <c:pt idx="1349">
                  <c:v>0.91102099999999997</c:v>
                </c:pt>
                <c:pt idx="1350">
                  <c:v>0.91102099999999997</c:v>
                </c:pt>
                <c:pt idx="1352">
                  <c:v>0.91102099999999997</c:v>
                </c:pt>
                <c:pt idx="1353">
                  <c:v>0.91102099999999997</c:v>
                </c:pt>
                <c:pt idx="1355">
                  <c:v>0.91102099999999997</c:v>
                </c:pt>
                <c:pt idx="1357">
                  <c:v>0.91102099999999997</c:v>
                </c:pt>
                <c:pt idx="1358">
                  <c:v>0.91102099999999997</c:v>
                </c:pt>
                <c:pt idx="1360">
                  <c:v>0.91102099999999997</c:v>
                </c:pt>
                <c:pt idx="1362">
                  <c:v>0.91102099999999997</c:v>
                </c:pt>
                <c:pt idx="1363">
                  <c:v>0.91102099999999997</c:v>
                </c:pt>
                <c:pt idx="1365">
                  <c:v>0.91102099999999997</c:v>
                </c:pt>
                <c:pt idx="1367">
                  <c:v>0.91102099999999997</c:v>
                </c:pt>
                <c:pt idx="1368">
                  <c:v>0.91102099999999997</c:v>
                </c:pt>
                <c:pt idx="1370">
                  <c:v>0.97565900000000005</c:v>
                </c:pt>
                <c:pt idx="1372">
                  <c:v>0.97565900000000005</c:v>
                </c:pt>
                <c:pt idx="1373">
                  <c:v>0.97565900000000005</c:v>
                </c:pt>
                <c:pt idx="1375">
                  <c:v>0.97565900000000005</c:v>
                </c:pt>
                <c:pt idx="1377">
                  <c:v>0.97565900000000005</c:v>
                </c:pt>
                <c:pt idx="1378">
                  <c:v>0.97565900000000005</c:v>
                </c:pt>
                <c:pt idx="1380">
                  <c:v>0.97565900000000005</c:v>
                </c:pt>
                <c:pt idx="1381">
                  <c:v>0.97565900000000005</c:v>
                </c:pt>
                <c:pt idx="1383">
                  <c:v>0.97565900000000005</c:v>
                </c:pt>
                <c:pt idx="1385">
                  <c:v>0.97565900000000005</c:v>
                </c:pt>
                <c:pt idx="1386">
                  <c:v>0.97565900000000005</c:v>
                </c:pt>
                <c:pt idx="1388">
                  <c:v>0.97565900000000005</c:v>
                </c:pt>
                <c:pt idx="1390">
                  <c:v>0.97565900000000005</c:v>
                </c:pt>
                <c:pt idx="1391">
                  <c:v>0.97565900000000005</c:v>
                </c:pt>
                <c:pt idx="1393">
                  <c:v>0.97565900000000005</c:v>
                </c:pt>
                <c:pt idx="1395">
                  <c:v>0.97565900000000005</c:v>
                </c:pt>
                <c:pt idx="1396">
                  <c:v>0.97565900000000005</c:v>
                </c:pt>
                <c:pt idx="1398">
                  <c:v>0.97565900000000005</c:v>
                </c:pt>
                <c:pt idx="1400">
                  <c:v>0.97565900000000005</c:v>
                </c:pt>
                <c:pt idx="1401">
                  <c:v>0.97565900000000005</c:v>
                </c:pt>
                <c:pt idx="1403">
                  <c:v>0.97565900000000005</c:v>
                </c:pt>
                <c:pt idx="1405">
                  <c:v>0.97565900000000005</c:v>
                </c:pt>
                <c:pt idx="1406">
                  <c:v>0.97565900000000005</c:v>
                </c:pt>
                <c:pt idx="1408">
                  <c:v>0.97565900000000005</c:v>
                </c:pt>
                <c:pt idx="1409">
                  <c:v>0.97565900000000005</c:v>
                </c:pt>
                <c:pt idx="1411">
                  <c:v>0.97565900000000005</c:v>
                </c:pt>
                <c:pt idx="1413">
                  <c:v>0.97565900000000005</c:v>
                </c:pt>
                <c:pt idx="1414">
                  <c:v>0.97565900000000005</c:v>
                </c:pt>
                <c:pt idx="1416">
                  <c:v>0.91102099999999997</c:v>
                </c:pt>
                <c:pt idx="1418">
                  <c:v>0.91102099999999997</c:v>
                </c:pt>
                <c:pt idx="1419">
                  <c:v>0.91102099999999997</c:v>
                </c:pt>
                <c:pt idx="1421">
                  <c:v>0.91102099999999997</c:v>
                </c:pt>
                <c:pt idx="1423">
                  <c:v>0.91102099999999997</c:v>
                </c:pt>
                <c:pt idx="1424">
                  <c:v>0.91102099999999997</c:v>
                </c:pt>
                <c:pt idx="1426">
                  <c:v>0.91102099999999997</c:v>
                </c:pt>
                <c:pt idx="1428">
                  <c:v>0.91102099999999997</c:v>
                </c:pt>
                <c:pt idx="1429">
                  <c:v>0.91102099999999997</c:v>
                </c:pt>
                <c:pt idx="1431">
                  <c:v>0.91102099999999997</c:v>
                </c:pt>
                <c:pt idx="1433">
                  <c:v>0.91102099999999997</c:v>
                </c:pt>
                <c:pt idx="1434">
                  <c:v>0.91102099999999997</c:v>
                </c:pt>
                <c:pt idx="1436">
                  <c:v>0.91102099999999997</c:v>
                </c:pt>
                <c:pt idx="1437">
                  <c:v>0.91102099999999997</c:v>
                </c:pt>
                <c:pt idx="1439">
                  <c:v>0.91102099999999997</c:v>
                </c:pt>
                <c:pt idx="1441">
                  <c:v>0.91102099999999997</c:v>
                </c:pt>
                <c:pt idx="1442">
                  <c:v>0.91102099999999997</c:v>
                </c:pt>
                <c:pt idx="1444">
                  <c:v>0.91102099999999997</c:v>
                </c:pt>
                <c:pt idx="1446">
                  <c:v>0.91102099999999997</c:v>
                </c:pt>
                <c:pt idx="1447">
                  <c:v>0.91102099999999997</c:v>
                </c:pt>
                <c:pt idx="1449">
                  <c:v>0.91102099999999997</c:v>
                </c:pt>
                <c:pt idx="1451">
                  <c:v>0.91102099999999997</c:v>
                </c:pt>
                <c:pt idx="1452">
                  <c:v>0.91102099999999997</c:v>
                </c:pt>
                <c:pt idx="1454">
                  <c:v>0.84638199999999997</c:v>
                </c:pt>
                <c:pt idx="1456">
                  <c:v>0.84638199999999997</c:v>
                </c:pt>
                <c:pt idx="1457">
                  <c:v>0.84638199999999997</c:v>
                </c:pt>
                <c:pt idx="1459">
                  <c:v>0.84638199999999997</c:v>
                </c:pt>
                <c:pt idx="1460">
                  <c:v>0.84638199999999997</c:v>
                </c:pt>
                <c:pt idx="1462">
                  <c:v>0.84638199999999997</c:v>
                </c:pt>
                <c:pt idx="1464">
                  <c:v>0.84638199999999997</c:v>
                </c:pt>
                <c:pt idx="1465">
                  <c:v>0.84638199999999997</c:v>
                </c:pt>
                <c:pt idx="1467">
                  <c:v>0.84638199999999997</c:v>
                </c:pt>
                <c:pt idx="1469">
                  <c:v>0.84638199999999997</c:v>
                </c:pt>
                <c:pt idx="1470">
                  <c:v>0.84638199999999997</c:v>
                </c:pt>
                <c:pt idx="1472">
                  <c:v>0.84638199999999997</c:v>
                </c:pt>
                <c:pt idx="1474">
                  <c:v>0.84638199999999997</c:v>
                </c:pt>
                <c:pt idx="1475">
                  <c:v>0.84638199999999997</c:v>
                </c:pt>
                <c:pt idx="1477">
                  <c:v>0.84638199999999997</c:v>
                </c:pt>
                <c:pt idx="1479">
                  <c:v>0.84638199999999997</c:v>
                </c:pt>
                <c:pt idx="1480">
                  <c:v>0.84638199999999997</c:v>
                </c:pt>
                <c:pt idx="1482">
                  <c:v>0.84638199999999997</c:v>
                </c:pt>
                <c:pt idx="1484">
                  <c:v>0.84638199999999997</c:v>
                </c:pt>
                <c:pt idx="1485">
                  <c:v>0.84638199999999997</c:v>
                </c:pt>
                <c:pt idx="1487">
                  <c:v>0.84638199999999997</c:v>
                </c:pt>
                <c:pt idx="1489">
                  <c:v>0.84638199999999997</c:v>
                </c:pt>
                <c:pt idx="1490">
                  <c:v>0.84638199999999997</c:v>
                </c:pt>
                <c:pt idx="1492">
                  <c:v>0.84638199999999997</c:v>
                </c:pt>
                <c:pt idx="1493">
                  <c:v>0.84638199999999997</c:v>
                </c:pt>
                <c:pt idx="1495">
                  <c:v>0.84638199999999997</c:v>
                </c:pt>
                <c:pt idx="1497">
                  <c:v>0.91102099999999997</c:v>
                </c:pt>
                <c:pt idx="1498">
                  <c:v>0.91102099999999997</c:v>
                </c:pt>
                <c:pt idx="1500">
                  <c:v>0.91102099999999997</c:v>
                </c:pt>
                <c:pt idx="1502">
                  <c:v>0.91102099999999997</c:v>
                </c:pt>
                <c:pt idx="1503">
                  <c:v>0.91102099999999997</c:v>
                </c:pt>
                <c:pt idx="1505">
                  <c:v>0.91102099999999997</c:v>
                </c:pt>
                <c:pt idx="1507">
                  <c:v>0.91102099999999997</c:v>
                </c:pt>
                <c:pt idx="1508">
                  <c:v>0.91102099999999997</c:v>
                </c:pt>
                <c:pt idx="1510">
                  <c:v>0.91102099999999997</c:v>
                </c:pt>
                <c:pt idx="1512">
                  <c:v>0.91102099999999997</c:v>
                </c:pt>
                <c:pt idx="1513">
                  <c:v>0.91102099999999997</c:v>
                </c:pt>
                <c:pt idx="1515">
                  <c:v>0.91102099999999997</c:v>
                </c:pt>
                <c:pt idx="1517">
                  <c:v>0.84638199999999997</c:v>
                </c:pt>
                <c:pt idx="1518">
                  <c:v>0.84638199999999997</c:v>
                </c:pt>
                <c:pt idx="1520">
                  <c:v>0.84638199999999997</c:v>
                </c:pt>
                <c:pt idx="1521">
                  <c:v>0.84638199999999997</c:v>
                </c:pt>
                <c:pt idx="1523">
                  <c:v>0.84638199999999997</c:v>
                </c:pt>
                <c:pt idx="1525">
                  <c:v>0.84638199999999997</c:v>
                </c:pt>
                <c:pt idx="1526">
                  <c:v>0.84638199999999997</c:v>
                </c:pt>
                <c:pt idx="1528">
                  <c:v>0.78174399999999999</c:v>
                </c:pt>
                <c:pt idx="1530">
                  <c:v>0.78174399999999999</c:v>
                </c:pt>
                <c:pt idx="1531">
                  <c:v>0.78174399999999999</c:v>
                </c:pt>
                <c:pt idx="1533">
                  <c:v>0.78174399999999999</c:v>
                </c:pt>
                <c:pt idx="1535">
                  <c:v>0.71710600000000002</c:v>
                </c:pt>
                <c:pt idx="1536">
                  <c:v>0.71710600000000002</c:v>
                </c:pt>
                <c:pt idx="1538">
                  <c:v>0.71710600000000002</c:v>
                </c:pt>
                <c:pt idx="1540">
                  <c:v>0.65246800000000005</c:v>
                </c:pt>
                <c:pt idx="1541">
                  <c:v>0.65246800000000005</c:v>
                </c:pt>
                <c:pt idx="1543">
                  <c:v>0.65246800000000005</c:v>
                </c:pt>
                <c:pt idx="1544">
                  <c:v>0.65246800000000005</c:v>
                </c:pt>
                <c:pt idx="1546">
                  <c:v>0.58782900000000005</c:v>
                </c:pt>
                <c:pt idx="1548">
                  <c:v>0.52319099999999996</c:v>
                </c:pt>
                <c:pt idx="1549">
                  <c:v>0.52319099999999996</c:v>
                </c:pt>
                <c:pt idx="1551">
                  <c:v>0.52319099999999996</c:v>
                </c:pt>
                <c:pt idx="1553">
                  <c:v>0.45855299999999999</c:v>
                </c:pt>
                <c:pt idx="1554">
                  <c:v>0.45855299999999999</c:v>
                </c:pt>
                <c:pt idx="1556">
                  <c:v>0.39391500000000002</c:v>
                </c:pt>
                <c:pt idx="1558">
                  <c:v>0.39391500000000002</c:v>
                </c:pt>
                <c:pt idx="1559">
                  <c:v>0.39391500000000002</c:v>
                </c:pt>
                <c:pt idx="1561">
                  <c:v>0.32927600000000001</c:v>
                </c:pt>
                <c:pt idx="1563">
                  <c:v>0.26463799999999998</c:v>
                </c:pt>
                <c:pt idx="1564">
                  <c:v>0.26463799999999998</c:v>
                </c:pt>
                <c:pt idx="1566">
                  <c:v>0.2</c:v>
                </c:pt>
                <c:pt idx="1568">
                  <c:v>0.13536200000000001</c:v>
                </c:pt>
                <c:pt idx="1569">
                  <c:v>0.13536200000000001</c:v>
                </c:pt>
                <c:pt idx="1571">
                  <c:v>0.13536200000000001</c:v>
                </c:pt>
                <c:pt idx="1572">
                  <c:v>0.13536200000000001</c:v>
                </c:pt>
                <c:pt idx="1574">
                  <c:v>7.0723999999999995E-2</c:v>
                </c:pt>
                <c:pt idx="1576">
                  <c:v>7.0723999999999995E-2</c:v>
                </c:pt>
                <c:pt idx="1577">
                  <c:v>7.0723999999999995E-2</c:v>
                </c:pt>
                <c:pt idx="1579">
                  <c:v>7.0723999999999995E-2</c:v>
                </c:pt>
                <c:pt idx="1581">
                  <c:v>7.0723999999999995E-2</c:v>
                </c:pt>
                <c:pt idx="1582">
                  <c:v>7.0723999999999995E-2</c:v>
                </c:pt>
                <c:pt idx="1584">
                  <c:v>7.0723999999999995E-2</c:v>
                </c:pt>
                <c:pt idx="1586">
                  <c:v>7.0723999999999995E-2</c:v>
                </c:pt>
                <c:pt idx="1587">
                  <c:v>7.0723999999999995E-2</c:v>
                </c:pt>
                <c:pt idx="1589">
                  <c:v>7.0723999999999995E-2</c:v>
                </c:pt>
                <c:pt idx="1591">
                  <c:v>7.0723999999999995E-2</c:v>
                </c:pt>
                <c:pt idx="1592">
                  <c:v>7.0723999999999995E-2</c:v>
                </c:pt>
                <c:pt idx="1594">
                  <c:v>7.0723999999999995E-2</c:v>
                </c:pt>
                <c:pt idx="1595">
                  <c:v>7.0723999999999995E-2</c:v>
                </c:pt>
                <c:pt idx="1597">
                  <c:v>7.0723999999999995E-2</c:v>
                </c:pt>
                <c:pt idx="1599">
                  <c:v>7.0723999999999995E-2</c:v>
                </c:pt>
                <c:pt idx="1600">
                  <c:v>7.0723999999999995E-2</c:v>
                </c:pt>
                <c:pt idx="1602">
                  <c:v>7.0723999999999995E-2</c:v>
                </c:pt>
                <c:pt idx="1604">
                  <c:v>7.0723999999999995E-2</c:v>
                </c:pt>
                <c:pt idx="1605">
                  <c:v>7.0723999999999995E-2</c:v>
                </c:pt>
                <c:pt idx="1607">
                  <c:v>7.0723999999999995E-2</c:v>
                </c:pt>
                <c:pt idx="1609">
                  <c:v>7.0723999999999995E-2</c:v>
                </c:pt>
                <c:pt idx="1610">
                  <c:v>7.0723999999999995E-2</c:v>
                </c:pt>
                <c:pt idx="1612">
                  <c:v>7.0723999999999995E-2</c:v>
                </c:pt>
                <c:pt idx="1614">
                  <c:v>7.0723999999999995E-2</c:v>
                </c:pt>
                <c:pt idx="1615">
                  <c:v>7.0723999999999995E-2</c:v>
                </c:pt>
                <c:pt idx="1617">
                  <c:v>7.0723999999999995E-2</c:v>
                </c:pt>
                <c:pt idx="1619">
                  <c:v>7.0723999999999995E-2</c:v>
                </c:pt>
                <c:pt idx="1620">
                  <c:v>7.0723999999999995E-2</c:v>
                </c:pt>
                <c:pt idx="1622">
                  <c:v>7.0723999999999995E-2</c:v>
                </c:pt>
                <c:pt idx="1623">
                  <c:v>7.0723999999999995E-2</c:v>
                </c:pt>
                <c:pt idx="1625">
                  <c:v>7.0723999999999995E-2</c:v>
                </c:pt>
                <c:pt idx="1627">
                  <c:v>7.0723999999999995E-2</c:v>
                </c:pt>
                <c:pt idx="1628">
                  <c:v>7.0723999999999995E-2</c:v>
                </c:pt>
                <c:pt idx="1630">
                  <c:v>7.0723999999999995E-2</c:v>
                </c:pt>
                <c:pt idx="1632">
                  <c:v>7.0723999999999995E-2</c:v>
                </c:pt>
                <c:pt idx="1633">
                  <c:v>7.0723999999999995E-2</c:v>
                </c:pt>
                <c:pt idx="1635">
                  <c:v>7.0723999999999995E-2</c:v>
                </c:pt>
                <c:pt idx="1637">
                  <c:v>7.0723999999999995E-2</c:v>
                </c:pt>
                <c:pt idx="1638">
                  <c:v>7.0723999999999995E-2</c:v>
                </c:pt>
                <c:pt idx="1640">
                  <c:v>7.0723999999999995E-2</c:v>
                </c:pt>
                <c:pt idx="1642">
                  <c:v>7.0723999999999995E-2</c:v>
                </c:pt>
                <c:pt idx="1643">
                  <c:v>7.0723999999999995E-2</c:v>
                </c:pt>
                <c:pt idx="1645">
                  <c:v>7.0723999999999995E-2</c:v>
                </c:pt>
                <c:pt idx="1647">
                  <c:v>7.0723999999999995E-2</c:v>
                </c:pt>
                <c:pt idx="1648">
                  <c:v>7.0723999999999995E-2</c:v>
                </c:pt>
                <c:pt idx="1650">
                  <c:v>7.0723999999999995E-2</c:v>
                </c:pt>
                <c:pt idx="1651">
                  <c:v>7.0723999999999995E-2</c:v>
                </c:pt>
                <c:pt idx="1653">
                  <c:v>7.0723999999999995E-2</c:v>
                </c:pt>
                <c:pt idx="1655">
                  <c:v>7.0723999999999995E-2</c:v>
                </c:pt>
                <c:pt idx="1656">
                  <c:v>7.0723999999999995E-2</c:v>
                </c:pt>
                <c:pt idx="1658">
                  <c:v>7.0723999999999995E-2</c:v>
                </c:pt>
                <c:pt idx="1660">
                  <c:v>7.0723999999999995E-2</c:v>
                </c:pt>
                <c:pt idx="1661">
                  <c:v>7.0723999999999995E-2</c:v>
                </c:pt>
                <c:pt idx="1663">
                  <c:v>7.0723999999999995E-2</c:v>
                </c:pt>
                <c:pt idx="1665">
                  <c:v>7.0723999999999995E-2</c:v>
                </c:pt>
                <c:pt idx="1666">
                  <c:v>7.0723999999999995E-2</c:v>
                </c:pt>
                <c:pt idx="1668">
                  <c:v>7.0723999999999995E-2</c:v>
                </c:pt>
                <c:pt idx="1670">
                  <c:v>7.0723999999999995E-2</c:v>
                </c:pt>
                <c:pt idx="1671">
                  <c:v>7.0723999999999995E-2</c:v>
                </c:pt>
                <c:pt idx="1673">
                  <c:v>7.0723999999999995E-2</c:v>
                </c:pt>
                <c:pt idx="1675">
                  <c:v>0.13536200000000001</c:v>
                </c:pt>
                <c:pt idx="1676">
                  <c:v>0.13536200000000001</c:v>
                </c:pt>
                <c:pt idx="1678">
                  <c:v>0.13536200000000001</c:v>
                </c:pt>
                <c:pt idx="1679">
                  <c:v>0.13536200000000001</c:v>
                </c:pt>
                <c:pt idx="1681">
                  <c:v>0.13536200000000001</c:v>
                </c:pt>
                <c:pt idx="1683">
                  <c:v>0.13536200000000001</c:v>
                </c:pt>
                <c:pt idx="1684">
                  <c:v>0.13536200000000001</c:v>
                </c:pt>
                <c:pt idx="1686">
                  <c:v>0.13536200000000001</c:v>
                </c:pt>
                <c:pt idx="1688">
                  <c:v>0.13536200000000001</c:v>
                </c:pt>
                <c:pt idx="1689">
                  <c:v>0.13536200000000001</c:v>
                </c:pt>
                <c:pt idx="1691">
                  <c:v>0.13536200000000001</c:v>
                </c:pt>
                <c:pt idx="1693">
                  <c:v>0.13536200000000001</c:v>
                </c:pt>
                <c:pt idx="1694">
                  <c:v>0.13536200000000001</c:v>
                </c:pt>
                <c:pt idx="1696">
                  <c:v>0.13536200000000001</c:v>
                </c:pt>
                <c:pt idx="1698">
                  <c:v>0.13536200000000001</c:v>
                </c:pt>
                <c:pt idx="1699">
                  <c:v>0.13536200000000001</c:v>
                </c:pt>
                <c:pt idx="1701">
                  <c:v>0.13536200000000001</c:v>
                </c:pt>
                <c:pt idx="1702">
                  <c:v>0.13536200000000001</c:v>
                </c:pt>
                <c:pt idx="1704">
                  <c:v>0.13536200000000001</c:v>
                </c:pt>
                <c:pt idx="1706">
                  <c:v>0.13536200000000001</c:v>
                </c:pt>
                <c:pt idx="1707">
                  <c:v>0.13536200000000001</c:v>
                </c:pt>
                <c:pt idx="1709">
                  <c:v>0.13536200000000001</c:v>
                </c:pt>
                <c:pt idx="1711">
                  <c:v>0.13536200000000001</c:v>
                </c:pt>
                <c:pt idx="1712">
                  <c:v>0.13536200000000001</c:v>
                </c:pt>
                <c:pt idx="1714">
                  <c:v>0.13536200000000001</c:v>
                </c:pt>
                <c:pt idx="1716">
                  <c:v>0.13536200000000001</c:v>
                </c:pt>
                <c:pt idx="1717">
                  <c:v>0.13536200000000001</c:v>
                </c:pt>
                <c:pt idx="1719">
                  <c:v>0.13536200000000001</c:v>
                </c:pt>
                <c:pt idx="1721">
                  <c:v>0.13536200000000001</c:v>
                </c:pt>
                <c:pt idx="1722">
                  <c:v>0.13536200000000001</c:v>
                </c:pt>
                <c:pt idx="1724">
                  <c:v>0.13536200000000001</c:v>
                </c:pt>
                <c:pt idx="1726">
                  <c:v>0.13536200000000001</c:v>
                </c:pt>
                <c:pt idx="1727">
                  <c:v>0.13536200000000001</c:v>
                </c:pt>
                <c:pt idx="1729">
                  <c:v>0.13536200000000001</c:v>
                </c:pt>
                <c:pt idx="1730">
                  <c:v>0.13536200000000001</c:v>
                </c:pt>
                <c:pt idx="1732">
                  <c:v>0.13536200000000001</c:v>
                </c:pt>
                <c:pt idx="1734">
                  <c:v>0.13536200000000001</c:v>
                </c:pt>
                <c:pt idx="1735">
                  <c:v>0.13536200000000001</c:v>
                </c:pt>
                <c:pt idx="1737">
                  <c:v>0.13536200000000001</c:v>
                </c:pt>
                <c:pt idx="1739">
                  <c:v>0.13536200000000001</c:v>
                </c:pt>
                <c:pt idx="1740">
                  <c:v>0.13536200000000001</c:v>
                </c:pt>
                <c:pt idx="1742">
                  <c:v>0.13536200000000001</c:v>
                </c:pt>
                <c:pt idx="1744">
                  <c:v>0.13536200000000001</c:v>
                </c:pt>
                <c:pt idx="1745">
                  <c:v>0.13536200000000001</c:v>
                </c:pt>
                <c:pt idx="1747">
                  <c:v>0.13536200000000001</c:v>
                </c:pt>
                <c:pt idx="1749">
                  <c:v>0.13536200000000001</c:v>
                </c:pt>
                <c:pt idx="1750">
                  <c:v>0.13536200000000001</c:v>
                </c:pt>
                <c:pt idx="1752">
                  <c:v>0.13536200000000001</c:v>
                </c:pt>
                <c:pt idx="1754">
                  <c:v>0.13536200000000001</c:v>
                </c:pt>
                <c:pt idx="1755">
                  <c:v>0.13536200000000001</c:v>
                </c:pt>
                <c:pt idx="1757">
                  <c:v>0.13536200000000001</c:v>
                </c:pt>
                <c:pt idx="1758">
                  <c:v>0.13536200000000001</c:v>
                </c:pt>
                <c:pt idx="1760">
                  <c:v>0.13536200000000001</c:v>
                </c:pt>
                <c:pt idx="1762">
                  <c:v>0.13536200000000001</c:v>
                </c:pt>
                <c:pt idx="1763">
                  <c:v>0.13536200000000001</c:v>
                </c:pt>
                <c:pt idx="1765">
                  <c:v>0.13536200000000001</c:v>
                </c:pt>
                <c:pt idx="1767">
                  <c:v>0.13536200000000001</c:v>
                </c:pt>
                <c:pt idx="1768">
                  <c:v>0.13536200000000001</c:v>
                </c:pt>
                <c:pt idx="1770">
                  <c:v>0.13536200000000001</c:v>
                </c:pt>
                <c:pt idx="1772">
                  <c:v>0.13536200000000001</c:v>
                </c:pt>
                <c:pt idx="1773">
                  <c:v>0.13536200000000001</c:v>
                </c:pt>
                <c:pt idx="1775">
                  <c:v>0.13536200000000001</c:v>
                </c:pt>
                <c:pt idx="1777">
                  <c:v>0.13536200000000001</c:v>
                </c:pt>
                <c:pt idx="1778">
                  <c:v>0.13536200000000001</c:v>
                </c:pt>
                <c:pt idx="1780">
                  <c:v>0.13536200000000001</c:v>
                </c:pt>
                <c:pt idx="1781">
                  <c:v>0.13536200000000001</c:v>
                </c:pt>
                <c:pt idx="1783">
                  <c:v>0.13536200000000001</c:v>
                </c:pt>
                <c:pt idx="1785">
                  <c:v>0.13536200000000001</c:v>
                </c:pt>
                <c:pt idx="1786">
                  <c:v>0.13536200000000001</c:v>
                </c:pt>
                <c:pt idx="1788">
                  <c:v>0.13536200000000001</c:v>
                </c:pt>
                <c:pt idx="1790">
                  <c:v>0.13536200000000001</c:v>
                </c:pt>
                <c:pt idx="1791">
                  <c:v>0.13536200000000001</c:v>
                </c:pt>
                <c:pt idx="1793">
                  <c:v>0.13536200000000001</c:v>
                </c:pt>
                <c:pt idx="1795">
                  <c:v>0.13536200000000001</c:v>
                </c:pt>
                <c:pt idx="1796">
                  <c:v>0.13536200000000001</c:v>
                </c:pt>
                <c:pt idx="1798">
                  <c:v>0.13536200000000001</c:v>
                </c:pt>
                <c:pt idx="1800">
                  <c:v>0.13536200000000001</c:v>
                </c:pt>
                <c:pt idx="1801">
                  <c:v>0.13536200000000001</c:v>
                </c:pt>
                <c:pt idx="1803">
                  <c:v>0.13536200000000001</c:v>
                </c:pt>
                <c:pt idx="1805">
                  <c:v>0.13536200000000001</c:v>
                </c:pt>
                <c:pt idx="1806">
                  <c:v>0.13536200000000001</c:v>
                </c:pt>
                <c:pt idx="1808">
                  <c:v>0.13536200000000001</c:v>
                </c:pt>
                <c:pt idx="1809">
                  <c:v>0.13536200000000001</c:v>
                </c:pt>
                <c:pt idx="1811">
                  <c:v>0.13536200000000001</c:v>
                </c:pt>
                <c:pt idx="1813">
                  <c:v>0.13536200000000001</c:v>
                </c:pt>
                <c:pt idx="1814">
                  <c:v>0.13536200000000001</c:v>
                </c:pt>
                <c:pt idx="1816">
                  <c:v>0.13536200000000001</c:v>
                </c:pt>
                <c:pt idx="1818">
                  <c:v>0.13536200000000001</c:v>
                </c:pt>
                <c:pt idx="1819">
                  <c:v>0.13536200000000001</c:v>
                </c:pt>
                <c:pt idx="1821">
                  <c:v>0.13536200000000001</c:v>
                </c:pt>
                <c:pt idx="1823">
                  <c:v>0.13536200000000001</c:v>
                </c:pt>
                <c:pt idx="1824">
                  <c:v>0.13536200000000001</c:v>
                </c:pt>
                <c:pt idx="1826">
                  <c:v>0.13536200000000001</c:v>
                </c:pt>
                <c:pt idx="1828">
                  <c:v>0.13536200000000001</c:v>
                </c:pt>
                <c:pt idx="1829">
                  <c:v>0.13536200000000001</c:v>
                </c:pt>
                <c:pt idx="1831">
                  <c:v>0.13536200000000001</c:v>
                </c:pt>
                <c:pt idx="1833">
                  <c:v>0.13536200000000001</c:v>
                </c:pt>
                <c:pt idx="1834">
                  <c:v>0.13536200000000001</c:v>
                </c:pt>
                <c:pt idx="1836">
                  <c:v>0.13536200000000001</c:v>
                </c:pt>
                <c:pt idx="1837">
                  <c:v>0.13536200000000001</c:v>
                </c:pt>
                <c:pt idx="1839">
                  <c:v>0.13536200000000001</c:v>
                </c:pt>
                <c:pt idx="1841">
                  <c:v>0.13536200000000001</c:v>
                </c:pt>
                <c:pt idx="1842">
                  <c:v>0.13536200000000001</c:v>
                </c:pt>
                <c:pt idx="1844">
                  <c:v>0.2</c:v>
                </c:pt>
                <c:pt idx="1846">
                  <c:v>0.2</c:v>
                </c:pt>
                <c:pt idx="1848">
                  <c:v>0.2</c:v>
                </c:pt>
                <c:pt idx="1849">
                  <c:v>0.2</c:v>
                </c:pt>
                <c:pt idx="1851">
                  <c:v>0.2</c:v>
                </c:pt>
                <c:pt idx="1853">
                  <c:v>0.2</c:v>
                </c:pt>
                <c:pt idx="1854">
                  <c:v>0.2</c:v>
                </c:pt>
                <c:pt idx="1856">
                  <c:v>0.2</c:v>
                </c:pt>
                <c:pt idx="1858">
                  <c:v>0.2</c:v>
                </c:pt>
                <c:pt idx="1859">
                  <c:v>0.2</c:v>
                </c:pt>
                <c:pt idx="1861">
                  <c:v>0.2</c:v>
                </c:pt>
                <c:pt idx="1863">
                  <c:v>0.2</c:v>
                </c:pt>
                <c:pt idx="1864">
                  <c:v>0.2</c:v>
                </c:pt>
                <c:pt idx="1866">
                  <c:v>0.2</c:v>
                </c:pt>
                <c:pt idx="1868">
                  <c:v>0.2</c:v>
                </c:pt>
                <c:pt idx="1869">
                  <c:v>0.2</c:v>
                </c:pt>
                <c:pt idx="1871">
                  <c:v>0.2</c:v>
                </c:pt>
                <c:pt idx="1873">
                  <c:v>0.2</c:v>
                </c:pt>
                <c:pt idx="1874">
                  <c:v>0.2</c:v>
                </c:pt>
                <c:pt idx="1876">
                  <c:v>0.2</c:v>
                </c:pt>
                <c:pt idx="1878">
                  <c:v>0.2</c:v>
                </c:pt>
                <c:pt idx="1879">
                  <c:v>0.2</c:v>
                </c:pt>
                <c:pt idx="1881">
                  <c:v>0.2</c:v>
                </c:pt>
                <c:pt idx="1883">
                  <c:v>0.2</c:v>
                </c:pt>
                <c:pt idx="1884">
                  <c:v>0.2</c:v>
                </c:pt>
                <c:pt idx="1886">
                  <c:v>0.2</c:v>
                </c:pt>
                <c:pt idx="1888">
                  <c:v>0.2</c:v>
                </c:pt>
                <c:pt idx="1889">
                  <c:v>0.2</c:v>
                </c:pt>
                <c:pt idx="1891">
                  <c:v>0.2</c:v>
                </c:pt>
                <c:pt idx="1893">
                  <c:v>0.2</c:v>
                </c:pt>
                <c:pt idx="1894">
                  <c:v>0.2</c:v>
                </c:pt>
                <c:pt idx="1896">
                  <c:v>0.2</c:v>
                </c:pt>
                <c:pt idx="1898">
                  <c:v>0.2</c:v>
                </c:pt>
                <c:pt idx="1900">
                  <c:v>0.2</c:v>
                </c:pt>
                <c:pt idx="1901">
                  <c:v>0.2</c:v>
                </c:pt>
                <c:pt idx="1903">
                  <c:v>0.2</c:v>
                </c:pt>
                <c:pt idx="1905">
                  <c:v>0.2</c:v>
                </c:pt>
                <c:pt idx="1906">
                  <c:v>0.2</c:v>
                </c:pt>
                <c:pt idx="1908">
                  <c:v>0.2</c:v>
                </c:pt>
                <c:pt idx="1910">
                  <c:v>0.2</c:v>
                </c:pt>
                <c:pt idx="1911">
                  <c:v>0.2</c:v>
                </c:pt>
                <c:pt idx="1913">
                  <c:v>0.2</c:v>
                </c:pt>
                <c:pt idx="1915">
                  <c:v>0.2</c:v>
                </c:pt>
                <c:pt idx="1916">
                  <c:v>0.2</c:v>
                </c:pt>
                <c:pt idx="1918">
                  <c:v>0.2</c:v>
                </c:pt>
                <c:pt idx="1920">
                  <c:v>0.2</c:v>
                </c:pt>
                <c:pt idx="1921">
                  <c:v>0.2</c:v>
                </c:pt>
                <c:pt idx="1923">
                  <c:v>0.2</c:v>
                </c:pt>
                <c:pt idx="1925">
                  <c:v>0.2</c:v>
                </c:pt>
                <c:pt idx="1926">
                  <c:v>0.2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655424"/>
        <c:axId val="75653888"/>
      </c:scatterChart>
      <c:scatterChart>
        <c:scatterStyle val="lineMarker"/>
        <c:varyColors val="0"/>
        <c:ser>
          <c:idx val="1"/>
          <c:order val="1"/>
          <c:tx>
            <c:v>uCPS</c:v>
          </c:tx>
          <c:spPr>
            <a:ln w="28575">
              <a:noFill/>
            </a:ln>
          </c:spPr>
          <c:xVal>
            <c:numRef>
              <c:f>tank4!$C$257:$C$2183</c:f>
              <c:numCache>
                <c:formatCode>General</c:formatCode>
                <c:ptCount val="1927"/>
                <c:pt idx="0">
                  <c:v>144.70699999998757</c:v>
                </c:pt>
                <c:pt idx="1">
                  <c:v>144.83499999998841</c:v>
                </c:pt>
                <c:pt idx="2">
                  <c:v>144.83499999998841</c:v>
                </c:pt>
                <c:pt idx="3">
                  <c:v>145.81499999999963</c:v>
                </c:pt>
                <c:pt idx="4">
                  <c:v>145.81499999999963</c:v>
                </c:pt>
                <c:pt idx="5">
                  <c:v>146.664999999998</c:v>
                </c:pt>
                <c:pt idx="6">
                  <c:v>146.81599999999298</c:v>
                </c:pt>
                <c:pt idx="7">
                  <c:v>146.81599999999298</c:v>
                </c:pt>
                <c:pt idx="8">
                  <c:v>147.84099999999611</c:v>
                </c:pt>
                <c:pt idx="9">
                  <c:v>147.84099999999611</c:v>
                </c:pt>
                <c:pt idx="10">
                  <c:v>148.56099999999122</c:v>
                </c:pt>
                <c:pt idx="11">
                  <c:v>148.81399999999411</c:v>
                </c:pt>
                <c:pt idx="12">
                  <c:v>148.81399999999411</c:v>
                </c:pt>
                <c:pt idx="13">
                  <c:v>149.83399999999597</c:v>
                </c:pt>
                <c:pt idx="14">
                  <c:v>149.83399999999597</c:v>
                </c:pt>
                <c:pt idx="15">
                  <c:v>150.45199999999284</c:v>
                </c:pt>
                <c:pt idx="16">
                  <c:v>150.81399999999761</c:v>
                </c:pt>
                <c:pt idx="17">
                  <c:v>150.81399999999761</c:v>
                </c:pt>
                <c:pt idx="18">
                  <c:v>151.84899999999359</c:v>
                </c:pt>
                <c:pt idx="19">
                  <c:v>151.84899999999359</c:v>
                </c:pt>
                <c:pt idx="20">
                  <c:v>152.3389999999992</c:v>
                </c:pt>
                <c:pt idx="21">
                  <c:v>152.81499999999753</c:v>
                </c:pt>
                <c:pt idx="22">
                  <c:v>152.81499999999753</c:v>
                </c:pt>
                <c:pt idx="23">
                  <c:v>153.85399999999834</c:v>
                </c:pt>
                <c:pt idx="24">
                  <c:v>153.84099999999705</c:v>
                </c:pt>
                <c:pt idx="25">
                  <c:v>153.84099999999705</c:v>
                </c:pt>
                <c:pt idx="26">
                  <c:v>154.81499999999144</c:v>
                </c:pt>
                <c:pt idx="27">
                  <c:v>154.81499999999144</c:v>
                </c:pt>
                <c:pt idx="28">
                  <c:v>155.73399999999145</c:v>
                </c:pt>
                <c:pt idx="29">
                  <c:v>155.84199999999697</c:v>
                </c:pt>
                <c:pt idx="30">
                  <c:v>155.84199999999697</c:v>
                </c:pt>
                <c:pt idx="31">
                  <c:v>156.81499999999494</c:v>
                </c:pt>
                <c:pt idx="32">
                  <c:v>156.81499999999494</c:v>
                </c:pt>
                <c:pt idx="33">
                  <c:v>157.62699999999546</c:v>
                </c:pt>
                <c:pt idx="34">
                  <c:v>157.81599999998832</c:v>
                </c:pt>
                <c:pt idx="35">
                  <c:v>157.81599999998832</c:v>
                </c:pt>
                <c:pt idx="36">
                  <c:v>158.83999999999503</c:v>
                </c:pt>
                <c:pt idx="37">
                  <c:v>158.83999999999503</c:v>
                </c:pt>
                <c:pt idx="38">
                  <c:v>159.52399999999471</c:v>
                </c:pt>
                <c:pt idx="39">
                  <c:v>159.81399999998942</c:v>
                </c:pt>
                <c:pt idx="40">
                  <c:v>159.81399999998942</c:v>
                </c:pt>
                <c:pt idx="41">
                  <c:v>160.84299999998777</c:v>
                </c:pt>
                <c:pt idx="42">
                  <c:v>160.84299999998777</c:v>
                </c:pt>
                <c:pt idx="43">
                  <c:v>161.41499999999633</c:v>
                </c:pt>
                <c:pt idx="44">
                  <c:v>161.81499999998934</c:v>
                </c:pt>
                <c:pt idx="45">
                  <c:v>161.81499999998934</c:v>
                </c:pt>
                <c:pt idx="46">
                  <c:v>162.84999999999491</c:v>
                </c:pt>
                <c:pt idx="47">
                  <c:v>162.84999999999491</c:v>
                </c:pt>
                <c:pt idx="48">
                  <c:v>163.31099999998955</c:v>
                </c:pt>
                <c:pt idx="49">
                  <c:v>163.81499999999284</c:v>
                </c:pt>
                <c:pt idx="50">
                  <c:v>163.81499999999284</c:v>
                </c:pt>
                <c:pt idx="51">
                  <c:v>164.81199999999097</c:v>
                </c:pt>
                <c:pt idx="52">
                  <c:v>164.85199999999125</c:v>
                </c:pt>
                <c:pt idx="53">
                  <c:v>164.85199999999125</c:v>
                </c:pt>
                <c:pt idx="54">
                  <c:v>165.81499999999636</c:v>
                </c:pt>
                <c:pt idx="55">
                  <c:v>165.81499999999636</c:v>
                </c:pt>
                <c:pt idx="56">
                  <c:v>166.69999999999376</c:v>
                </c:pt>
                <c:pt idx="57">
                  <c:v>166.83199999999943</c:v>
                </c:pt>
                <c:pt idx="58">
                  <c:v>166.83199999999943</c:v>
                </c:pt>
                <c:pt idx="59">
                  <c:v>167.81399999999388</c:v>
                </c:pt>
                <c:pt idx="60">
                  <c:v>167.81399999999388</c:v>
                </c:pt>
                <c:pt idx="61">
                  <c:v>168.59099999999535</c:v>
                </c:pt>
                <c:pt idx="62">
                  <c:v>168.81499999999681</c:v>
                </c:pt>
                <c:pt idx="63">
                  <c:v>168.81499999999681</c:v>
                </c:pt>
                <c:pt idx="64">
                  <c:v>169.84299999999877</c:v>
                </c:pt>
                <c:pt idx="65">
                  <c:v>169.84299999999877</c:v>
                </c:pt>
                <c:pt idx="66">
                  <c:v>170.48499999999578</c:v>
                </c:pt>
                <c:pt idx="67">
                  <c:v>170.81499999999073</c:v>
                </c:pt>
                <c:pt idx="68">
                  <c:v>170.81499999999073</c:v>
                </c:pt>
                <c:pt idx="69">
                  <c:v>171.84099999999987</c:v>
                </c:pt>
                <c:pt idx="70">
                  <c:v>171.84099999999987</c:v>
                </c:pt>
                <c:pt idx="71">
                  <c:v>172.37199999999257</c:v>
                </c:pt>
                <c:pt idx="72">
                  <c:v>172.81499999999426</c:v>
                </c:pt>
                <c:pt idx="73">
                  <c:v>172.81499999999426</c:v>
                </c:pt>
                <c:pt idx="74">
                  <c:v>173.85099999999625</c:v>
                </c:pt>
                <c:pt idx="75">
                  <c:v>173.85099999999625</c:v>
                </c:pt>
                <c:pt idx="76">
                  <c:v>174.26599999999297</c:v>
                </c:pt>
                <c:pt idx="77">
                  <c:v>174.81499999998817</c:v>
                </c:pt>
                <c:pt idx="78">
                  <c:v>174.81499999998817</c:v>
                </c:pt>
                <c:pt idx="79">
                  <c:v>175.76699999999443</c:v>
                </c:pt>
                <c:pt idx="80">
                  <c:v>175.84399999999613</c:v>
                </c:pt>
                <c:pt idx="81">
                  <c:v>175.84399999999613</c:v>
                </c:pt>
                <c:pt idx="82">
                  <c:v>176.8149999999917</c:v>
                </c:pt>
                <c:pt idx="83">
                  <c:v>176.8149999999917</c:v>
                </c:pt>
                <c:pt idx="84">
                  <c:v>177.66599999999607</c:v>
                </c:pt>
                <c:pt idx="85">
                  <c:v>177.81599999999463</c:v>
                </c:pt>
                <c:pt idx="86">
                  <c:v>177.81599999999463</c:v>
                </c:pt>
                <c:pt idx="87">
                  <c:v>178.83699999999294</c:v>
                </c:pt>
                <c:pt idx="88">
                  <c:v>178.83699999999294</c:v>
                </c:pt>
                <c:pt idx="89">
                  <c:v>179.55499999999523</c:v>
                </c:pt>
                <c:pt idx="90">
                  <c:v>179.81499999999215</c:v>
                </c:pt>
                <c:pt idx="91">
                  <c:v>179.81499999999215</c:v>
                </c:pt>
                <c:pt idx="92">
                  <c:v>180.84999999998814</c:v>
                </c:pt>
                <c:pt idx="93">
                  <c:v>180.84999999998814</c:v>
                </c:pt>
                <c:pt idx="94">
                  <c:v>181.52599999999737</c:v>
                </c:pt>
                <c:pt idx="95">
                  <c:v>181.81399999999925</c:v>
                </c:pt>
                <c:pt idx="96">
                  <c:v>181.81399999999925</c:v>
                </c:pt>
                <c:pt idx="97">
                  <c:v>182.83799999999638</c:v>
                </c:pt>
                <c:pt idx="98">
                  <c:v>182.83799999999638</c:v>
                </c:pt>
                <c:pt idx="99">
                  <c:v>183.41799999999537</c:v>
                </c:pt>
                <c:pt idx="100">
                  <c:v>183.81499999999917</c:v>
                </c:pt>
                <c:pt idx="101">
                  <c:v>183.81499999999917</c:v>
                </c:pt>
                <c:pt idx="102">
                  <c:v>184.83399999999506</c:v>
                </c:pt>
                <c:pt idx="103">
                  <c:v>184.83399999999506</c:v>
                </c:pt>
                <c:pt idx="104">
                  <c:v>185.30599999998856</c:v>
                </c:pt>
                <c:pt idx="105">
                  <c:v>185.81499999999309</c:v>
                </c:pt>
                <c:pt idx="106">
                  <c:v>185.81499999999309</c:v>
                </c:pt>
                <c:pt idx="107">
                  <c:v>186.80599999999359</c:v>
                </c:pt>
                <c:pt idx="108">
                  <c:v>186.84899999999266</c:v>
                </c:pt>
                <c:pt idx="109">
                  <c:v>186.84899999999266</c:v>
                </c:pt>
                <c:pt idx="110">
                  <c:v>187.81499999999659</c:v>
                </c:pt>
                <c:pt idx="111">
                  <c:v>187.81499999999659</c:v>
                </c:pt>
                <c:pt idx="112">
                  <c:v>188.69699999999517</c:v>
                </c:pt>
                <c:pt idx="113">
                  <c:v>188.82899999999125</c:v>
                </c:pt>
                <c:pt idx="114">
                  <c:v>188.82899999999125</c:v>
                </c:pt>
                <c:pt idx="115">
                  <c:v>189.81399999999411</c:v>
                </c:pt>
                <c:pt idx="116">
                  <c:v>189.81399999999411</c:v>
                </c:pt>
                <c:pt idx="117">
                  <c:v>190.57799999999432</c:v>
                </c:pt>
                <c:pt idx="118">
                  <c:v>190.81499999999707</c:v>
                </c:pt>
                <c:pt idx="119">
                  <c:v>190.81499999999707</c:v>
                </c:pt>
                <c:pt idx="120">
                  <c:v>191.84999999999306</c:v>
                </c:pt>
                <c:pt idx="121">
                  <c:v>191.84999999999306</c:v>
                </c:pt>
                <c:pt idx="122">
                  <c:v>192.46799999999951</c:v>
                </c:pt>
                <c:pt idx="123">
                  <c:v>192.81399999999456</c:v>
                </c:pt>
                <c:pt idx="124">
                  <c:v>192.81399999999456</c:v>
                </c:pt>
                <c:pt idx="125">
                  <c:v>193.84799999999416</c:v>
                </c:pt>
                <c:pt idx="126">
                  <c:v>193.84799999999416</c:v>
                </c:pt>
                <c:pt idx="127">
                  <c:v>194.35699999999869</c:v>
                </c:pt>
                <c:pt idx="128">
                  <c:v>194.81499999999448</c:v>
                </c:pt>
                <c:pt idx="129">
                  <c:v>194.81499999999448</c:v>
                </c:pt>
                <c:pt idx="130">
                  <c:v>195.8699999999954</c:v>
                </c:pt>
                <c:pt idx="131">
                  <c:v>195.8519999999929</c:v>
                </c:pt>
                <c:pt idx="132">
                  <c:v>195.8519999999929</c:v>
                </c:pt>
                <c:pt idx="133">
                  <c:v>196.81499999999801</c:v>
                </c:pt>
                <c:pt idx="134">
                  <c:v>196.81499999999801</c:v>
                </c:pt>
                <c:pt idx="135">
                  <c:v>197.74699999998973</c:v>
                </c:pt>
                <c:pt idx="136">
                  <c:v>197.851</c:v>
                </c:pt>
                <c:pt idx="137">
                  <c:v>197.851</c:v>
                </c:pt>
                <c:pt idx="138">
                  <c:v>198.81499999999193</c:v>
                </c:pt>
                <c:pt idx="139">
                  <c:v>198.81499999999193</c:v>
                </c:pt>
                <c:pt idx="140">
                  <c:v>199.65199999998902</c:v>
                </c:pt>
                <c:pt idx="141">
                  <c:v>199.81699999999131</c:v>
                </c:pt>
                <c:pt idx="142">
                  <c:v>199.81699999999131</c:v>
                </c:pt>
                <c:pt idx="143">
                  <c:v>200.84699999999566</c:v>
                </c:pt>
                <c:pt idx="144">
                  <c:v>200.84699999999566</c:v>
                </c:pt>
                <c:pt idx="145">
                  <c:v>201.54699999999542</c:v>
                </c:pt>
                <c:pt idx="146">
                  <c:v>201.81499999999238</c:v>
                </c:pt>
                <c:pt idx="147">
                  <c:v>201.81499999999238</c:v>
                </c:pt>
                <c:pt idx="148">
                  <c:v>202.83999999999551</c:v>
                </c:pt>
                <c:pt idx="149">
                  <c:v>202.83999999999551</c:v>
                </c:pt>
                <c:pt idx="150">
                  <c:v>203.43899999999343</c:v>
                </c:pt>
                <c:pt idx="151">
                  <c:v>203.8139999999899</c:v>
                </c:pt>
                <c:pt idx="152">
                  <c:v>203.8139999999899</c:v>
                </c:pt>
                <c:pt idx="153">
                  <c:v>204.83599999999421</c:v>
                </c:pt>
                <c:pt idx="154">
                  <c:v>204.83599999999421</c:v>
                </c:pt>
                <c:pt idx="155">
                  <c:v>205.32699999999622</c:v>
                </c:pt>
                <c:pt idx="156">
                  <c:v>205.81399999999343</c:v>
                </c:pt>
                <c:pt idx="157">
                  <c:v>205.81399999999343</c:v>
                </c:pt>
                <c:pt idx="158">
                  <c:v>206.83099999999649</c:v>
                </c:pt>
                <c:pt idx="159">
                  <c:v>206.84799999999299</c:v>
                </c:pt>
                <c:pt idx="160">
                  <c:v>206.84799999999299</c:v>
                </c:pt>
                <c:pt idx="161">
                  <c:v>207.81399999999692</c:v>
                </c:pt>
                <c:pt idx="162">
                  <c:v>207.81399999999692</c:v>
                </c:pt>
                <c:pt idx="163">
                  <c:v>208.71699999999686</c:v>
                </c:pt>
                <c:pt idx="164">
                  <c:v>208.84499999998809</c:v>
                </c:pt>
                <c:pt idx="165">
                  <c:v>208.84499999998809</c:v>
                </c:pt>
                <c:pt idx="166">
                  <c:v>209.81499999999684</c:v>
                </c:pt>
                <c:pt idx="167">
                  <c:v>209.81499999999684</c:v>
                </c:pt>
                <c:pt idx="168">
                  <c:v>210.61299999999008</c:v>
                </c:pt>
                <c:pt idx="169">
                  <c:v>210.8159999999998</c:v>
                </c:pt>
                <c:pt idx="170">
                  <c:v>210.8159999999998</c:v>
                </c:pt>
                <c:pt idx="171">
                  <c:v>211.84599999999455</c:v>
                </c:pt>
                <c:pt idx="172">
                  <c:v>211.84599999999455</c:v>
                </c:pt>
                <c:pt idx="173">
                  <c:v>212.50099999999287</c:v>
                </c:pt>
                <c:pt idx="174">
                  <c:v>212.81399999999132</c:v>
                </c:pt>
                <c:pt idx="175">
                  <c:v>212.81399999999132</c:v>
                </c:pt>
                <c:pt idx="176">
                  <c:v>213.84199999999325</c:v>
                </c:pt>
                <c:pt idx="177">
                  <c:v>213.84199999999325</c:v>
                </c:pt>
                <c:pt idx="178">
                  <c:v>214.39699999999567</c:v>
                </c:pt>
                <c:pt idx="179">
                  <c:v>214.81399999999482</c:v>
                </c:pt>
                <c:pt idx="180">
                  <c:v>214.81399999999482</c:v>
                </c:pt>
                <c:pt idx="181">
                  <c:v>215.85099999999323</c:v>
                </c:pt>
                <c:pt idx="182">
                  <c:v>215.85099999999323</c:v>
                </c:pt>
                <c:pt idx="183">
                  <c:v>216.2909999999961</c:v>
                </c:pt>
                <c:pt idx="184">
                  <c:v>216.81499999999474</c:v>
                </c:pt>
                <c:pt idx="185">
                  <c:v>216.81499999999474</c:v>
                </c:pt>
                <c:pt idx="186">
                  <c:v>217.78899999998913</c:v>
                </c:pt>
                <c:pt idx="187">
                  <c:v>217.84999999999073</c:v>
                </c:pt>
                <c:pt idx="188">
                  <c:v>217.84999999999073</c:v>
                </c:pt>
                <c:pt idx="189">
                  <c:v>218.81399999999223</c:v>
                </c:pt>
                <c:pt idx="190">
                  <c:v>218.81399999999223</c:v>
                </c:pt>
                <c:pt idx="191">
                  <c:v>219.67899999999432</c:v>
                </c:pt>
                <c:pt idx="192">
                  <c:v>219.81599999999162</c:v>
                </c:pt>
                <c:pt idx="193">
                  <c:v>219.81599999999162</c:v>
                </c:pt>
                <c:pt idx="194">
                  <c:v>220.85399999999601</c:v>
                </c:pt>
                <c:pt idx="195">
                  <c:v>220.85399999999601</c:v>
                </c:pt>
                <c:pt idx="196">
                  <c:v>221.57099999999232</c:v>
                </c:pt>
                <c:pt idx="197">
                  <c:v>221.81399999999272</c:v>
                </c:pt>
                <c:pt idx="198">
                  <c:v>221.81399999999272</c:v>
                </c:pt>
                <c:pt idx="199">
                  <c:v>222.84299999999106</c:v>
                </c:pt>
                <c:pt idx="200">
                  <c:v>222.84299999999106</c:v>
                </c:pt>
                <c:pt idx="201">
                  <c:v>223.46299999999033</c:v>
                </c:pt>
                <c:pt idx="202">
                  <c:v>223.81499999999264</c:v>
                </c:pt>
                <c:pt idx="203">
                  <c:v>223.81499999999264</c:v>
                </c:pt>
                <c:pt idx="204">
                  <c:v>224.83999999999577</c:v>
                </c:pt>
                <c:pt idx="205">
                  <c:v>224.83999999999577</c:v>
                </c:pt>
                <c:pt idx="206">
                  <c:v>225.35199999998952</c:v>
                </c:pt>
                <c:pt idx="207">
                  <c:v>225.81499999999613</c:v>
                </c:pt>
                <c:pt idx="208">
                  <c:v>225.81499999999613</c:v>
                </c:pt>
                <c:pt idx="209">
                  <c:v>226.86399999998983</c:v>
                </c:pt>
                <c:pt idx="210">
                  <c:v>226.85199999999455</c:v>
                </c:pt>
                <c:pt idx="211">
                  <c:v>226.85199999999455</c:v>
                </c:pt>
                <c:pt idx="212">
                  <c:v>227.81399999999365</c:v>
                </c:pt>
                <c:pt idx="213">
                  <c:v>227.81399999999365</c:v>
                </c:pt>
                <c:pt idx="214">
                  <c:v>228.74299999999613</c:v>
                </c:pt>
                <c:pt idx="215">
                  <c:v>228.83399999999554</c:v>
                </c:pt>
                <c:pt idx="216">
                  <c:v>228.83399999999554</c:v>
                </c:pt>
                <c:pt idx="217">
                  <c:v>229.81499999999357</c:v>
                </c:pt>
                <c:pt idx="218">
                  <c:v>229.81499999999357</c:v>
                </c:pt>
                <c:pt idx="219">
                  <c:v>230.63799999999299</c:v>
                </c:pt>
                <c:pt idx="220">
                  <c:v>230.81599999999654</c:v>
                </c:pt>
                <c:pt idx="221">
                  <c:v>230.81599999999654</c:v>
                </c:pt>
                <c:pt idx="222">
                  <c:v>231.84899999999971</c:v>
                </c:pt>
                <c:pt idx="223">
                  <c:v>231.84899999999971</c:v>
                </c:pt>
                <c:pt idx="224">
                  <c:v>232.52299999999693</c:v>
                </c:pt>
                <c:pt idx="225">
                  <c:v>232.81399999999763</c:v>
                </c:pt>
                <c:pt idx="226">
                  <c:v>232.81399999999763</c:v>
                </c:pt>
                <c:pt idx="227">
                  <c:v>233.84099999999358</c:v>
                </c:pt>
                <c:pt idx="228">
                  <c:v>233.84099999999358</c:v>
                </c:pt>
                <c:pt idx="229">
                  <c:v>234.422999999995</c:v>
                </c:pt>
                <c:pt idx="230">
                  <c:v>234.81399999999155</c:v>
                </c:pt>
                <c:pt idx="231">
                  <c:v>234.81399999999155</c:v>
                </c:pt>
                <c:pt idx="232">
                  <c:v>235.83899999999466</c:v>
                </c:pt>
                <c:pt idx="233">
                  <c:v>235.83899999999466</c:v>
                </c:pt>
                <c:pt idx="234">
                  <c:v>236.31899999998822</c:v>
                </c:pt>
                <c:pt idx="235">
                  <c:v>236.81499999999147</c:v>
                </c:pt>
                <c:pt idx="236">
                  <c:v>236.81499999999147</c:v>
                </c:pt>
                <c:pt idx="237">
                  <c:v>237.82199999999207</c:v>
                </c:pt>
                <c:pt idx="238">
                  <c:v>237.83699999999578</c:v>
                </c:pt>
                <c:pt idx="239">
                  <c:v>237.83699999999578</c:v>
                </c:pt>
                <c:pt idx="240">
                  <c:v>238.814999999995</c:v>
                </c:pt>
                <c:pt idx="241">
                  <c:v>238.814999999995</c:v>
                </c:pt>
                <c:pt idx="242">
                  <c:v>239.70299999999122</c:v>
                </c:pt>
                <c:pt idx="243">
                  <c:v>239.83099999999206</c:v>
                </c:pt>
                <c:pt idx="244">
                  <c:v>239.83099999999206</c:v>
                </c:pt>
                <c:pt idx="245">
                  <c:v>240.81399999999249</c:v>
                </c:pt>
                <c:pt idx="246">
                  <c:v>240.81399999999249</c:v>
                </c:pt>
                <c:pt idx="247">
                  <c:v>241.62799999999544</c:v>
                </c:pt>
                <c:pt idx="248">
                  <c:v>241.81599999999185</c:v>
                </c:pt>
                <c:pt idx="249">
                  <c:v>241.81599999999185</c:v>
                </c:pt>
                <c:pt idx="250">
                  <c:v>242.83999999998898</c:v>
                </c:pt>
                <c:pt idx="251">
                  <c:v>242.83999999998898</c:v>
                </c:pt>
                <c:pt idx="252">
                  <c:v>243.51999999999344</c:v>
                </c:pt>
                <c:pt idx="253">
                  <c:v>243.81499999998937</c:v>
                </c:pt>
                <c:pt idx="254">
                  <c:v>243.81499999998937</c:v>
                </c:pt>
                <c:pt idx="255">
                  <c:v>244.83499999999125</c:v>
                </c:pt>
                <c:pt idx="256">
                  <c:v>244.83499999999125</c:v>
                </c:pt>
                <c:pt idx="257">
                  <c:v>245.4089999999926</c:v>
                </c:pt>
                <c:pt idx="258">
                  <c:v>245.81499999999289</c:v>
                </c:pt>
                <c:pt idx="259">
                  <c:v>245.81499999999289</c:v>
                </c:pt>
                <c:pt idx="260">
                  <c:v>246.84299999999482</c:v>
                </c:pt>
                <c:pt idx="261">
                  <c:v>246.84299999999482</c:v>
                </c:pt>
                <c:pt idx="262">
                  <c:v>247.30199999999661</c:v>
                </c:pt>
                <c:pt idx="263">
                  <c:v>247.81499999999639</c:v>
                </c:pt>
                <c:pt idx="264">
                  <c:v>247.81499999999639</c:v>
                </c:pt>
                <c:pt idx="265">
                  <c:v>248.79999999999924</c:v>
                </c:pt>
                <c:pt idx="266">
                  <c:v>248.83999999998991</c:v>
                </c:pt>
                <c:pt idx="267">
                  <c:v>248.83999999998991</c:v>
                </c:pt>
                <c:pt idx="268">
                  <c:v>249.81499999999031</c:v>
                </c:pt>
                <c:pt idx="269">
                  <c:v>249.81499999999031</c:v>
                </c:pt>
                <c:pt idx="270">
                  <c:v>250.68899999999843</c:v>
                </c:pt>
                <c:pt idx="271">
                  <c:v>250.82099999999451</c:v>
                </c:pt>
                <c:pt idx="272">
                  <c:v>250.82099999999451</c:v>
                </c:pt>
                <c:pt idx="273">
                  <c:v>251.8149999999938</c:v>
                </c:pt>
                <c:pt idx="274">
                  <c:v>251.8149999999938</c:v>
                </c:pt>
                <c:pt idx="275">
                  <c:v>252.57799999999762</c:v>
                </c:pt>
                <c:pt idx="276">
                  <c:v>252.81499999999079</c:v>
                </c:pt>
                <c:pt idx="277">
                  <c:v>252.81499999999079</c:v>
                </c:pt>
                <c:pt idx="278">
                  <c:v>253.84999999999636</c:v>
                </c:pt>
                <c:pt idx="279">
                  <c:v>253.84999999999636</c:v>
                </c:pt>
                <c:pt idx="280">
                  <c:v>254.47099999999205</c:v>
                </c:pt>
                <c:pt idx="281">
                  <c:v>254.81399999998828</c:v>
                </c:pt>
                <c:pt idx="282">
                  <c:v>254.81399999998828</c:v>
                </c:pt>
                <c:pt idx="283">
                  <c:v>255.84799999999746</c:v>
                </c:pt>
                <c:pt idx="284">
                  <c:v>255.84799999999746</c:v>
                </c:pt>
                <c:pt idx="285">
                  <c:v>256.3619999999936</c:v>
                </c:pt>
                <c:pt idx="286">
                  <c:v>256.81499999998823</c:v>
                </c:pt>
                <c:pt idx="287">
                  <c:v>256.81499999998823</c:v>
                </c:pt>
                <c:pt idx="288">
                  <c:v>257.84099999998773</c:v>
                </c:pt>
                <c:pt idx="289">
                  <c:v>257.84099999998773</c:v>
                </c:pt>
                <c:pt idx="290">
                  <c:v>258.25799999999646</c:v>
                </c:pt>
                <c:pt idx="291">
                  <c:v>258.8149999999917</c:v>
                </c:pt>
                <c:pt idx="292">
                  <c:v>258.8149999999917</c:v>
                </c:pt>
                <c:pt idx="293">
                  <c:v>259.75599999998951</c:v>
                </c:pt>
                <c:pt idx="294">
                  <c:v>259.83599999999001</c:v>
                </c:pt>
                <c:pt idx="295">
                  <c:v>259.83599999999001</c:v>
                </c:pt>
                <c:pt idx="296">
                  <c:v>260.81499999999522</c:v>
                </c:pt>
                <c:pt idx="297">
                  <c:v>260.81499999999522</c:v>
                </c:pt>
                <c:pt idx="298">
                  <c:v>261.64599999999467</c:v>
                </c:pt>
                <c:pt idx="299">
                  <c:v>261.81599999999821</c:v>
                </c:pt>
                <c:pt idx="300">
                  <c:v>261.81599999999821</c:v>
                </c:pt>
                <c:pt idx="301">
                  <c:v>262.83699999999646</c:v>
                </c:pt>
                <c:pt idx="302">
                  <c:v>262.83699999999646</c:v>
                </c:pt>
                <c:pt idx="303">
                  <c:v>263.53699999999628</c:v>
                </c:pt>
                <c:pt idx="304">
                  <c:v>263.81499999999568</c:v>
                </c:pt>
                <c:pt idx="305">
                  <c:v>263.81499999999568</c:v>
                </c:pt>
                <c:pt idx="306">
                  <c:v>264.83399999999159</c:v>
                </c:pt>
                <c:pt idx="307">
                  <c:v>264.83399999999159</c:v>
                </c:pt>
                <c:pt idx="308">
                  <c:v>265.43099999999669</c:v>
                </c:pt>
                <c:pt idx="309">
                  <c:v>265.8149999999992</c:v>
                </c:pt>
                <c:pt idx="310">
                  <c:v>265.8149999999992</c:v>
                </c:pt>
                <c:pt idx="311">
                  <c:v>266.84599999999034</c:v>
                </c:pt>
                <c:pt idx="312">
                  <c:v>266.84599999999034</c:v>
                </c:pt>
                <c:pt idx="313">
                  <c:v>267.32199999998869</c:v>
                </c:pt>
                <c:pt idx="314">
                  <c:v>267.81499999999312</c:v>
                </c:pt>
                <c:pt idx="315">
                  <c:v>267.81499999999312</c:v>
                </c:pt>
                <c:pt idx="316">
                  <c:v>268.82699999999494</c:v>
                </c:pt>
                <c:pt idx="317">
                  <c:v>268.84099999999262</c:v>
                </c:pt>
                <c:pt idx="318">
                  <c:v>268.84099999999262</c:v>
                </c:pt>
                <c:pt idx="319">
                  <c:v>269.81499999999664</c:v>
                </c:pt>
                <c:pt idx="320">
                  <c:v>269.81499999999664</c:v>
                </c:pt>
                <c:pt idx="321">
                  <c:v>270.70799999999406</c:v>
                </c:pt>
                <c:pt idx="322">
                  <c:v>270.83999999999975</c:v>
                </c:pt>
                <c:pt idx="323">
                  <c:v>270.83999999999975</c:v>
                </c:pt>
                <c:pt idx="324">
                  <c:v>271.81500000000017</c:v>
                </c:pt>
                <c:pt idx="325">
                  <c:v>271.81500000000017</c:v>
                </c:pt>
                <c:pt idx="326">
                  <c:v>272.60399999999692</c:v>
                </c:pt>
                <c:pt idx="327">
                  <c:v>272.81699999998989</c:v>
                </c:pt>
                <c:pt idx="328">
                  <c:v>272.81699999998989</c:v>
                </c:pt>
                <c:pt idx="329">
                  <c:v>273.83599999999541</c:v>
                </c:pt>
                <c:pt idx="330">
                  <c:v>273.83599999999541</c:v>
                </c:pt>
                <c:pt idx="331">
                  <c:v>274.5099999999926</c:v>
                </c:pt>
                <c:pt idx="332">
                  <c:v>274.81499999999102</c:v>
                </c:pt>
                <c:pt idx="333">
                  <c:v>274.81499999999102</c:v>
                </c:pt>
                <c:pt idx="334">
                  <c:v>275.84599999999176</c:v>
                </c:pt>
                <c:pt idx="335">
                  <c:v>275.84599999999176</c:v>
                </c:pt>
                <c:pt idx="336">
                  <c:v>276.39999999998821</c:v>
                </c:pt>
                <c:pt idx="337">
                  <c:v>276.81499999999454</c:v>
                </c:pt>
                <c:pt idx="338">
                  <c:v>276.81499999999454</c:v>
                </c:pt>
                <c:pt idx="339">
                  <c:v>277.83799999999525</c:v>
                </c:pt>
                <c:pt idx="340">
                  <c:v>277.83799999999525</c:v>
                </c:pt>
                <c:pt idx="341">
                  <c:v>278.29099999999937</c:v>
                </c:pt>
                <c:pt idx="342">
                  <c:v>278.81499999999801</c:v>
                </c:pt>
                <c:pt idx="343">
                  <c:v>278.81499999999801</c:v>
                </c:pt>
                <c:pt idx="344">
                  <c:v>279.78999999999843</c:v>
                </c:pt>
                <c:pt idx="345">
                  <c:v>279.848999999988</c:v>
                </c:pt>
                <c:pt idx="346">
                  <c:v>279.848999999988</c:v>
                </c:pt>
                <c:pt idx="347">
                  <c:v>280.81399999999553</c:v>
                </c:pt>
                <c:pt idx="348">
                  <c:v>280.81399999999553</c:v>
                </c:pt>
                <c:pt idx="349">
                  <c:v>281.68299999999283</c:v>
                </c:pt>
                <c:pt idx="350">
                  <c:v>281.81699999999131</c:v>
                </c:pt>
                <c:pt idx="351">
                  <c:v>281.81699999999131</c:v>
                </c:pt>
                <c:pt idx="352">
                  <c:v>282.8549999999957</c:v>
                </c:pt>
                <c:pt idx="353">
                  <c:v>282.8549999999957</c:v>
                </c:pt>
                <c:pt idx="354">
                  <c:v>283.57199999999204</c:v>
                </c:pt>
                <c:pt idx="355">
                  <c:v>283.81499999999244</c:v>
                </c:pt>
                <c:pt idx="356">
                  <c:v>283.81499999999244</c:v>
                </c:pt>
                <c:pt idx="357">
                  <c:v>284.84799999999558</c:v>
                </c:pt>
                <c:pt idx="358">
                  <c:v>284.84799999999558</c:v>
                </c:pt>
                <c:pt idx="359">
                  <c:v>285.46599999999245</c:v>
                </c:pt>
                <c:pt idx="360">
                  <c:v>285.81499999999596</c:v>
                </c:pt>
                <c:pt idx="361">
                  <c:v>285.81499999999596</c:v>
                </c:pt>
                <c:pt idx="362">
                  <c:v>286.84099999999546</c:v>
                </c:pt>
                <c:pt idx="363">
                  <c:v>286.84099999999546</c:v>
                </c:pt>
                <c:pt idx="364">
                  <c:v>287.3629999999917</c:v>
                </c:pt>
                <c:pt idx="365">
                  <c:v>287.81399999999343</c:v>
                </c:pt>
                <c:pt idx="366">
                  <c:v>287.81399999999343</c:v>
                </c:pt>
                <c:pt idx="367">
                  <c:v>288.84199999999538</c:v>
                </c:pt>
                <c:pt idx="368">
                  <c:v>288.84199999999538</c:v>
                </c:pt>
                <c:pt idx="369">
                  <c:v>289.25299999999686</c:v>
                </c:pt>
                <c:pt idx="370">
                  <c:v>289.81499999999335</c:v>
                </c:pt>
                <c:pt idx="371">
                  <c:v>289.81499999999335</c:v>
                </c:pt>
                <c:pt idx="372">
                  <c:v>290.75399999999831</c:v>
                </c:pt>
                <c:pt idx="373">
                  <c:v>290.83699999999766</c:v>
                </c:pt>
                <c:pt idx="374">
                  <c:v>290.83699999999766</c:v>
                </c:pt>
                <c:pt idx="375">
                  <c:v>291.81499999999687</c:v>
                </c:pt>
                <c:pt idx="376">
                  <c:v>291.81499999999687</c:v>
                </c:pt>
                <c:pt idx="377">
                  <c:v>292.64799999998911</c:v>
                </c:pt>
                <c:pt idx="378">
                  <c:v>292.8159999999998</c:v>
                </c:pt>
                <c:pt idx="379">
                  <c:v>292.8159999999998</c:v>
                </c:pt>
                <c:pt idx="380">
                  <c:v>293.83999999999696</c:v>
                </c:pt>
                <c:pt idx="381">
                  <c:v>293.83999999999696</c:v>
                </c:pt>
                <c:pt idx="382">
                  <c:v>294.54099999999312</c:v>
                </c:pt>
                <c:pt idx="383">
                  <c:v>294.81499999998778</c:v>
                </c:pt>
                <c:pt idx="384">
                  <c:v>294.81499999998778</c:v>
                </c:pt>
                <c:pt idx="385">
                  <c:v>295.83299999999679</c:v>
                </c:pt>
                <c:pt idx="386">
                  <c:v>295.83299999999679</c:v>
                </c:pt>
                <c:pt idx="387">
                  <c:v>296.42899999999594</c:v>
                </c:pt>
                <c:pt idx="388">
                  <c:v>296.81499999999124</c:v>
                </c:pt>
                <c:pt idx="389">
                  <c:v>296.81499999999124</c:v>
                </c:pt>
                <c:pt idx="390">
                  <c:v>297.84799999999444</c:v>
                </c:pt>
                <c:pt idx="391">
                  <c:v>297.84799999999444</c:v>
                </c:pt>
                <c:pt idx="392">
                  <c:v>298.32199999999034</c:v>
                </c:pt>
                <c:pt idx="393">
                  <c:v>298.81499999999477</c:v>
                </c:pt>
                <c:pt idx="394">
                  <c:v>298.81499999999477</c:v>
                </c:pt>
                <c:pt idx="395">
                  <c:v>299.82600000000019</c:v>
                </c:pt>
                <c:pt idx="396">
                  <c:v>299.83899999999187</c:v>
                </c:pt>
                <c:pt idx="397">
                  <c:v>299.83899999999187</c:v>
                </c:pt>
                <c:pt idx="398">
                  <c:v>300.81399999999229</c:v>
                </c:pt>
                <c:pt idx="399">
                  <c:v>300.81399999999229</c:v>
                </c:pt>
                <c:pt idx="400">
                  <c:v>301.75699999999244</c:v>
                </c:pt>
                <c:pt idx="401">
                  <c:v>301.84300000000019</c:v>
                </c:pt>
                <c:pt idx="402">
                  <c:v>301.84300000000019</c:v>
                </c:pt>
                <c:pt idx="403">
                  <c:v>302.81499999999221</c:v>
                </c:pt>
                <c:pt idx="404">
                  <c:v>302.81499999999221</c:v>
                </c:pt>
                <c:pt idx="405">
                  <c:v>303.64299999999281</c:v>
                </c:pt>
                <c:pt idx="406">
                  <c:v>303.81599999999514</c:v>
                </c:pt>
                <c:pt idx="407">
                  <c:v>303.81599999999514</c:v>
                </c:pt>
                <c:pt idx="408">
                  <c:v>304.83799999999945</c:v>
                </c:pt>
                <c:pt idx="409">
                  <c:v>304.83799999999945</c:v>
                </c:pt>
                <c:pt idx="410">
                  <c:v>305.53399999999442</c:v>
                </c:pt>
                <c:pt idx="411">
                  <c:v>305.81399999999627</c:v>
                </c:pt>
                <c:pt idx="412">
                  <c:v>305.81399999999627</c:v>
                </c:pt>
                <c:pt idx="413">
                  <c:v>306.84799999999586</c:v>
                </c:pt>
                <c:pt idx="414">
                  <c:v>306.84799999999586</c:v>
                </c:pt>
                <c:pt idx="415">
                  <c:v>307.43099999999367</c:v>
                </c:pt>
                <c:pt idx="416">
                  <c:v>307.81499999999619</c:v>
                </c:pt>
                <c:pt idx="417">
                  <c:v>307.81499999999619</c:v>
                </c:pt>
                <c:pt idx="418">
                  <c:v>308.84599999999693</c:v>
                </c:pt>
                <c:pt idx="419">
                  <c:v>308.84599999999693</c:v>
                </c:pt>
                <c:pt idx="420">
                  <c:v>309.31999999999283</c:v>
                </c:pt>
                <c:pt idx="421">
                  <c:v>309.81499999999971</c:v>
                </c:pt>
                <c:pt idx="422">
                  <c:v>309.81499999999971</c:v>
                </c:pt>
                <c:pt idx="423">
                  <c:v>310.82399999999313</c:v>
                </c:pt>
                <c:pt idx="424">
                  <c:v>310.84199999999561</c:v>
                </c:pt>
                <c:pt idx="425">
                  <c:v>310.84199999999561</c:v>
                </c:pt>
                <c:pt idx="426">
                  <c:v>311.81499999999357</c:v>
                </c:pt>
                <c:pt idx="427">
                  <c:v>311.81499999999357</c:v>
                </c:pt>
                <c:pt idx="428">
                  <c:v>312.7119999999959</c:v>
                </c:pt>
                <c:pt idx="429">
                  <c:v>312.83999999999673</c:v>
                </c:pt>
                <c:pt idx="430">
                  <c:v>312.83999999999673</c:v>
                </c:pt>
                <c:pt idx="431">
                  <c:v>313.81499999998755</c:v>
                </c:pt>
                <c:pt idx="432">
                  <c:v>313.81499999998755</c:v>
                </c:pt>
                <c:pt idx="433">
                  <c:v>314.59699999999987</c:v>
                </c:pt>
                <c:pt idx="434">
                  <c:v>314.81699999999648</c:v>
                </c:pt>
                <c:pt idx="435">
                  <c:v>314.81699999999648</c:v>
                </c:pt>
                <c:pt idx="436">
                  <c:v>315.84899999999368</c:v>
                </c:pt>
                <c:pt idx="437">
                  <c:v>315.84899999999368</c:v>
                </c:pt>
                <c:pt idx="438">
                  <c:v>316.48699999999542</c:v>
                </c:pt>
                <c:pt idx="439">
                  <c:v>316.81499999999755</c:v>
                </c:pt>
                <c:pt idx="440">
                  <c:v>316.81499999999755</c:v>
                </c:pt>
                <c:pt idx="441">
                  <c:v>317.84699999999475</c:v>
                </c:pt>
                <c:pt idx="442">
                  <c:v>317.84699999999475</c:v>
                </c:pt>
                <c:pt idx="443">
                  <c:v>318.37799999999703</c:v>
                </c:pt>
                <c:pt idx="444">
                  <c:v>318.81399999999508</c:v>
                </c:pt>
                <c:pt idx="445">
                  <c:v>318.81399999999508</c:v>
                </c:pt>
                <c:pt idx="446">
                  <c:v>319.83299999999099</c:v>
                </c:pt>
                <c:pt idx="447">
                  <c:v>319.83299999999099</c:v>
                </c:pt>
                <c:pt idx="448">
                  <c:v>320.26799999999264</c:v>
                </c:pt>
                <c:pt idx="449">
                  <c:v>320.8139999999986</c:v>
                </c:pt>
                <c:pt idx="450">
                  <c:v>320.8139999999986</c:v>
                </c:pt>
                <c:pt idx="451">
                  <c:v>321.76799999998809</c:v>
                </c:pt>
                <c:pt idx="452">
                  <c:v>321.84799999998859</c:v>
                </c:pt>
                <c:pt idx="453">
                  <c:v>321.84799999998859</c:v>
                </c:pt>
                <c:pt idx="454">
                  <c:v>322.81499999999852</c:v>
                </c:pt>
                <c:pt idx="455">
                  <c:v>322.81499999999852</c:v>
                </c:pt>
                <c:pt idx="456">
                  <c:v>323.65999999999565</c:v>
                </c:pt>
                <c:pt idx="457">
                  <c:v>323.8159999999919</c:v>
                </c:pt>
                <c:pt idx="458">
                  <c:v>323.8159999999919</c:v>
                </c:pt>
                <c:pt idx="459">
                  <c:v>324.83599999999376</c:v>
                </c:pt>
                <c:pt idx="460">
                  <c:v>324.83599999999376</c:v>
                </c:pt>
                <c:pt idx="461">
                  <c:v>325.55099999999726</c:v>
                </c:pt>
                <c:pt idx="462">
                  <c:v>325.81499999998937</c:v>
                </c:pt>
                <c:pt idx="463">
                  <c:v>325.81499999998937</c:v>
                </c:pt>
                <c:pt idx="464">
                  <c:v>326.84399999998777</c:v>
                </c:pt>
                <c:pt idx="465">
                  <c:v>326.84399999998777</c:v>
                </c:pt>
                <c:pt idx="466">
                  <c:v>327.44299999999527</c:v>
                </c:pt>
                <c:pt idx="467">
                  <c:v>327.81499999999289</c:v>
                </c:pt>
                <c:pt idx="468">
                  <c:v>327.81499999999289</c:v>
                </c:pt>
                <c:pt idx="469">
                  <c:v>328.83999999999605</c:v>
                </c:pt>
                <c:pt idx="470">
                  <c:v>328.83999999999605</c:v>
                </c:pt>
                <c:pt idx="471">
                  <c:v>329.34199999999691</c:v>
                </c:pt>
                <c:pt idx="472">
                  <c:v>329.81499999999642</c:v>
                </c:pt>
                <c:pt idx="473">
                  <c:v>329.81499999999642</c:v>
                </c:pt>
                <c:pt idx="474">
                  <c:v>330.84299999998876</c:v>
                </c:pt>
                <c:pt idx="475">
                  <c:v>330.84299999998876</c:v>
                </c:pt>
                <c:pt idx="476">
                  <c:v>331.34499999998968</c:v>
                </c:pt>
                <c:pt idx="477">
                  <c:v>331.81499999999033</c:v>
                </c:pt>
                <c:pt idx="478">
                  <c:v>331.81499999999033</c:v>
                </c:pt>
                <c:pt idx="479">
                  <c:v>332.85799999999597</c:v>
                </c:pt>
                <c:pt idx="480">
                  <c:v>332.83799999999104</c:v>
                </c:pt>
                <c:pt idx="481">
                  <c:v>332.83799999999104</c:v>
                </c:pt>
                <c:pt idx="482">
                  <c:v>333.81399999999746</c:v>
                </c:pt>
                <c:pt idx="483">
                  <c:v>333.81399999999746</c:v>
                </c:pt>
                <c:pt idx="484">
                  <c:v>334.73799999999869</c:v>
                </c:pt>
                <c:pt idx="485">
                  <c:v>334.83899999999096</c:v>
                </c:pt>
                <c:pt idx="486">
                  <c:v>334.83899999999096</c:v>
                </c:pt>
                <c:pt idx="487">
                  <c:v>335.81499999999733</c:v>
                </c:pt>
                <c:pt idx="488">
                  <c:v>335.81499999999733</c:v>
                </c:pt>
                <c:pt idx="489">
                  <c:v>336.62199999999666</c:v>
                </c:pt>
                <c:pt idx="490">
                  <c:v>336.81599999999071</c:v>
                </c:pt>
                <c:pt idx="491">
                  <c:v>336.81599999999071</c:v>
                </c:pt>
                <c:pt idx="492">
                  <c:v>337.83399999999017</c:v>
                </c:pt>
                <c:pt idx="493">
                  <c:v>337.83399999999017</c:v>
                </c:pt>
                <c:pt idx="494">
                  <c:v>338.51399999999467</c:v>
                </c:pt>
                <c:pt idx="495">
                  <c:v>338.81499999998823</c:v>
                </c:pt>
                <c:pt idx="496">
                  <c:v>338.81499999998823</c:v>
                </c:pt>
                <c:pt idx="497">
                  <c:v>339.84499999999258</c:v>
                </c:pt>
                <c:pt idx="498">
                  <c:v>339.84499999999258</c:v>
                </c:pt>
                <c:pt idx="499">
                  <c:v>340.40599999999267</c:v>
                </c:pt>
                <c:pt idx="500">
                  <c:v>340.81499999999176</c:v>
                </c:pt>
                <c:pt idx="501">
                  <c:v>340.81499999999176</c:v>
                </c:pt>
                <c:pt idx="502">
                  <c:v>341.83799999999246</c:v>
                </c:pt>
                <c:pt idx="503">
                  <c:v>341.83799999999246</c:v>
                </c:pt>
                <c:pt idx="504">
                  <c:v>342.29299999998943</c:v>
                </c:pt>
                <c:pt idx="505">
                  <c:v>342.81499999999528</c:v>
                </c:pt>
                <c:pt idx="506">
                  <c:v>342.81499999999528</c:v>
                </c:pt>
                <c:pt idx="507">
                  <c:v>343.79199999998843</c:v>
                </c:pt>
                <c:pt idx="508">
                  <c:v>343.85199999999367</c:v>
                </c:pt>
                <c:pt idx="509">
                  <c:v>343.85199999999367</c:v>
                </c:pt>
                <c:pt idx="510">
                  <c:v>344.81399999999275</c:v>
                </c:pt>
                <c:pt idx="511">
                  <c:v>344.81399999999275</c:v>
                </c:pt>
                <c:pt idx="512">
                  <c:v>345.67999999999125</c:v>
                </c:pt>
                <c:pt idx="513">
                  <c:v>345.81599999999213</c:v>
                </c:pt>
                <c:pt idx="514">
                  <c:v>345.81599999999213</c:v>
                </c:pt>
                <c:pt idx="515">
                  <c:v>346.8329999999952</c:v>
                </c:pt>
                <c:pt idx="516">
                  <c:v>346.8329999999952</c:v>
                </c:pt>
                <c:pt idx="517">
                  <c:v>347.58199999999169</c:v>
                </c:pt>
                <c:pt idx="518">
                  <c:v>347.81499999999926</c:v>
                </c:pt>
                <c:pt idx="519">
                  <c:v>347.81499999999926</c:v>
                </c:pt>
                <c:pt idx="520">
                  <c:v>348.85099999999164</c:v>
                </c:pt>
                <c:pt idx="521">
                  <c:v>348.85099999999164</c:v>
                </c:pt>
                <c:pt idx="522">
                  <c:v>349.47999999999695</c:v>
                </c:pt>
                <c:pt idx="523">
                  <c:v>349.81499999999312</c:v>
                </c:pt>
                <c:pt idx="524">
                  <c:v>349.81499999999312</c:v>
                </c:pt>
                <c:pt idx="525">
                  <c:v>350.83999999999628</c:v>
                </c:pt>
                <c:pt idx="526">
                  <c:v>350.83999999999628</c:v>
                </c:pt>
                <c:pt idx="527">
                  <c:v>351.41699999999645</c:v>
                </c:pt>
                <c:pt idx="528">
                  <c:v>351.81499999999664</c:v>
                </c:pt>
                <c:pt idx="529">
                  <c:v>351.81499999999664</c:v>
                </c:pt>
                <c:pt idx="530">
                  <c:v>352.84799999999024</c:v>
                </c:pt>
                <c:pt idx="531">
                  <c:v>352.84799999999024</c:v>
                </c:pt>
                <c:pt idx="532">
                  <c:v>353.30799999998845</c:v>
                </c:pt>
                <c:pt idx="533">
                  <c:v>353.81500000000017</c:v>
                </c:pt>
                <c:pt idx="534">
                  <c:v>353.81500000000017</c:v>
                </c:pt>
                <c:pt idx="535">
                  <c:v>354.94499999999078</c:v>
                </c:pt>
                <c:pt idx="536">
                  <c:v>354.94499999999078</c:v>
                </c:pt>
                <c:pt idx="537">
                  <c:v>355.50899999999928</c:v>
                </c:pt>
                <c:pt idx="538">
                  <c:v>355.81399999998808</c:v>
                </c:pt>
                <c:pt idx="539">
                  <c:v>355.81399999998808</c:v>
                </c:pt>
                <c:pt idx="540">
                  <c:v>356.84499999999844</c:v>
                </c:pt>
                <c:pt idx="541">
                  <c:v>356.84499999999844</c:v>
                </c:pt>
                <c:pt idx="542">
                  <c:v>357.40299999999013</c:v>
                </c:pt>
                <c:pt idx="543">
                  <c:v>357.814999999988</c:v>
                </c:pt>
                <c:pt idx="544">
                  <c:v>357.814999999988</c:v>
                </c:pt>
                <c:pt idx="545">
                  <c:v>358.83699999999232</c:v>
                </c:pt>
                <c:pt idx="546">
                  <c:v>358.83699999999232</c:v>
                </c:pt>
                <c:pt idx="547">
                  <c:v>359.33399999999199</c:v>
                </c:pt>
                <c:pt idx="548">
                  <c:v>359.81499999999153</c:v>
                </c:pt>
                <c:pt idx="549">
                  <c:v>359.81499999999153</c:v>
                </c:pt>
                <c:pt idx="550">
                  <c:v>360.84199999999703</c:v>
                </c:pt>
                <c:pt idx="551">
                  <c:v>360.84999999999707</c:v>
                </c:pt>
                <c:pt idx="552">
                  <c:v>360.84999999999707</c:v>
                </c:pt>
                <c:pt idx="553">
                  <c:v>361.81499999999505</c:v>
                </c:pt>
                <c:pt idx="554">
                  <c:v>361.81499999999505</c:v>
                </c:pt>
                <c:pt idx="555">
                  <c:v>362.7239999999926</c:v>
                </c:pt>
                <c:pt idx="556">
                  <c:v>362.84799999999819</c:v>
                </c:pt>
                <c:pt idx="557">
                  <c:v>362.84799999999819</c:v>
                </c:pt>
                <c:pt idx="558">
                  <c:v>363.81399999999252</c:v>
                </c:pt>
                <c:pt idx="559">
                  <c:v>363.81399999999252</c:v>
                </c:pt>
                <c:pt idx="560">
                  <c:v>364.6209999999918</c:v>
                </c:pt>
                <c:pt idx="561">
                  <c:v>364.8159999999919</c:v>
                </c:pt>
                <c:pt idx="562">
                  <c:v>364.8159999999919</c:v>
                </c:pt>
                <c:pt idx="563">
                  <c:v>365.8499999999915</c:v>
                </c:pt>
                <c:pt idx="564">
                  <c:v>365.8499999999915</c:v>
                </c:pt>
                <c:pt idx="565">
                  <c:v>366.5139999999958</c:v>
                </c:pt>
                <c:pt idx="566">
                  <c:v>366.81499999999903</c:v>
                </c:pt>
                <c:pt idx="567">
                  <c:v>366.81499999999903</c:v>
                </c:pt>
                <c:pt idx="568">
                  <c:v>367.84699999999617</c:v>
                </c:pt>
                <c:pt idx="569">
                  <c:v>367.84699999999617</c:v>
                </c:pt>
                <c:pt idx="570">
                  <c:v>368.41099999999506</c:v>
                </c:pt>
                <c:pt idx="571">
                  <c:v>368.81499999999289</c:v>
                </c:pt>
                <c:pt idx="572">
                  <c:v>368.81499999999289</c:v>
                </c:pt>
                <c:pt idx="573">
                  <c:v>369.8379999999936</c:v>
                </c:pt>
                <c:pt idx="574">
                  <c:v>369.8379999999936</c:v>
                </c:pt>
                <c:pt idx="575">
                  <c:v>370.33199999999448</c:v>
                </c:pt>
                <c:pt idx="576">
                  <c:v>370.81499999999642</c:v>
                </c:pt>
                <c:pt idx="577">
                  <c:v>370.81499999999642</c:v>
                </c:pt>
                <c:pt idx="578">
                  <c:v>371.83799999998757</c:v>
                </c:pt>
                <c:pt idx="579">
                  <c:v>371.84799999999001</c:v>
                </c:pt>
                <c:pt idx="580">
                  <c:v>371.84799999999001</c:v>
                </c:pt>
                <c:pt idx="581">
                  <c:v>372.81399999999394</c:v>
                </c:pt>
                <c:pt idx="582">
                  <c:v>372.81399999999394</c:v>
                </c:pt>
                <c:pt idx="583">
                  <c:v>373.72699999999634</c:v>
                </c:pt>
                <c:pt idx="584">
                  <c:v>373.84499999999468</c:v>
                </c:pt>
                <c:pt idx="585">
                  <c:v>373.84499999999468</c:v>
                </c:pt>
                <c:pt idx="586">
                  <c:v>374.81499999999386</c:v>
                </c:pt>
                <c:pt idx="587">
                  <c:v>374.81499999999386</c:v>
                </c:pt>
                <c:pt idx="588">
                  <c:v>375.6149999999991</c:v>
                </c:pt>
                <c:pt idx="589">
                  <c:v>375.81699999999324</c:v>
                </c:pt>
                <c:pt idx="590">
                  <c:v>375.81699999999324</c:v>
                </c:pt>
                <c:pt idx="591">
                  <c:v>376.84699999998799</c:v>
                </c:pt>
                <c:pt idx="592">
                  <c:v>376.84699999998799</c:v>
                </c:pt>
                <c:pt idx="593">
                  <c:v>377.50699999999711</c:v>
                </c:pt>
                <c:pt idx="594">
                  <c:v>377.81399999999792</c:v>
                </c:pt>
                <c:pt idx="595">
                  <c:v>377.81399999999792</c:v>
                </c:pt>
                <c:pt idx="596">
                  <c:v>378.83799999999502</c:v>
                </c:pt>
                <c:pt idx="597">
                  <c:v>378.83799999999502</c:v>
                </c:pt>
                <c:pt idx="598">
                  <c:v>379.39699999999272</c:v>
                </c:pt>
                <c:pt idx="599">
                  <c:v>379.81399999999184</c:v>
                </c:pt>
                <c:pt idx="600">
                  <c:v>379.81399999999184</c:v>
                </c:pt>
                <c:pt idx="601">
                  <c:v>380.84899999998783</c:v>
                </c:pt>
                <c:pt idx="602">
                  <c:v>380.84899999998783</c:v>
                </c:pt>
                <c:pt idx="603">
                  <c:v>381.28699999998832</c:v>
                </c:pt>
                <c:pt idx="604">
                  <c:v>381.81499999999176</c:v>
                </c:pt>
                <c:pt idx="605">
                  <c:v>381.81499999999176</c:v>
                </c:pt>
                <c:pt idx="606">
                  <c:v>382.78799999999933</c:v>
                </c:pt>
                <c:pt idx="607">
                  <c:v>382.84699999998895</c:v>
                </c:pt>
                <c:pt idx="608">
                  <c:v>382.84699999998895</c:v>
                </c:pt>
                <c:pt idx="609">
                  <c:v>383.81399999999883</c:v>
                </c:pt>
                <c:pt idx="610">
                  <c:v>383.81399999999883</c:v>
                </c:pt>
                <c:pt idx="611">
                  <c:v>384.68099999999373</c:v>
                </c:pt>
                <c:pt idx="612">
                  <c:v>384.81699999999466</c:v>
                </c:pt>
                <c:pt idx="613">
                  <c:v>384.81699999999466</c:v>
                </c:pt>
                <c:pt idx="614">
                  <c:v>385.83399999999767</c:v>
                </c:pt>
                <c:pt idx="615">
                  <c:v>385.83399999999767</c:v>
                </c:pt>
                <c:pt idx="616">
                  <c:v>386.57999999999538</c:v>
                </c:pt>
                <c:pt idx="617">
                  <c:v>386.81499999999573</c:v>
                </c:pt>
                <c:pt idx="618">
                  <c:v>386.81499999999573</c:v>
                </c:pt>
                <c:pt idx="619">
                  <c:v>387.84899999999533</c:v>
                </c:pt>
                <c:pt idx="620">
                  <c:v>387.84899999999533</c:v>
                </c:pt>
                <c:pt idx="621">
                  <c:v>388.46699999999214</c:v>
                </c:pt>
                <c:pt idx="622">
                  <c:v>388.81499999998965</c:v>
                </c:pt>
                <c:pt idx="623">
                  <c:v>388.81499999998965</c:v>
                </c:pt>
                <c:pt idx="624">
                  <c:v>389.843999999988</c:v>
                </c:pt>
                <c:pt idx="625">
                  <c:v>389.843999999988</c:v>
                </c:pt>
                <c:pt idx="626">
                  <c:v>390.35499999999496</c:v>
                </c:pt>
                <c:pt idx="627">
                  <c:v>390.81499999999318</c:v>
                </c:pt>
                <c:pt idx="628">
                  <c:v>390.81499999999318</c:v>
                </c:pt>
                <c:pt idx="629">
                  <c:v>391.84899999999277</c:v>
                </c:pt>
                <c:pt idx="630">
                  <c:v>391.84899999999277</c:v>
                </c:pt>
                <c:pt idx="631">
                  <c:v>392.28499999999082</c:v>
                </c:pt>
                <c:pt idx="632">
                  <c:v>392.81399999999064</c:v>
                </c:pt>
                <c:pt idx="633">
                  <c:v>392.81399999999064</c:v>
                </c:pt>
                <c:pt idx="634">
                  <c:v>393.77999999999463</c:v>
                </c:pt>
                <c:pt idx="635">
                  <c:v>393.8399999999902</c:v>
                </c:pt>
                <c:pt idx="636">
                  <c:v>393.8399999999902</c:v>
                </c:pt>
                <c:pt idx="637">
                  <c:v>394.81499999999062</c:v>
                </c:pt>
                <c:pt idx="638">
                  <c:v>394.81499999999062</c:v>
                </c:pt>
                <c:pt idx="639">
                  <c:v>395.66599999999494</c:v>
                </c:pt>
                <c:pt idx="640">
                  <c:v>395.81599999999355</c:v>
                </c:pt>
                <c:pt idx="641">
                  <c:v>395.81599999999355</c:v>
                </c:pt>
                <c:pt idx="642">
                  <c:v>396.82199999998818</c:v>
                </c:pt>
                <c:pt idx="643">
                  <c:v>396.82199999998818</c:v>
                </c:pt>
                <c:pt idx="644">
                  <c:v>397.56199999999779</c:v>
                </c:pt>
                <c:pt idx="645">
                  <c:v>397.81499999999107</c:v>
                </c:pt>
                <c:pt idx="646">
                  <c:v>397.81499999999107</c:v>
                </c:pt>
                <c:pt idx="647">
                  <c:v>398.83199999999414</c:v>
                </c:pt>
                <c:pt idx="648">
                  <c:v>398.83199999999414</c:v>
                </c:pt>
                <c:pt idx="649">
                  <c:v>399.45099999999695</c:v>
                </c:pt>
                <c:pt idx="650">
                  <c:v>399.8149999999946</c:v>
                </c:pt>
                <c:pt idx="651">
                  <c:v>399.8149999999946</c:v>
                </c:pt>
                <c:pt idx="652">
                  <c:v>400.84499999999889</c:v>
                </c:pt>
                <c:pt idx="653">
                  <c:v>400.84499999999889</c:v>
                </c:pt>
                <c:pt idx="654">
                  <c:v>401.33599999999137</c:v>
                </c:pt>
                <c:pt idx="655">
                  <c:v>401.81399999999206</c:v>
                </c:pt>
                <c:pt idx="656">
                  <c:v>401.81399999999206</c:v>
                </c:pt>
                <c:pt idx="657">
                  <c:v>402.83699999999277</c:v>
                </c:pt>
                <c:pt idx="658">
                  <c:v>402.84999999999405</c:v>
                </c:pt>
                <c:pt idx="659">
                  <c:v>402.84999999999405</c:v>
                </c:pt>
                <c:pt idx="660">
                  <c:v>403.81499999999198</c:v>
                </c:pt>
                <c:pt idx="661">
                  <c:v>403.81499999999198</c:v>
                </c:pt>
                <c:pt idx="662">
                  <c:v>404.73299999999563</c:v>
                </c:pt>
                <c:pt idx="663">
                  <c:v>404.84999999999758</c:v>
                </c:pt>
                <c:pt idx="664">
                  <c:v>404.84999999999758</c:v>
                </c:pt>
                <c:pt idx="665">
                  <c:v>405.81399999998951</c:v>
                </c:pt>
                <c:pt idx="666">
                  <c:v>405.81399999998951</c:v>
                </c:pt>
                <c:pt idx="667">
                  <c:v>406.6179999999996</c:v>
                </c:pt>
                <c:pt idx="668">
                  <c:v>406.81599999999844</c:v>
                </c:pt>
                <c:pt idx="669">
                  <c:v>406.81599999999844</c:v>
                </c:pt>
                <c:pt idx="670">
                  <c:v>407.84999999998843</c:v>
                </c:pt>
                <c:pt idx="671">
                  <c:v>407.84999999998843</c:v>
                </c:pt>
                <c:pt idx="672">
                  <c:v>408.50499999999636</c:v>
                </c:pt>
                <c:pt idx="673">
                  <c:v>408.81499999999596</c:v>
                </c:pt>
                <c:pt idx="674">
                  <c:v>408.81499999999596</c:v>
                </c:pt>
                <c:pt idx="675">
                  <c:v>409.83599999999427</c:v>
                </c:pt>
                <c:pt idx="676">
                  <c:v>409.83599999999427</c:v>
                </c:pt>
                <c:pt idx="677">
                  <c:v>410.39299999999912</c:v>
                </c:pt>
                <c:pt idx="678">
                  <c:v>410.81399999999348</c:v>
                </c:pt>
                <c:pt idx="679">
                  <c:v>410.81399999999348</c:v>
                </c:pt>
                <c:pt idx="680">
                  <c:v>411.84399999999783</c:v>
                </c:pt>
                <c:pt idx="681">
                  <c:v>411.84399999999783</c:v>
                </c:pt>
                <c:pt idx="682">
                  <c:v>412.27799999999348</c:v>
                </c:pt>
                <c:pt idx="683">
                  <c:v>412.81399999999701</c:v>
                </c:pt>
                <c:pt idx="684">
                  <c:v>412.81399999999701</c:v>
                </c:pt>
                <c:pt idx="685">
                  <c:v>413.77599999999609</c:v>
                </c:pt>
                <c:pt idx="686">
                  <c:v>413.83699999998811</c:v>
                </c:pt>
                <c:pt idx="687">
                  <c:v>413.83699999998811</c:v>
                </c:pt>
                <c:pt idx="688">
                  <c:v>414.81499999999693</c:v>
                </c:pt>
                <c:pt idx="689">
                  <c:v>414.81499999999693</c:v>
                </c:pt>
                <c:pt idx="690">
                  <c:v>415.6649999999953</c:v>
                </c:pt>
                <c:pt idx="691">
                  <c:v>415.81699999999626</c:v>
                </c:pt>
                <c:pt idx="692">
                  <c:v>415.81699999999626</c:v>
                </c:pt>
                <c:pt idx="693">
                  <c:v>416.81799999999924</c:v>
                </c:pt>
                <c:pt idx="694">
                  <c:v>416.81799999999924</c:v>
                </c:pt>
                <c:pt idx="695">
                  <c:v>417.5599999999921</c:v>
                </c:pt>
                <c:pt idx="696">
                  <c:v>417.81499999999738</c:v>
                </c:pt>
                <c:pt idx="697">
                  <c:v>417.81499999999738</c:v>
                </c:pt>
                <c:pt idx="698">
                  <c:v>418.84999999999337</c:v>
                </c:pt>
                <c:pt idx="699">
                  <c:v>418.84999999999337</c:v>
                </c:pt>
                <c:pt idx="700">
                  <c:v>419.44499999999607</c:v>
                </c:pt>
                <c:pt idx="701">
                  <c:v>419.8149999999913</c:v>
                </c:pt>
                <c:pt idx="702">
                  <c:v>419.8149999999913</c:v>
                </c:pt>
                <c:pt idx="703">
                  <c:v>420.8409999999908</c:v>
                </c:pt>
                <c:pt idx="704">
                  <c:v>420.8409999999908</c:v>
                </c:pt>
                <c:pt idx="705">
                  <c:v>421.33099999999644</c:v>
                </c:pt>
                <c:pt idx="706">
                  <c:v>421.81499999999482</c:v>
                </c:pt>
                <c:pt idx="707">
                  <c:v>421.81499999999482</c:v>
                </c:pt>
                <c:pt idx="708">
                  <c:v>422.83599999999308</c:v>
                </c:pt>
                <c:pt idx="709">
                  <c:v>422.84599999999557</c:v>
                </c:pt>
                <c:pt idx="710">
                  <c:v>422.84599999999557</c:v>
                </c:pt>
                <c:pt idx="711">
                  <c:v>423.81499999999835</c:v>
                </c:pt>
                <c:pt idx="712">
                  <c:v>423.81499999999835</c:v>
                </c:pt>
                <c:pt idx="713">
                  <c:v>424.71999999999105</c:v>
                </c:pt>
                <c:pt idx="714">
                  <c:v>424.84399999999664</c:v>
                </c:pt>
                <c:pt idx="715">
                  <c:v>424.84399999999664</c:v>
                </c:pt>
                <c:pt idx="716">
                  <c:v>425.81499999999221</c:v>
                </c:pt>
                <c:pt idx="717">
                  <c:v>425.81499999999221</c:v>
                </c:pt>
                <c:pt idx="718">
                  <c:v>426.61499999999751</c:v>
                </c:pt>
                <c:pt idx="719">
                  <c:v>426.8159999999952</c:v>
                </c:pt>
                <c:pt idx="720">
                  <c:v>426.8159999999952</c:v>
                </c:pt>
                <c:pt idx="721">
                  <c:v>427.84799999999234</c:v>
                </c:pt>
                <c:pt idx="722">
                  <c:v>427.84799999999234</c:v>
                </c:pt>
                <c:pt idx="723">
                  <c:v>428.50399999999667</c:v>
                </c:pt>
                <c:pt idx="724">
                  <c:v>428.81499999999272</c:v>
                </c:pt>
                <c:pt idx="725">
                  <c:v>428.81499999999272</c:v>
                </c:pt>
                <c:pt idx="726">
                  <c:v>429.83499999999458</c:v>
                </c:pt>
                <c:pt idx="727">
                  <c:v>429.83499999999458</c:v>
                </c:pt>
                <c:pt idx="728">
                  <c:v>430.39199999998982</c:v>
                </c:pt>
                <c:pt idx="729">
                  <c:v>430.81499999999619</c:v>
                </c:pt>
                <c:pt idx="730">
                  <c:v>430.81499999999619</c:v>
                </c:pt>
                <c:pt idx="731">
                  <c:v>431.84499999999099</c:v>
                </c:pt>
                <c:pt idx="732">
                  <c:v>431.84499999999099</c:v>
                </c:pt>
                <c:pt idx="733">
                  <c:v>432.27799999999024</c:v>
                </c:pt>
                <c:pt idx="734">
                  <c:v>432.81499999999016</c:v>
                </c:pt>
                <c:pt idx="735">
                  <c:v>432.81499999999016</c:v>
                </c:pt>
                <c:pt idx="736">
                  <c:v>433.772999999994</c:v>
                </c:pt>
                <c:pt idx="737">
                  <c:v>433.85199999999816</c:v>
                </c:pt>
                <c:pt idx="738">
                  <c:v>433.85199999999816</c:v>
                </c:pt>
                <c:pt idx="739">
                  <c:v>434.81499999999363</c:v>
                </c:pt>
                <c:pt idx="740">
                  <c:v>434.81499999999363</c:v>
                </c:pt>
                <c:pt idx="741">
                  <c:v>435.66199999999321</c:v>
                </c:pt>
                <c:pt idx="742">
                  <c:v>435.81699999999302</c:v>
                </c:pt>
                <c:pt idx="743">
                  <c:v>435.81699999999302</c:v>
                </c:pt>
                <c:pt idx="744">
                  <c:v>436.85099999999261</c:v>
                </c:pt>
                <c:pt idx="745">
                  <c:v>436.85099999999261</c:v>
                </c:pt>
                <c:pt idx="746">
                  <c:v>437.54899999998997</c:v>
                </c:pt>
                <c:pt idx="747">
                  <c:v>437.81499999999414</c:v>
                </c:pt>
                <c:pt idx="748">
                  <c:v>437.81499999999414</c:v>
                </c:pt>
                <c:pt idx="749">
                  <c:v>438.84199999999964</c:v>
                </c:pt>
                <c:pt idx="750">
                  <c:v>438.84199999999964</c:v>
                </c:pt>
                <c:pt idx="751">
                  <c:v>439.44199999999398</c:v>
                </c:pt>
                <c:pt idx="752">
                  <c:v>439.814999999988</c:v>
                </c:pt>
                <c:pt idx="753">
                  <c:v>439.814999999988</c:v>
                </c:pt>
                <c:pt idx="754">
                  <c:v>440.83799999998871</c:v>
                </c:pt>
                <c:pt idx="755">
                  <c:v>440.83799999998871</c:v>
                </c:pt>
                <c:pt idx="756">
                  <c:v>441.33799999999678</c:v>
                </c:pt>
                <c:pt idx="757">
                  <c:v>441.81499999999153</c:v>
                </c:pt>
                <c:pt idx="758">
                  <c:v>441.81499999999153</c:v>
                </c:pt>
                <c:pt idx="759">
                  <c:v>442.84099999999108</c:v>
                </c:pt>
                <c:pt idx="760">
                  <c:v>442.85399999999237</c:v>
                </c:pt>
                <c:pt idx="761">
                  <c:v>442.85399999999237</c:v>
                </c:pt>
                <c:pt idx="762">
                  <c:v>443.81499999999505</c:v>
                </c:pt>
                <c:pt idx="763">
                  <c:v>443.81499999999505</c:v>
                </c:pt>
                <c:pt idx="764">
                  <c:v>444.72099999999381</c:v>
                </c:pt>
                <c:pt idx="765">
                  <c:v>444.84699999999225</c:v>
                </c:pt>
                <c:pt idx="766">
                  <c:v>444.84699999999225</c:v>
                </c:pt>
                <c:pt idx="767">
                  <c:v>445.81499999998897</c:v>
                </c:pt>
                <c:pt idx="768">
                  <c:v>445.81499999998897</c:v>
                </c:pt>
                <c:pt idx="769">
                  <c:v>446.60699999999417</c:v>
                </c:pt>
                <c:pt idx="770">
                  <c:v>446.81599999999196</c:v>
                </c:pt>
                <c:pt idx="771">
                  <c:v>446.81599999999196</c:v>
                </c:pt>
                <c:pt idx="772">
                  <c:v>447.83699999999982</c:v>
                </c:pt>
                <c:pt idx="773">
                  <c:v>447.83699999999982</c:v>
                </c:pt>
                <c:pt idx="774">
                  <c:v>448.49699999998973</c:v>
                </c:pt>
                <c:pt idx="775">
                  <c:v>448.81499999999903</c:v>
                </c:pt>
                <c:pt idx="776">
                  <c:v>448.81499999999903</c:v>
                </c:pt>
                <c:pt idx="777">
                  <c:v>449.85099999999142</c:v>
                </c:pt>
                <c:pt idx="778">
                  <c:v>449.85099999999142</c:v>
                </c:pt>
                <c:pt idx="779">
                  <c:v>450.38299999999015</c:v>
                </c:pt>
                <c:pt idx="780">
                  <c:v>450.81399999999655</c:v>
                </c:pt>
                <c:pt idx="781">
                  <c:v>451.8409999999925</c:v>
                </c:pt>
                <c:pt idx="782">
                  <c:v>452.07399999999041</c:v>
                </c:pt>
                <c:pt idx="783">
                  <c:v>452.81400000000008</c:v>
                </c:pt>
                <c:pt idx="784">
                  <c:v>452.81400000000008</c:v>
                </c:pt>
                <c:pt idx="785">
                  <c:v>453.64699999999232</c:v>
                </c:pt>
                <c:pt idx="786">
                  <c:v>453.8169999999958</c:v>
                </c:pt>
                <c:pt idx="787">
                  <c:v>453.8169999999958</c:v>
                </c:pt>
                <c:pt idx="788">
                  <c:v>454.84199999998935</c:v>
                </c:pt>
                <c:pt idx="789">
                  <c:v>454.84199999998935</c:v>
                </c:pt>
                <c:pt idx="790">
                  <c:v>455.53399999999868</c:v>
                </c:pt>
                <c:pt idx="791">
                  <c:v>455.81399999999093</c:v>
                </c:pt>
                <c:pt idx="792">
                  <c:v>455.81399999999093</c:v>
                </c:pt>
                <c:pt idx="793">
                  <c:v>456.84699999999407</c:v>
                </c:pt>
                <c:pt idx="794">
                  <c:v>456.84699999999407</c:v>
                </c:pt>
                <c:pt idx="795">
                  <c:v>457.42199999999184</c:v>
                </c:pt>
                <c:pt idx="796">
                  <c:v>457.81399999999445</c:v>
                </c:pt>
                <c:pt idx="797">
                  <c:v>457.81399999999445</c:v>
                </c:pt>
                <c:pt idx="798">
                  <c:v>458.83799999999155</c:v>
                </c:pt>
                <c:pt idx="799">
                  <c:v>458.83799999999155</c:v>
                </c:pt>
                <c:pt idx="800">
                  <c:v>459.30799999999226</c:v>
                </c:pt>
                <c:pt idx="801">
                  <c:v>459.81399999999792</c:v>
                </c:pt>
                <c:pt idx="802">
                  <c:v>459.81399999999792</c:v>
                </c:pt>
                <c:pt idx="803">
                  <c:v>460.80599999999487</c:v>
                </c:pt>
                <c:pt idx="804">
                  <c:v>460.84999999999991</c:v>
                </c:pt>
                <c:pt idx="805">
                  <c:v>460.84999999999991</c:v>
                </c:pt>
                <c:pt idx="806">
                  <c:v>461.81499999999789</c:v>
                </c:pt>
                <c:pt idx="807">
                  <c:v>461.81499999999789</c:v>
                </c:pt>
                <c:pt idx="808">
                  <c:v>462.70099999999167</c:v>
                </c:pt>
                <c:pt idx="809">
                  <c:v>462.8299999999889</c:v>
                </c:pt>
                <c:pt idx="810">
                  <c:v>462.8299999999889</c:v>
                </c:pt>
                <c:pt idx="811">
                  <c:v>463.81399999999536</c:v>
                </c:pt>
                <c:pt idx="812">
                  <c:v>463.81399999999536</c:v>
                </c:pt>
                <c:pt idx="813">
                  <c:v>464.58699999999203</c:v>
                </c:pt>
                <c:pt idx="814">
                  <c:v>464.81499999998874</c:v>
                </c:pt>
                <c:pt idx="815">
                  <c:v>464.81499999998874</c:v>
                </c:pt>
                <c:pt idx="816">
                  <c:v>465.83799999998945</c:v>
                </c:pt>
                <c:pt idx="817">
                  <c:v>465.83799999998945</c:v>
                </c:pt>
                <c:pt idx="818">
                  <c:v>466.47099999999</c:v>
                </c:pt>
                <c:pt idx="819">
                  <c:v>466.81499999999227</c:v>
                </c:pt>
                <c:pt idx="820">
                  <c:v>466.81499999999227</c:v>
                </c:pt>
                <c:pt idx="821">
                  <c:v>467.84799999999541</c:v>
                </c:pt>
                <c:pt idx="822">
                  <c:v>467.84799999999541</c:v>
                </c:pt>
                <c:pt idx="823">
                  <c:v>468.36099999999522</c:v>
                </c:pt>
                <c:pt idx="824">
                  <c:v>468.81499999999573</c:v>
                </c:pt>
                <c:pt idx="825">
                  <c:v>468.81499999999573</c:v>
                </c:pt>
                <c:pt idx="826">
                  <c:v>469.83699999999044</c:v>
                </c:pt>
                <c:pt idx="827">
                  <c:v>469.83699999999044</c:v>
                </c:pt>
                <c:pt idx="828">
                  <c:v>470.24799999999198</c:v>
                </c:pt>
                <c:pt idx="829">
                  <c:v>470.81399999999326</c:v>
                </c:pt>
                <c:pt idx="830">
                  <c:v>470.81399999999326</c:v>
                </c:pt>
                <c:pt idx="831">
                  <c:v>471.74499999998858</c:v>
                </c:pt>
                <c:pt idx="832">
                  <c:v>471.84699999999646</c:v>
                </c:pt>
                <c:pt idx="833">
                  <c:v>471.84699999999646</c:v>
                </c:pt>
                <c:pt idx="834">
                  <c:v>472.81499999999318</c:v>
                </c:pt>
                <c:pt idx="835">
                  <c:v>472.81499999999318</c:v>
                </c:pt>
                <c:pt idx="836">
                  <c:v>473.63599999999974</c:v>
                </c:pt>
                <c:pt idx="837">
                  <c:v>473.81599999999617</c:v>
                </c:pt>
                <c:pt idx="838">
                  <c:v>473.81599999999617</c:v>
                </c:pt>
                <c:pt idx="839">
                  <c:v>474.8489999999897</c:v>
                </c:pt>
                <c:pt idx="840">
                  <c:v>474.8489999999897</c:v>
                </c:pt>
                <c:pt idx="841">
                  <c:v>475.52499999999895</c:v>
                </c:pt>
                <c:pt idx="842">
                  <c:v>475.81499999999369</c:v>
                </c:pt>
                <c:pt idx="843">
                  <c:v>475.81499999999369</c:v>
                </c:pt>
                <c:pt idx="844">
                  <c:v>476.83899999999079</c:v>
                </c:pt>
                <c:pt idx="845">
                  <c:v>476.83899999999079</c:v>
                </c:pt>
                <c:pt idx="846">
                  <c:v>477.41599999999096</c:v>
                </c:pt>
                <c:pt idx="847">
                  <c:v>477.81499999998755</c:v>
                </c:pt>
                <c:pt idx="848">
                  <c:v>477.81499999998755</c:v>
                </c:pt>
                <c:pt idx="849">
                  <c:v>478.83499999998946</c:v>
                </c:pt>
                <c:pt idx="850">
                  <c:v>478.83499999998946</c:v>
                </c:pt>
                <c:pt idx="851">
                  <c:v>479.30699999999257</c:v>
                </c:pt>
                <c:pt idx="852">
                  <c:v>479.81499999999107</c:v>
                </c:pt>
                <c:pt idx="853">
                  <c:v>479.81499999999107</c:v>
                </c:pt>
                <c:pt idx="854">
                  <c:v>480.80499999999518</c:v>
                </c:pt>
                <c:pt idx="855">
                  <c:v>480.84499999999542</c:v>
                </c:pt>
                <c:pt idx="856">
                  <c:v>480.84499999999542</c:v>
                </c:pt>
                <c:pt idx="857">
                  <c:v>481.8149999999946</c:v>
                </c:pt>
                <c:pt idx="858">
                  <c:v>481.8149999999946</c:v>
                </c:pt>
                <c:pt idx="859">
                  <c:v>482.73599999999703</c:v>
                </c:pt>
                <c:pt idx="860">
                  <c:v>482.8369999999893</c:v>
                </c:pt>
                <c:pt idx="861">
                  <c:v>482.8369999999893</c:v>
                </c:pt>
                <c:pt idx="862">
                  <c:v>483.81499999998852</c:v>
                </c:pt>
                <c:pt idx="863">
                  <c:v>483.81499999998852</c:v>
                </c:pt>
                <c:pt idx="864">
                  <c:v>484.619999999995</c:v>
                </c:pt>
                <c:pt idx="865">
                  <c:v>484.8159999999915</c:v>
                </c:pt>
                <c:pt idx="866">
                  <c:v>484.8159999999915</c:v>
                </c:pt>
                <c:pt idx="867">
                  <c:v>485.83499999999697</c:v>
                </c:pt>
                <c:pt idx="868">
                  <c:v>485.83499999999697</c:v>
                </c:pt>
                <c:pt idx="869">
                  <c:v>486.50899999999416</c:v>
                </c:pt>
                <c:pt idx="870">
                  <c:v>486.81399999999257</c:v>
                </c:pt>
                <c:pt idx="871">
                  <c:v>486.81399999999257</c:v>
                </c:pt>
                <c:pt idx="872">
                  <c:v>487.84399999999692</c:v>
                </c:pt>
                <c:pt idx="873">
                  <c:v>487.84399999999692</c:v>
                </c:pt>
                <c:pt idx="874">
                  <c:v>488.39999999999577</c:v>
                </c:pt>
                <c:pt idx="875">
                  <c:v>488.81499999999249</c:v>
                </c:pt>
                <c:pt idx="876">
                  <c:v>488.81499999999249</c:v>
                </c:pt>
                <c:pt idx="877">
                  <c:v>489.83499999999435</c:v>
                </c:pt>
                <c:pt idx="878">
                  <c:v>489.83499999999435</c:v>
                </c:pt>
                <c:pt idx="879">
                  <c:v>490.28499999999013</c:v>
                </c:pt>
                <c:pt idx="880">
                  <c:v>490.81499999999602</c:v>
                </c:pt>
                <c:pt idx="881">
                  <c:v>490.81499999999602</c:v>
                </c:pt>
                <c:pt idx="882">
                  <c:v>491.78399999998919</c:v>
                </c:pt>
                <c:pt idx="883">
                  <c:v>491.84799999998961</c:v>
                </c:pt>
                <c:pt idx="884">
                  <c:v>491.84799999998961</c:v>
                </c:pt>
                <c:pt idx="885">
                  <c:v>492.81499999999949</c:v>
                </c:pt>
                <c:pt idx="886">
                  <c:v>492.81499999999949</c:v>
                </c:pt>
                <c:pt idx="887">
                  <c:v>493.6779999999992</c:v>
                </c:pt>
                <c:pt idx="888">
                  <c:v>493.81699999998932</c:v>
                </c:pt>
                <c:pt idx="889">
                  <c:v>493.81699999998932</c:v>
                </c:pt>
                <c:pt idx="890">
                  <c:v>494.84899999999607</c:v>
                </c:pt>
                <c:pt idx="891">
                  <c:v>494.84899999999607</c:v>
                </c:pt>
                <c:pt idx="892">
                  <c:v>495.56899999999121</c:v>
                </c:pt>
                <c:pt idx="893">
                  <c:v>495.81499999999039</c:v>
                </c:pt>
                <c:pt idx="894">
                  <c:v>495.81499999999039</c:v>
                </c:pt>
                <c:pt idx="895">
                  <c:v>496.84199999999589</c:v>
                </c:pt>
                <c:pt idx="896">
                  <c:v>496.84199999999589</c:v>
                </c:pt>
                <c:pt idx="897">
                  <c:v>497.45899999999637</c:v>
                </c:pt>
                <c:pt idx="898">
                  <c:v>497.81499999999392</c:v>
                </c:pt>
                <c:pt idx="899">
                  <c:v>497.81499999999392</c:v>
                </c:pt>
                <c:pt idx="900">
                  <c:v>498.83399999999938</c:v>
                </c:pt>
                <c:pt idx="901">
                  <c:v>498.83399999999938</c:v>
                </c:pt>
                <c:pt idx="902">
                  <c:v>499.35199999999077</c:v>
                </c:pt>
                <c:pt idx="903">
                  <c:v>499.81399999999144</c:v>
                </c:pt>
                <c:pt idx="904">
                  <c:v>499.81399999999144</c:v>
                </c:pt>
                <c:pt idx="905">
                  <c:v>500.8689999999923</c:v>
                </c:pt>
                <c:pt idx="906">
                  <c:v>500.85199999999583</c:v>
                </c:pt>
                <c:pt idx="907">
                  <c:v>500.85199999999583</c:v>
                </c:pt>
                <c:pt idx="908">
                  <c:v>501.8149999999913</c:v>
                </c:pt>
                <c:pt idx="909">
                  <c:v>501.8149999999913</c:v>
                </c:pt>
                <c:pt idx="910">
                  <c:v>502.74099999999498</c:v>
                </c:pt>
                <c:pt idx="911">
                  <c:v>502.83299999999082</c:v>
                </c:pt>
                <c:pt idx="912">
                  <c:v>502.83299999999082</c:v>
                </c:pt>
                <c:pt idx="913">
                  <c:v>503.81499999999482</c:v>
                </c:pt>
                <c:pt idx="914">
                  <c:v>503.81499999999482</c:v>
                </c:pt>
                <c:pt idx="915">
                  <c:v>504.64399999999188</c:v>
                </c:pt>
                <c:pt idx="916">
                  <c:v>504.81599999998821</c:v>
                </c:pt>
                <c:pt idx="917">
                  <c:v>504.81599999998821</c:v>
                </c:pt>
                <c:pt idx="918">
                  <c:v>505.83599999999012</c:v>
                </c:pt>
                <c:pt idx="919">
                  <c:v>505.83599999999012</c:v>
                </c:pt>
                <c:pt idx="920">
                  <c:v>506.53199999999464</c:v>
                </c:pt>
                <c:pt idx="921">
                  <c:v>506.81499999999528</c:v>
                </c:pt>
                <c:pt idx="922">
                  <c:v>506.81499999999528</c:v>
                </c:pt>
                <c:pt idx="923">
                  <c:v>507.84599999999608</c:v>
                </c:pt>
                <c:pt idx="924">
                  <c:v>507.84599999999608</c:v>
                </c:pt>
                <c:pt idx="925">
                  <c:v>508.41899999999146</c:v>
                </c:pt>
                <c:pt idx="926">
                  <c:v>508.81499999998925</c:v>
                </c:pt>
                <c:pt idx="927">
                  <c:v>508.81499999998925</c:v>
                </c:pt>
                <c:pt idx="928">
                  <c:v>509.83899999999596</c:v>
                </c:pt>
                <c:pt idx="929">
                  <c:v>509.83899999999596</c:v>
                </c:pt>
                <c:pt idx="930">
                  <c:v>510.31299999999186</c:v>
                </c:pt>
                <c:pt idx="931">
                  <c:v>510.81499999999272</c:v>
                </c:pt>
                <c:pt idx="932">
                  <c:v>510.81499999999272</c:v>
                </c:pt>
                <c:pt idx="933">
                  <c:v>511.80899999999207</c:v>
                </c:pt>
                <c:pt idx="934">
                  <c:v>511.85199999999111</c:v>
                </c:pt>
                <c:pt idx="935">
                  <c:v>511.85199999999111</c:v>
                </c:pt>
                <c:pt idx="936">
                  <c:v>512.81499999999619</c:v>
                </c:pt>
                <c:pt idx="937">
                  <c:v>512.81499999999619</c:v>
                </c:pt>
                <c:pt idx="938">
                  <c:v>513.69799999999123</c:v>
                </c:pt>
                <c:pt idx="939">
                  <c:v>513.82899999999086</c:v>
                </c:pt>
                <c:pt idx="940">
                  <c:v>513.82899999999086</c:v>
                </c:pt>
                <c:pt idx="941">
                  <c:v>514.81499999999016</c:v>
                </c:pt>
                <c:pt idx="942">
                  <c:v>514.81499999999016</c:v>
                </c:pt>
                <c:pt idx="943">
                  <c:v>515.57599999999161</c:v>
                </c:pt>
                <c:pt idx="944">
                  <c:v>515.81499999999676</c:v>
                </c:pt>
                <c:pt idx="945">
                  <c:v>515.81499999999676</c:v>
                </c:pt>
                <c:pt idx="946">
                  <c:v>516.83499999998901</c:v>
                </c:pt>
                <c:pt idx="947">
                  <c:v>516.83499999998901</c:v>
                </c:pt>
                <c:pt idx="948">
                  <c:v>517.47799999999199</c:v>
                </c:pt>
                <c:pt idx="949">
                  <c:v>517.81399999999417</c:v>
                </c:pt>
                <c:pt idx="950">
                  <c:v>517.81399999999417</c:v>
                </c:pt>
                <c:pt idx="951">
                  <c:v>518.83499999999253</c:v>
                </c:pt>
                <c:pt idx="952">
                  <c:v>518.83499999999253</c:v>
                </c:pt>
                <c:pt idx="953">
                  <c:v>519.36999999999</c:v>
                </c:pt>
                <c:pt idx="954">
                  <c:v>519.81499999999414</c:v>
                </c:pt>
                <c:pt idx="955">
                  <c:v>519.81499999999414</c:v>
                </c:pt>
                <c:pt idx="956">
                  <c:v>520.84699999999134</c:v>
                </c:pt>
                <c:pt idx="957">
                  <c:v>520.84699999999134</c:v>
                </c:pt>
                <c:pt idx="958">
                  <c:v>521.26099999999167</c:v>
                </c:pt>
                <c:pt idx="959">
                  <c:v>521.814999999988</c:v>
                </c:pt>
                <c:pt idx="960">
                  <c:v>521.814999999988</c:v>
                </c:pt>
                <c:pt idx="961">
                  <c:v>522.76099999999667</c:v>
                </c:pt>
                <c:pt idx="962">
                  <c:v>522.84099999998762</c:v>
                </c:pt>
                <c:pt idx="963">
                  <c:v>522.84099999998762</c:v>
                </c:pt>
                <c:pt idx="964">
                  <c:v>523.81499999999153</c:v>
                </c:pt>
                <c:pt idx="965">
                  <c:v>523.81499999999153</c:v>
                </c:pt>
                <c:pt idx="966">
                  <c:v>524.65299999999468</c:v>
                </c:pt>
                <c:pt idx="967">
                  <c:v>524.81699999999091</c:v>
                </c:pt>
                <c:pt idx="968">
                  <c:v>524.81699999999091</c:v>
                </c:pt>
                <c:pt idx="969">
                  <c:v>525.84399999999641</c:v>
                </c:pt>
                <c:pt idx="970">
                  <c:v>525.84399999999641</c:v>
                </c:pt>
                <c:pt idx="971">
                  <c:v>526.54499999999268</c:v>
                </c:pt>
                <c:pt idx="972">
                  <c:v>526.8149999999921</c:v>
                </c:pt>
                <c:pt idx="973">
                  <c:v>526.8149999999921</c:v>
                </c:pt>
                <c:pt idx="974">
                  <c:v>527.83799999999269</c:v>
                </c:pt>
                <c:pt idx="975">
                  <c:v>527.83799999999269</c:v>
                </c:pt>
                <c:pt idx="976">
                  <c:v>528.43099999999299</c:v>
                </c:pt>
                <c:pt idx="977">
                  <c:v>528.81399999999917</c:v>
                </c:pt>
                <c:pt idx="978">
                  <c:v>528.81399999999917</c:v>
                </c:pt>
                <c:pt idx="979">
                  <c:v>529.8499999999915</c:v>
                </c:pt>
                <c:pt idx="980">
                  <c:v>529.8499999999915</c:v>
                </c:pt>
                <c:pt idx="981">
                  <c:v>530.31999999999221</c:v>
                </c:pt>
                <c:pt idx="982">
                  <c:v>530.81499999999903</c:v>
                </c:pt>
                <c:pt idx="983">
                  <c:v>530.81499999999903</c:v>
                </c:pt>
                <c:pt idx="984">
                  <c:v>531.82699999999136</c:v>
                </c:pt>
                <c:pt idx="985">
                  <c:v>531.84099999999853</c:v>
                </c:pt>
                <c:pt idx="986">
                  <c:v>531.84099999999853</c:v>
                </c:pt>
                <c:pt idx="987">
                  <c:v>532.81399999999655</c:v>
                </c:pt>
                <c:pt idx="988">
                  <c:v>532.81399999999655</c:v>
                </c:pt>
                <c:pt idx="989">
                  <c:v>533.71299999999167</c:v>
                </c:pt>
                <c:pt idx="990">
                  <c:v>533.83799999999371</c:v>
                </c:pt>
                <c:pt idx="991">
                  <c:v>533.83799999999371</c:v>
                </c:pt>
                <c:pt idx="992">
                  <c:v>534.81499999999653</c:v>
                </c:pt>
                <c:pt idx="993">
                  <c:v>534.81499999999653</c:v>
                </c:pt>
                <c:pt idx="994">
                  <c:v>535.59899999999197</c:v>
                </c:pt>
                <c:pt idx="995">
                  <c:v>535.8159999999898</c:v>
                </c:pt>
                <c:pt idx="996">
                  <c:v>535.8159999999898</c:v>
                </c:pt>
                <c:pt idx="997">
                  <c:v>536.85099999999545</c:v>
                </c:pt>
                <c:pt idx="998">
                  <c:v>536.85099999999545</c:v>
                </c:pt>
                <c:pt idx="999">
                  <c:v>537.49099999998998</c:v>
                </c:pt>
                <c:pt idx="1000">
                  <c:v>537.81399999999098</c:v>
                </c:pt>
                <c:pt idx="1001">
                  <c:v>537.81399999999098</c:v>
                </c:pt>
                <c:pt idx="1002">
                  <c:v>538.84699999999407</c:v>
                </c:pt>
                <c:pt idx="1003">
                  <c:v>538.84699999999407</c:v>
                </c:pt>
                <c:pt idx="1004">
                  <c:v>539.38499999999999</c:v>
                </c:pt>
                <c:pt idx="1005">
                  <c:v>539.81499999999085</c:v>
                </c:pt>
                <c:pt idx="1006">
                  <c:v>539.81499999999085</c:v>
                </c:pt>
                <c:pt idx="1007">
                  <c:v>540.84399999998925</c:v>
                </c:pt>
                <c:pt idx="1008">
                  <c:v>540.84399999998925</c:v>
                </c:pt>
                <c:pt idx="1009">
                  <c:v>541.2789999999909</c:v>
                </c:pt>
                <c:pt idx="1010">
                  <c:v>541.81499999999437</c:v>
                </c:pt>
                <c:pt idx="1011">
                  <c:v>541.81499999999437</c:v>
                </c:pt>
                <c:pt idx="1012">
                  <c:v>542.85999999999285</c:v>
                </c:pt>
                <c:pt idx="1013">
                  <c:v>542.84599999999512</c:v>
                </c:pt>
                <c:pt idx="1014">
                  <c:v>542.84599999999512</c:v>
                </c:pt>
                <c:pt idx="1015">
                  <c:v>543.81599999999435</c:v>
                </c:pt>
                <c:pt idx="1016">
                  <c:v>543.81599999999435</c:v>
                </c:pt>
                <c:pt idx="1017">
                  <c:v>544.73699999999678</c:v>
                </c:pt>
                <c:pt idx="1018">
                  <c:v>544.84099999999739</c:v>
                </c:pt>
                <c:pt idx="1019">
                  <c:v>544.84099999999739</c:v>
                </c:pt>
                <c:pt idx="1020">
                  <c:v>545.81499999999187</c:v>
                </c:pt>
                <c:pt idx="1021">
                  <c:v>545.81499999999187</c:v>
                </c:pt>
                <c:pt idx="1022">
                  <c:v>546.62599999999588</c:v>
                </c:pt>
                <c:pt idx="1023">
                  <c:v>546.8159999999948</c:v>
                </c:pt>
                <c:pt idx="1024">
                  <c:v>546.8159999999948</c:v>
                </c:pt>
                <c:pt idx="1025">
                  <c:v>547.8419999999943</c:v>
                </c:pt>
                <c:pt idx="1026">
                  <c:v>547.8419999999943</c:v>
                </c:pt>
                <c:pt idx="1027">
                  <c:v>548.51999999999634</c:v>
                </c:pt>
                <c:pt idx="1028">
                  <c:v>548.81399999999587</c:v>
                </c:pt>
                <c:pt idx="1029">
                  <c:v>548.81399999999587</c:v>
                </c:pt>
                <c:pt idx="1030">
                  <c:v>549.83199999999533</c:v>
                </c:pt>
                <c:pt idx="1031">
                  <c:v>549.83199999999533</c:v>
                </c:pt>
                <c:pt idx="1032">
                  <c:v>550.40899999999556</c:v>
                </c:pt>
                <c:pt idx="1033">
                  <c:v>550.81499999999573</c:v>
                </c:pt>
                <c:pt idx="1034">
                  <c:v>550.81499999999573</c:v>
                </c:pt>
                <c:pt idx="1035">
                  <c:v>551.84399999999414</c:v>
                </c:pt>
                <c:pt idx="1036">
                  <c:v>551.84399999999414</c:v>
                </c:pt>
                <c:pt idx="1037">
                  <c:v>552.29799999999477</c:v>
                </c:pt>
                <c:pt idx="1038">
                  <c:v>552.81499999998971</c:v>
                </c:pt>
                <c:pt idx="1039">
                  <c:v>552.81499999998971</c:v>
                </c:pt>
                <c:pt idx="1040">
                  <c:v>553.79899999999611</c:v>
                </c:pt>
                <c:pt idx="1041">
                  <c:v>553.83999999999287</c:v>
                </c:pt>
                <c:pt idx="1042">
                  <c:v>553.83999999999287</c:v>
                </c:pt>
                <c:pt idx="1043">
                  <c:v>554.81499999999323</c:v>
                </c:pt>
                <c:pt idx="1044">
                  <c:v>554.81499999999323</c:v>
                </c:pt>
                <c:pt idx="1045">
                  <c:v>555.69299999999657</c:v>
                </c:pt>
                <c:pt idx="1046">
                  <c:v>555.82499999999266</c:v>
                </c:pt>
                <c:pt idx="1047">
                  <c:v>555.82499999999266</c:v>
                </c:pt>
                <c:pt idx="1048">
                  <c:v>556.81499999999676</c:v>
                </c:pt>
                <c:pt idx="1049">
                  <c:v>556.81499999999676</c:v>
                </c:pt>
                <c:pt idx="1050">
                  <c:v>557.58599999999103</c:v>
                </c:pt>
                <c:pt idx="1051">
                  <c:v>557.81499999999369</c:v>
                </c:pt>
                <c:pt idx="1052">
                  <c:v>557.81499999999369</c:v>
                </c:pt>
                <c:pt idx="1053">
                  <c:v>558.83799999999439</c:v>
                </c:pt>
                <c:pt idx="1054">
                  <c:v>558.83799999999439</c:v>
                </c:pt>
                <c:pt idx="1055">
                  <c:v>559.47399999999379</c:v>
                </c:pt>
                <c:pt idx="1056">
                  <c:v>559.81399999999121</c:v>
                </c:pt>
                <c:pt idx="1057">
                  <c:v>559.81399999999121</c:v>
                </c:pt>
                <c:pt idx="1058">
                  <c:v>560.83399999999313</c:v>
                </c:pt>
                <c:pt idx="1059">
                  <c:v>560.83399999999313</c:v>
                </c:pt>
                <c:pt idx="1060">
                  <c:v>561.36499999999535</c:v>
                </c:pt>
                <c:pt idx="1061">
                  <c:v>561.81499999999107</c:v>
                </c:pt>
                <c:pt idx="1062">
                  <c:v>561.81499999999107</c:v>
                </c:pt>
                <c:pt idx="1063">
                  <c:v>562.83999999999423</c:v>
                </c:pt>
                <c:pt idx="1064">
                  <c:v>562.83999999999423</c:v>
                </c:pt>
                <c:pt idx="1065">
                  <c:v>563.2559999999969</c:v>
                </c:pt>
                <c:pt idx="1066">
                  <c:v>563.8139999999886</c:v>
                </c:pt>
                <c:pt idx="1067">
                  <c:v>563.8139999999886</c:v>
                </c:pt>
                <c:pt idx="1068">
                  <c:v>564.75299999999356</c:v>
                </c:pt>
                <c:pt idx="1069">
                  <c:v>564.83299999999406</c:v>
                </c:pt>
                <c:pt idx="1070">
                  <c:v>564.83299999999406</c:v>
                </c:pt>
                <c:pt idx="1071">
                  <c:v>565.81499999998857</c:v>
                </c:pt>
                <c:pt idx="1072">
                  <c:v>565.81499999998857</c:v>
                </c:pt>
                <c:pt idx="1073">
                  <c:v>566.64099999999632</c:v>
                </c:pt>
                <c:pt idx="1074">
                  <c:v>566.8159999999915</c:v>
                </c:pt>
                <c:pt idx="1075">
                  <c:v>566.8159999999915</c:v>
                </c:pt>
                <c:pt idx="1076">
                  <c:v>567.83699999999942</c:v>
                </c:pt>
                <c:pt idx="1077">
                  <c:v>567.83699999999942</c:v>
                </c:pt>
                <c:pt idx="1078">
                  <c:v>568.53499999999678</c:v>
                </c:pt>
                <c:pt idx="1079">
                  <c:v>568.81499999999858</c:v>
                </c:pt>
                <c:pt idx="1080">
                  <c:v>568.81499999999858</c:v>
                </c:pt>
                <c:pt idx="1081">
                  <c:v>569.84699999999577</c:v>
                </c:pt>
                <c:pt idx="1082">
                  <c:v>569.84699999999577</c:v>
                </c:pt>
                <c:pt idx="1083">
                  <c:v>570.42599999999834</c:v>
                </c:pt>
                <c:pt idx="1084">
                  <c:v>570.81499999999255</c:v>
                </c:pt>
                <c:pt idx="1085">
                  <c:v>570.81499999999255</c:v>
                </c:pt>
                <c:pt idx="1086">
                  <c:v>571.84099999999205</c:v>
                </c:pt>
                <c:pt idx="1087">
                  <c:v>571.84099999999205</c:v>
                </c:pt>
                <c:pt idx="1088">
                  <c:v>572.31399999999155</c:v>
                </c:pt>
                <c:pt idx="1089">
                  <c:v>572.81399999999962</c:v>
                </c:pt>
                <c:pt idx="1090">
                  <c:v>572.81399999999962</c:v>
                </c:pt>
                <c:pt idx="1091">
                  <c:v>573.81699999999546</c:v>
                </c:pt>
                <c:pt idx="1092">
                  <c:v>573.83599999999433</c:v>
                </c:pt>
                <c:pt idx="1093">
                  <c:v>573.83599999999433</c:v>
                </c:pt>
                <c:pt idx="1094">
                  <c:v>574.8149999999996</c:v>
                </c:pt>
                <c:pt idx="1095">
                  <c:v>574.8149999999996</c:v>
                </c:pt>
                <c:pt idx="1096">
                  <c:v>575.70099999999331</c:v>
                </c:pt>
                <c:pt idx="1097">
                  <c:v>575.83099999999661</c:v>
                </c:pt>
                <c:pt idx="1098">
                  <c:v>575.83099999999661</c:v>
                </c:pt>
                <c:pt idx="1099">
                  <c:v>576.81399999999701</c:v>
                </c:pt>
                <c:pt idx="1100">
                  <c:v>576.81399999999701</c:v>
                </c:pt>
                <c:pt idx="1101">
                  <c:v>577.58499999999128</c:v>
                </c:pt>
                <c:pt idx="1102">
                  <c:v>577.81499999999039</c:v>
                </c:pt>
                <c:pt idx="1103">
                  <c:v>577.81499999999039</c:v>
                </c:pt>
                <c:pt idx="1104">
                  <c:v>578.83999999999355</c:v>
                </c:pt>
                <c:pt idx="1105">
                  <c:v>578.83999999999355</c:v>
                </c:pt>
                <c:pt idx="1106">
                  <c:v>579.60299999999734</c:v>
                </c:pt>
                <c:pt idx="1107">
                  <c:v>579.81599999999037</c:v>
                </c:pt>
                <c:pt idx="1108">
                  <c:v>579.81599999999037</c:v>
                </c:pt>
                <c:pt idx="1109">
                  <c:v>580.83199999999704</c:v>
                </c:pt>
                <c:pt idx="1110">
                  <c:v>580.83199999999704</c:v>
                </c:pt>
                <c:pt idx="1111">
                  <c:v>581.49499999999534</c:v>
                </c:pt>
                <c:pt idx="1112">
                  <c:v>581.81499999999744</c:v>
                </c:pt>
                <c:pt idx="1113">
                  <c:v>581.81499999999744</c:v>
                </c:pt>
                <c:pt idx="1114">
                  <c:v>582.84799999999098</c:v>
                </c:pt>
                <c:pt idx="1115">
                  <c:v>582.84799999999098</c:v>
                </c:pt>
                <c:pt idx="1116">
                  <c:v>583.38699999999335</c:v>
                </c:pt>
                <c:pt idx="1117">
                  <c:v>583.81499999999141</c:v>
                </c:pt>
                <c:pt idx="1118">
                  <c:v>583.81499999999141</c:v>
                </c:pt>
                <c:pt idx="1119">
                  <c:v>584.84199999999691</c:v>
                </c:pt>
                <c:pt idx="1120">
                  <c:v>584.84199999999691</c:v>
                </c:pt>
                <c:pt idx="1121">
                  <c:v>585.27999999999736</c:v>
                </c:pt>
                <c:pt idx="1122">
                  <c:v>585.81499999999482</c:v>
                </c:pt>
                <c:pt idx="1123">
                  <c:v>585.81499999999482</c:v>
                </c:pt>
                <c:pt idx="1124">
                  <c:v>586.77499999999156</c:v>
                </c:pt>
                <c:pt idx="1125">
                  <c:v>586.83499999999674</c:v>
                </c:pt>
                <c:pt idx="1126">
                  <c:v>586.83499999999674</c:v>
                </c:pt>
                <c:pt idx="1127">
                  <c:v>587.81499999999835</c:v>
                </c:pt>
                <c:pt idx="1128">
                  <c:v>587.81499999999835</c:v>
                </c:pt>
                <c:pt idx="1129">
                  <c:v>588.66699999998957</c:v>
                </c:pt>
                <c:pt idx="1130">
                  <c:v>588.81599999999173</c:v>
                </c:pt>
                <c:pt idx="1131">
                  <c:v>588.81599999999173</c:v>
                </c:pt>
                <c:pt idx="1132">
                  <c:v>589.81999999999357</c:v>
                </c:pt>
                <c:pt idx="1133">
                  <c:v>589.81999999999357</c:v>
                </c:pt>
                <c:pt idx="1134">
                  <c:v>590.55999999999358</c:v>
                </c:pt>
                <c:pt idx="1135">
                  <c:v>590.8139999999928</c:v>
                </c:pt>
                <c:pt idx="1136">
                  <c:v>590.8139999999928</c:v>
                </c:pt>
                <c:pt idx="1137">
                  <c:v>591.83299999999826</c:v>
                </c:pt>
                <c:pt idx="1138">
                  <c:v>591.83299999999826</c:v>
                </c:pt>
                <c:pt idx="1139">
                  <c:v>592.45499999999038</c:v>
                </c:pt>
                <c:pt idx="1140">
                  <c:v>592.81499999999278</c:v>
                </c:pt>
                <c:pt idx="1141">
                  <c:v>592.81499999999278</c:v>
                </c:pt>
                <c:pt idx="1142">
                  <c:v>593.85299999999711</c:v>
                </c:pt>
                <c:pt idx="1143">
                  <c:v>593.85299999999711</c:v>
                </c:pt>
                <c:pt idx="1144">
                  <c:v>594.35299999999563</c:v>
                </c:pt>
                <c:pt idx="1145">
                  <c:v>594.8149999999963</c:v>
                </c:pt>
                <c:pt idx="1146">
                  <c:v>594.8149999999963</c:v>
                </c:pt>
                <c:pt idx="1147">
                  <c:v>595.86699999999837</c:v>
                </c:pt>
                <c:pt idx="1148">
                  <c:v>595.84999999999229</c:v>
                </c:pt>
                <c:pt idx="1149">
                  <c:v>595.84999999999229</c:v>
                </c:pt>
                <c:pt idx="1150">
                  <c:v>596.81499999999016</c:v>
                </c:pt>
                <c:pt idx="1151">
                  <c:v>596.81499999999016</c:v>
                </c:pt>
                <c:pt idx="1152">
                  <c:v>597.74399999999264</c:v>
                </c:pt>
                <c:pt idx="1153">
                  <c:v>597.84899999999936</c:v>
                </c:pt>
                <c:pt idx="1154">
                  <c:v>597.84899999999936</c:v>
                </c:pt>
                <c:pt idx="1155">
                  <c:v>598.81499999999369</c:v>
                </c:pt>
                <c:pt idx="1156">
                  <c:v>598.81499999999369</c:v>
                </c:pt>
                <c:pt idx="1157">
                  <c:v>599.6339999999883</c:v>
                </c:pt>
                <c:pt idx="1158">
                  <c:v>599.81599999999662</c:v>
                </c:pt>
                <c:pt idx="1159">
                  <c:v>599.81599999999662</c:v>
                </c:pt>
                <c:pt idx="1160">
                  <c:v>600.84299999999257</c:v>
                </c:pt>
                <c:pt idx="1161">
                  <c:v>600.84299999999257</c:v>
                </c:pt>
                <c:pt idx="1162">
                  <c:v>601.52599999999586</c:v>
                </c:pt>
                <c:pt idx="1163">
                  <c:v>601.81499999999414</c:v>
                </c:pt>
                <c:pt idx="1164">
                  <c:v>601.81499999999414</c:v>
                </c:pt>
                <c:pt idx="1165">
                  <c:v>602.88399999999274</c:v>
                </c:pt>
                <c:pt idx="1166">
                  <c:v>602.88399999999274</c:v>
                </c:pt>
                <c:pt idx="1167">
                  <c:v>603.44799999999168</c:v>
                </c:pt>
                <c:pt idx="1168">
                  <c:v>603.81499999998812</c:v>
                </c:pt>
                <c:pt idx="1169">
                  <c:v>603.81499999998812</c:v>
                </c:pt>
                <c:pt idx="1170">
                  <c:v>604.84599999999841</c:v>
                </c:pt>
                <c:pt idx="1171">
                  <c:v>604.84599999999841</c:v>
                </c:pt>
                <c:pt idx="1172">
                  <c:v>605.33899999999323</c:v>
                </c:pt>
                <c:pt idx="1173">
                  <c:v>605.81399999999519</c:v>
                </c:pt>
                <c:pt idx="1174">
                  <c:v>605.81399999999519</c:v>
                </c:pt>
                <c:pt idx="1175">
                  <c:v>606.85399999999242</c:v>
                </c:pt>
                <c:pt idx="1176">
                  <c:v>606.8329999999911</c:v>
                </c:pt>
                <c:pt idx="1177">
                  <c:v>606.8329999999911</c:v>
                </c:pt>
                <c:pt idx="1178">
                  <c:v>607.81499999999505</c:v>
                </c:pt>
                <c:pt idx="1179">
                  <c:v>607.81499999999505</c:v>
                </c:pt>
                <c:pt idx="1180">
                  <c:v>608.73499999999149</c:v>
                </c:pt>
                <c:pt idx="1181">
                  <c:v>608.83699999998976</c:v>
                </c:pt>
                <c:pt idx="1182">
                  <c:v>608.83699999998976</c:v>
                </c:pt>
                <c:pt idx="1183">
                  <c:v>609.81499999998903</c:v>
                </c:pt>
                <c:pt idx="1184">
                  <c:v>609.81499999998903</c:v>
                </c:pt>
                <c:pt idx="1185">
                  <c:v>610.62599999999316</c:v>
                </c:pt>
                <c:pt idx="1186">
                  <c:v>610.81699999999796</c:v>
                </c:pt>
                <c:pt idx="1187">
                  <c:v>610.81699999999796</c:v>
                </c:pt>
                <c:pt idx="1188">
                  <c:v>611.83799999999633</c:v>
                </c:pt>
                <c:pt idx="1189">
                  <c:v>611.83799999999633</c:v>
                </c:pt>
                <c:pt idx="1190">
                  <c:v>612.52199999999596</c:v>
                </c:pt>
                <c:pt idx="1191">
                  <c:v>612.81499999999915</c:v>
                </c:pt>
                <c:pt idx="1192">
                  <c:v>612.81499999999915</c:v>
                </c:pt>
                <c:pt idx="1193">
                  <c:v>613.8319999999926</c:v>
                </c:pt>
                <c:pt idx="1194">
                  <c:v>613.8319999999926</c:v>
                </c:pt>
                <c:pt idx="1195">
                  <c:v>614.41499999999041</c:v>
                </c:pt>
                <c:pt idx="1196">
                  <c:v>614.81499999999301</c:v>
                </c:pt>
                <c:pt idx="1197">
                  <c:v>614.81499999999301</c:v>
                </c:pt>
                <c:pt idx="1198">
                  <c:v>615.84599999999375</c:v>
                </c:pt>
                <c:pt idx="1199">
                  <c:v>615.84599999999375</c:v>
                </c:pt>
                <c:pt idx="1200">
                  <c:v>616.30299999999318</c:v>
                </c:pt>
                <c:pt idx="1201">
                  <c:v>616.81499999999653</c:v>
                </c:pt>
                <c:pt idx="1202">
                  <c:v>616.81499999999653</c:v>
                </c:pt>
                <c:pt idx="1203">
                  <c:v>617.79999999998972</c:v>
                </c:pt>
                <c:pt idx="1204">
                  <c:v>617.84199999999248</c:v>
                </c:pt>
                <c:pt idx="1205">
                  <c:v>617.84199999999248</c:v>
                </c:pt>
                <c:pt idx="1206">
                  <c:v>618.81500000000005</c:v>
                </c:pt>
                <c:pt idx="1207">
                  <c:v>618.81500000000005</c:v>
                </c:pt>
                <c:pt idx="1208">
                  <c:v>619.69699999999864</c:v>
                </c:pt>
                <c:pt idx="1209">
                  <c:v>619.82499999999948</c:v>
                </c:pt>
                <c:pt idx="1210">
                  <c:v>619.82499999999948</c:v>
                </c:pt>
                <c:pt idx="1211">
                  <c:v>620.81399999998791</c:v>
                </c:pt>
                <c:pt idx="1212">
                  <c:v>620.81399999998791</c:v>
                </c:pt>
                <c:pt idx="1213">
                  <c:v>621.58599999999774</c:v>
                </c:pt>
                <c:pt idx="1214">
                  <c:v>621.81399999999451</c:v>
                </c:pt>
                <c:pt idx="1215">
                  <c:v>621.81399999999451</c:v>
                </c:pt>
                <c:pt idx="1216">
                  <c:v>622.83499999999276</c:v>
                </c:pt>
                <c:pt idx="1217">
                  <c:v>622.83499999999276</c:v>
                </c:pt>
                <c:pt idx="1218">
                  <c:v>623.47799999999575</c:v>
                </c:pt>
                <c:pt idx="1219">
                  <c:v>623.81499999999437</c:v>
                </c:pt>
                <c:pt idx="1220">
                  <c:v>623.81499999999437</c:v>
                </c:pt>
                <c:pt idx="1221">
                  <c:v>624.85399999999527</c:v>
                </c:pt>
                <c:pt idx="1222">
                  <c:v>624.85399999999527</c:v>
                </c:pt>
                <c:pt idx="1223">
                  <c:v>625.37299999999266</c:v>
                </c:pt>
                <c:pt idx="1224">
                  <c:v>625.81499999999789</c:v>
                </c:pt>
                <c:pt idx="1225">
                  <c:v>625.81499999999789</c:v>
                </c:pt>
                <c:pt idx="1226">
                  <c:v>626.84499999999264</c:v>
                </c:pt>
                <c:pt idx="1227">
                  <c:v>626.84499999999264</c:v>
                </c:pt>
                <c:pt idx="1228">
                  <c:v>627.266999999993</c:v>
                </c:pt>
                <c:pt idx="1229">
                  <c:v>627.81499999999187</c:v>
                </c:pt>
                <c:pt idx="1230">
                  <c:v>627.81499999999187</c:v>
                </c:pt>
                <c:pt idx="1231">
                  <c:v>628.76599999999212</c:v>
                </c:pt>
                <c:pt idx="1232">
                  <c:v>628.84399999999016</c:v>
                </c:pt>
                <c:pt idx="1233">
                  <c:v>628.84399999999016</c:v>
                </c:pt>
                <c:pt idx="1234">
                  <c:v>629.81399999999894</c:v>
                </c:pt>
                <c:pt idx="1235">
                  <c:v>629.81399999999894</c:v>
                </c:pt>
                <c:pt idx="1236">
                  <c:v>630.65299999998888</c:v>
                </c:pt>
                <c:pt idx="1237">
                  <c:v>630.81699999999478</c:v>
                </c:pt>
                <c:pt idx="1238">
                  <c:v>630.81699999999478</c:v>
                </c:pt>
                <c:pt idx="1239">
                  <c:v>631.84400000000028</c:v>
                </c:pt>
                <c:pt idx="1240">
                  <c:v>631.84400000000028</c:v>
                </c:pt>
                <c:pt idx="1241">
                  <c:v>632.54699999999889</c:v>
                </c:pt>
                <c:pt idx="1242">
                  <c:v>632.81499999999585</c:v>
                </c:pt>
                <c:pt idx="1243">
                  <c:v>632.81499999999585</c:v>
                </c:pt>
                <c:pt idx="1244">
                  <c:v>633.83699999999055</c:v>
                </c:pt>
                <c:pt idx="1245">
                  <c:v>633.83699999999055</c:v>
                </c:pt>
                <c:pt idx="1246">
                  <c:v>634.44299999999214</c:v>
                </c:pt>
                <c:pt idx="1247">
                  <c:v>634.81499999998971</c:v>
                </c:pt>
                <c:pt idx="1248">
                  <c:v>634.81499999998971</c:v>
                </c:pt>
                <c:pt idx="1249">
                  <c:v>635.83699999999408</c:v>
                </c:pt>
                <c:pt idx="1250">
                  <c:v>635.83699999999408</c:v>
                </c:pt>
                <c:pt idx="1251">
                  <c:v>636.33399999999369</c:v>
                </c:pt>
                <c:pt idx="1252">
                  <c:v>636.81499999999323</c:v>
                </c:pt>
                <c:pt idx="1253">
                  <c:v>636.81499999999323</c:v>
                </c:pt>
                <c:pt idx="1254">
                  <c:v>637.84099999999273</c:v>
                </c:pt>
                <c:pt idx="1255">
                  <c:v>637.85199999999168</c:v>
                </c:pt>
                <c:pt idx="1256">
                  <c:v>637.85199999999168</c:v>
                </c:pt>
                <c:pt idx="1257">
                  <c:v>638.81499999999676</c:v>
                </c:pt>
                <c:pt idx="1258">
                  <c:v>638.81499999999676</c:v>
                </c:pt>
                <c:pt idx="1259">
                  <c:v>639.76999999999225</c:v>
                </c:pt>
                <c:pt idx="1260">
                  <c:v>639.83699999999146</c:v>
                </c:pt>
                <c:pt idx="1261">
                  <c:v>639.83699999999146</c:v>
                </c:pt>
                <c:pt idx="1262">
                  <c:v>640.81499999999073</c:v>
                </c:pt>
                <c:pt idx="1263">
                  <c:v>640.81499999999073</c:v>
                </c:pt>
                <c:pt idx="1264">
                  <c:v>641.66299999999626</c:v>
                </c:pt>
                <c:pt idx="1265">
                  <c:v>641.81699999999967</c:v>
                </c:pt>
                <c:pt idx="1266">
                  <c:v>641.81699999999967</c:v>
                </c:pt>
                <c:pt idx="1267">
                  <c:v>642.85099999998965</c:v>
                </c:pt>
                <c:pt idx="1268">
                  <c:v>642.85099999998965</c:v>
                </c:pt>
                <c:pt idx="1269">
                  <c:v>643.55099999998947</c:v>
                </c:pt>
                <c:pt idx="1270">
                  <c:v>643.81399999999473</c:v>
                </c:pt>
                <c:pt idx="1271">
                  <c:v>643.81399999999473</c:v>
                </c:pt>
                <c:pt idx="1272">
                  <c:v>644.84499999999548</c:v>
                </c:pt>
                <c:pt idx="1273">
                  <c:v>644.84499999999548</c:v>
                </c:pt>
                <c:pt idx="1274">
                  <c:v>645.44499999999948</c:v>
                </c:pt>
                <c:pt idx="1275">
                  <c:v>645.81399999998871</c:v>
                </c:pt>
                <c:pt idx="1276">
                  <c:v>645.81399999998871</c:v>
                </c:pt>
                <c:pt idx="1277">
                  <c:v>646.83899999999176</c:v>
                </c:pt>
                <c:pt idx="1278">
                  <c:v>646.83899999999176</c:v>
                </c:pt>
                <c:pt idx="1279">
                  <c:v>647.33699999999749</c:v>
                </c:pt>
                <c:pt idx="1280">
                  <c:v>647.81499999998857</c:v>
                </c:pt>
                <c:pt idx="1281">
                  <c:v>647.81499999998857</c:v>
                </c:pt>
                <c:pt idx="1282">
                  <c:v>648.84099999998807</c:v>
                </c:pt>
                <c:pt idx="1283">
                  <c:v>648.85399999998936</c:v>
                </c:pt>
                <c:pt idx="1284">
                  <c:v>648.85399999998936</c:v>
                </c:pt>
                <c:pt idx="1285">
                  <c:v>649.8149999999921</c:v>
                </c:pt>
                <c:pt idx="1286">
                  <c:v>649.8149999999921</c:v>
                </c:pt>
                <c:pt idx="1287">
                  <c:v>650.72299999999325</c:v>
                </c:pt>
                <c:pt idx="1288">
                  <c:v>650.8479999999953</c:v>
                </c:pt>
                <c:pt idx="1289">
                  <c:v>650.8479999999953</c:v>
                </c:pt>
                <c:pt idx="1290">
                  <c:v>651.81499999999562</c:v>
                </c:pt>
                <c:pt idx="1291">
                  <c:v>651.81499999999562</c:v>
                </c:pt>
                <c:pt idx="1292">
                  <c:v>652.61899999999605</c:v>
                </c:pt>
                <c:pt idx="1293">
                  <c:v>652.81599999999855</c:v>
                </c:pt>
                <c:pt idx="1294">
                  <c:v>652.81599999999855</c:v>
                </c:pt>
                <c:pt idx="1295">
                  <c:v>653.84799999999575</c:v>
                </c:pt>
                <c:pt idx="1296">
                  <c:v>653.84799999999575</c:v>
                </c:pt>
                <c:pt idx="1297">
                  <c:v>654.52199999999289</c:v>
                </c:pt>
                <c:pt idx="1298">
                  <c:v>654.81499999999608</c:v>
                </c:pt>
                <c:pt idx="1299">
                  <c:v>654.81499999999608</c:v>
                </c:pt>
                <c:pt idx="1300">
                  <c:v>655.83299999999554</c:v>
                </c:pt>
                <c:pt idx="1301">
                  <c:v>655.83299999999554</c:v>
                </c:pt>
                <c:pt idx="1302">
                  <c:v>656.40999999999576</c:v>
                </c:pt>
                <c:pt idx="1303">
                  <c:v>656.8149999999996</c:v>
                </c:pt>
                <c:pt idx="1304">
                  <c:v>656.8149999999996</c:v>
                </c:pt>
                <c:pt idx="1305">
                  <c:v>657.84399999999789</c:v>
                </c:pt>
                <c:pt idx="1306">
                  <c:v>657.84399999999789</c:v>
                </c:pt>
                <c:pt idx="1307">
                  <c:v>658.29999999999131</c:v>
                </c:pt>
                <c:pt idx="1308">
                  <c:v>658.81399999999712</c:v>
                </c:pt>
                <c:pt idx="1309">
                  <c:v>658.81399999999712</c:v>
                </c:pt>
                <c:pt idx="1310">
                  <c:v>659.79999999999632</c:v>
                </c:pt>
                <c:pt idx="1311">
                  <c:v>659.83599999999183</c:v>
                </c:pt>
                <c:pt idx="1312">
                  <c:v>659.83599999999183</c:v>
                </c:pt>
                <c:pt idx="1313">
                  <c:v>660.81499999999699</c:v>
                </c:pt>
                <c:pt idx="1314">
                  <c:v>660.81499999999699</c:v>
                </c:pt>
                <c:pt idx="1315">
                  <c:v>661.84799999999063</c:v>
                </c:pt>
                <c:pt idx="1316">
                  <c:v>661.84799999999063</c:v>
                </c:pt>
                <c:pt idx="1317">
                  <c:v>662.40099999999063</c:v>
                </c:pt>
                <c:pt idx="1318">
                  <c:v>662.81499999999096</c:v>
                </c:pt>
                <c:pt idx="1319">
                  <c:v>662.81499999999096</c:v>
                </c:pt>
                <c:pt idx="1320">
                  <c:v>663.83499999999276</c:v>
                </c:pt>
                <c:pt idx="1321">
                  <c:v>663.83499999999276</c:v>
                </c:pt>
                <c:pt idx="1322">
                  <c:v>664.30999999999472</c:v>
                </c:pt>
                <c:pt idx="1323">
                  <c:v>664.81399999998848</c:v>
                </c:pt>
                <c:pt idx="1324">
                  <c:v>664.81399999998848</c:v>
                </c:pt>
                <c:pt idx="1325">
                  <c:v>665.84099999999398</c:v>
                </c:pt>
                <c:pt idx="1326">
                  <c:v>665.85099999999647</c:v>
                </c:pt>
                <c:pt idx="1327">
                  <c:v>665.85099999999647</c:v>
                </c:pt>
                <c:pt idx="1328">
                  <c:v>666.81499999998834</c:v>
                </c:pt>
                <c:pt idx="1329">
                  <c:v>666.81499999998834</c:v>
                </c:pt>
                <c:pt idx="1330">
                  <c:v>667.73199999999554</c:v>
                </c:pt>
                <c:pt idx="1331">
                  <c:v>667.84899999999755</c:v>
                </c:pt>
                <c:pt idx="1332">
                  <c:v>667.84899999999755</c:v>
                </c:pt>
                <c:pt idx="1333">
                  <c:v>668.81499999999187</c:v>
                </c:pt>
                <c:pt idx="1334">
                  <c:v>668.81499999999187</c:v>
                </c:pt>
                <c:pt idx="1335">
                  <c:v>669.62499999999</c:v>
                </c:pt>
                <c:pt idx="1336">
                  <c:v>669.8159999999948</c:v>
                </c:pt>
                <c:pt idx="1337">
                  <c:v>669.8159999999948</c:v>
                </c:pt>
                <c:pt idx="1338">
                  <c:v>670.83899999999551</c:v>
                </c:pt>
                <c:pt idx="1339">
                  <c:v>670.83899999999551</c:v>
                </c:pt>
                <c:pt idx="1340">
                  <c:v>671.5219999999988</c:v>
                </c:pt>
                <c:pt idx="1341">
                  <c:v>671.81499999999232</c:v>
                </c:pt>
                <c:pt idx="1342">
                  <c:v>671.81499999999232</c:v>
                </c:pt>
                <c:pt idx="1343">
                  <c:v>672.83199999999533</c:v>
                </c:pt>
                <c:pt idx="1344">
                  <c:v>672.83199999999533</c:v>
                </c:pt>
                <c:pt idx="1345">
                  <c:v>673.4169999999956</c:v>
                </c:pt>
                <c:pt idx="1346">
                  <c:v>673.81499999999585</c:v>
                </c:pt>
                <c:pt idx="1347">
                  <c:v>673.81499999999585</c:v>
                </c:pt>
                <c:pt idx="1348">
                  <c:v>674.84899999999539</c:v>
                </c:pt>
                <c:pt idx="1349">
                  <c:v>674.84899999999539</c:v>
                </c:pt>
                <c:pt idx="1350">
                  <c:v>675.31099999999606</c:v>
                </c:pt>
                <c:pt idx="1351">
                  <c:v>675.81399999999337</c:v>
                </c:pt>
                <c:pt idx="1352">
                  <c:v>675.81399999999337</c:v>
                </c:pt>
                <c:pt idx="1353">
                  <c:v>676.80999999999506</c:v>
                </c:pt>
                <c:pt idx="1354">
                  <c:v>676.84799999999291</c:v>
                </c:pt>
                <c:pt idx="1355">
                  <c:v>676.84799999999291</c:v>
                </c:pt>
                <c:pt idx="1356">
                  <c:v>677.81399999999689</c:v>
                </c:pt>
                <c:pt idx="1357">
                  <c:v>677.81399999999689</c:v>
                </c:pt>
                <c:pt idx="1358">
                  <c:v>678.70199999999306</c:v>
                </c:pt>
                <c:pt idx="1359">
                  <c:v>678.8299999999939</c:v>
                </c:pt>
                <c:pt idx="1360">
                  <c:v>678.8299999999939</c:v>
                </c:pt>
                <c:pt idx="1361">
                  <c:v>679.81499999999676</c:v>
                </c:pt>
                <c:pt idx="1362">
                  <c:v>679.81499999999676</c:v>
                </c:pt>
                <c:pt idx="1363">
                  <c:v>680.59099999999228</c:v>
                </c:pt>
                <c:pt idx="1364">
                  <c:v>680.81499999999369</c:v>
                </c:pt>
                <c:pt idx="1365">
                  <c:v>680.81499999999369</c:v>
                </c:pt>
                <c:pt idx="1366">
                  <c:v>681.83999999999685</c:v>
                </c:pt>
                <c:pt idx="1367">
                  <c:v>681.83999999999685</c:v>
                </c:pt>
                <c:pt idx="1368">
                  <c:v>682.48299999999983</c:v>
                </c:pt>
                <c:pt idx="1369">
                  <c:v>682.81499999999721</c:v>
                </c:pt>
                <c:pt idx="1370">
                  <c:v>682.81499999999721</c:v>
                </c:pt>
                <c:pt idx="1371">
                  <c:v>683.83699999999192</c:v>
                </c:pt>
                <c:pt idx="1372">
                  <c:v>683.83699999999192</c:v>
                </c:pt>
                <c:pt idx="1373">
                  <c:v>684.37699999999063</c:v>
                </c:pt>
                <c:pt idx="1374">
                  <c:v>684.81399999999473</c:v>
                </c:pt>
                <c:pt idx="1375">
                  <c:v>684.81399999999473</c:v>
                </c:pt>
                <c:pt idx="1376">
                  <c:v>685.84799999999427</c:v>
                </c:pt>
                <c:pt idx="1377">
                  <c:v>685.84799999999427</c:v>
                </c:pt>
                <c:pt idx="1378">
                  <c:v>686.27199999998754</c:v>
                </c:pt>
                <c:pt idx="1379">
                  <c:v>686.81399999999826</c:v>
                </c:pt>
                <c:pt idx="1380">
                  <c:v>686.81399999999826</c:v>
                </c:pt>
                <c:pt idx="1381">
                  <c:v>687.77299999999855</c:v>
                </c:pt>
                <c:pt idx="1382">
                  <c:v>687.84799999998825</c:v>
                </c:pt>
                <c:pt idx="1383">
                  <c:v>687.84799999998825</c:v>
                </c:pt>
                <c:pt idx="1384">
                  <c:v>688.81499999999824</c:v>
                </c:pt>
                <c:pt idx="1385">
                  <c:v>688.81499999999824</c:v>
                </c:pt>
                <c:pt idx="1386">
                  <c:v>689.67200000000025</c:v>
                </c:pt>
                <c:pt idx="1387">
                  <c:v>689.81699999998796</c:v>
                </c:pt>
                <c:pt idx="1388">
                  <c:v>689.81699999998796</c:v>
                </c:pt>
                <c:pt idx="1389">
                  <c:v>690.82499999999459</c:v>
                </c:pt>
                <c:pt idx="1390">
                  <c:v>690.82499999999459</c:v>
                </c:pt>
                <c:pt idx="1391">
                  <c:v>691.56999999999584</c:v>
                </c:pt>
                <c:pt idx="1392">
                  <c:v>691.81499999998903</c:v>
                </c:pt>
                <c:pt idx="1393">
                  <c:v>691.81499999998903</c:v>
                </c:pt>
                <c:pt idx="1394">
                  <c:v>692.83999999999219</c:v>
                </c:pt>
                <c:pt idx="1395">
                  <c:v>692.83999999999219</c:v>
                </c:pt>
                <c:pt idx="1396">
                  <c:v>693.4639999999963</c:v>
                </c:pt>
                <c:pt idx="1397">
                  <c:v>693.81499999999255</c:v>
                </c:pt>
                <c:pt idx="1398">
                  <c:v>693.81499999999255</c:v>
                </c:pt>
                <c:pt idx="1399">
                  <c:v>694.83699999999681</c:v>
                </c:pt>
                <c:pt idx="1400">
                  <c:v>694.83699999999681</c:v>
                </c:pt>
                <c:pt idx="1401">
                  <c:v>695.3589999999931</c:v>
                </c:pt>
                <c:pt idx="1402">
                  <c:v>695.81399999999007</c:v>
                </c:pt>
                <c:pt idx="1403">
                  <c:v>695.81399999999007</c:v>
                </c:pt>
                <c:pt idx="1404">
                  <c:v>696.83099999999308</c:v>
                </c:pt>
                <c:pt idx="1405">
                  <c:v>696.83099999999308</c:v>
                </c:pt>
                <c:pt idx="1406">
                  <c:v>697.24899999998865</c:v>
                </c:pt>
                <c:pt idx="1407">
                  <c:v>697.81499999999005</c:v>
                </c:pt>
                <c:pt idx="1408">
                  <c:v>697.81499999999005</c:v>
                </c:pt>
                <c:pt idx="1409">
                  <c:v>698.74599999999486</c:v>
                </c:pt>
                <c:pt idx="1410">
                  <c:v>698.84299999999189</c:v>
                </c:pt>
                <c:pt idx="1411">
                  <c:v>698.84299999999189</c:v>
                </c:pt>
                <c:pt idx="1412">
                  <c:v>699.81399999999712</c:v>
                </c:pt>
                <c:pt idx="1413">
                  <c:v>699.81399999999712</c:v>
                </c:pt>
                <c:pt idx="1414">
                  <c:v>700.67599999999072</c:v>
                </c:pt>
                <c:pt idx="1415">
                  <c:v>700.81699999999285</c:v>
                </c:pt>
                <c:pt idx="1416">
                  <c:v>700.81699999999285</c:v>
                </c:pt>
                <c:pt idx="1417">
                  <c:v>701.82899999999472</c:v>
                </c:pt>
                <c:pt idx="1418">
                  <c:v>701.82899999999472</c:v>
                </c:pt>
                <c:pt idx="1419">
                  <c:v>702.58099999999001</c:v>
                </c:pt>
                <c:pt idx="1420">
                  <c:v>702.81600000000003</c:v>
                </c:pt>
                <c:pt idx="1421">
                  <c:v>702.81600000000003</c:v>
                </c:pt>
                <c:pt idx="1422">
                  <c:v>703.83799999999474</c:v>
                </c:pt>
                <c:pt idx="1423">
                  <c:v>703.83799999999474</c:v>
                </c:pt>
                <c:pt idx="1424">
                  <c:v>704.50099999999304</c:v>
                </c:pt>
                <c:pt idx="1425">
                  <c:v>704.81499999998789</c:v>
                </c:pt>
                <c:pt idx="1426">
                  <c:v>704.81499999998789</c:v>
                </c:pt>
                <c:pt idx="1427">
                  <c:v>705.85399999998867</c:v>
                </c:pt>
                <c:pt idx="1428">
                  <c:v>705.85399999998867</c:v>
                </c:pt>
                <c:pt idx="1429">
                  <c:v>706.39499999999339</c:v>
                </c:pt>
                <c:pt idx="1430">
                  <c:v>706.81399999999496</c:v>
                </c:pt>
                <c:pt idx="1431">
                  <c:v>706.81399999999496</c:v>
                </c:pt>
                <c:pt idx="1432">
                  <c:v>707.84699999999816</c:v>
                </c:pt>
                <c:pt idx="1433">
                  <c:v>707.84699999999816</c:v>
                </c:pt>
                <c:pt idx="1434">
                  <c:v>708.28199999999981</c:v>
                </c:pt>
                <c:pt idx="1435">
                  <c:v>708.81499999999494</c:v>
                </c:pt>
                <c:pt idx="1436">
                  <c:v>708.81499999999494</c:v>
                </c:pt>
                <c:pt idx="1437">
                  <c:v>709.78799999999285</c:v>
                </c:pt>
                <c:pt idx="1438">
                  <c:v>709.84699999999202</c:v>
                </c:pt>
                <c:pt idx="1439">
                  <c:v>709.84699999999202</c:v>
                </c:pt>
                <c:pt idx="1440">
                  <c:v>710.81399999999246</c:v>
                </c:pt>
                <c:pt idx="1441">
                  <c:v>710.81399999999246</c:v>
                </c:pt>
                <c:pt idx="1442">
                  <c:v>711.67999999999086</c:v>
                </c:pt>
                <c:pt idx="1443">
                  <c:v>711.81699999999773</c:v>
                </c:pt>
                <c:pt idx="1444">
                  <c:v>711.81699999999773</c:v>
                </c:pt>
                <c:pt idx="1445">
                  <c:v>712.83199999998885</c:v>
                </c:pt>
                <c:pt idx="1446">
                  <c:v>712.83199999998885</c:v>
                </c:pt>
                <c:pt idx="1447">
                  <c:v>713.57499999999732</c:v>
                </c:pt>
                <c:pt idx="1448">
                  <c:v>713.81499999999892</c:v>
                </c:pt>
                <c:pt idx="1449">
                  <c:v>713.81499999999892</c:v>
                </c:pt>
                <c:pt idx="1450">
                  <c:v>714.84499999999366</c:v>
                </c:pt>
                <c:pt idx="1451">
                  <c:v>714.84499999999366</c:v>
                </c:pt>
                <c:pt idx="1452">
                  <c:v>715.46399999999653</c:v>
                </c:pt>
                <c:pt idx="1453">
                  <c:v>715.81499999999278</c:v>
                </c:pt>
                <c:pt idx="1454">
                  <c:v>715.81499999999278</c:v>
                </c:pt>
                <c:pt idx="1455">
                  <c:v>716.83999999999594</c:v>
                </c:pt>
                <c:pt idx="1456">
                  <c:v>716.83999999999594</c:v>
                </c:pt>
                <c:pt idx="1457">
                  <c:v>717.35799999999688</c:v>
                </c:pt>
                <c:pt idx="1458">
                  <c:v>717.8149999999963</c:v>
                </c:pt>
                <c:pt idx="1459">
                  <c:v>717.8149999999963</c:v>
                </c:pt>
                <c:pt idx="1460">
                  <c:v>718.87399999999252</c:v>
                </c:pt>
                <c:pt idx="1461">
                  <c:v>718.85199999999475</c:v>
                </c:pt>
                <c:pt idx="1462">
                  <c:v>718.85199999999475</c:v>
                </c:pt>
                <c:pt idx="1463">
                  <c:v>719.81399999999383</c:v>
                </c:pt>
                <c:pt idx="1464">
                  <c:v>719.81399999999383</c:v>
                </c:pt>
                <c:pt idx="1465">
                  <c:v>720.75699999999404</c:v>
                </c:pt>
                <c:pt idx="1466">
                  <c:v>720.83899999999699</c:v>
                </c:pt>
                <c:pt idx="1467">
                  <c:v>720.83899999999699</c:v>
                </c:pt>
                <c:pt idx="1468">
                  <c:v>721.81499999999369</c:v>
                </c:pt>
                <c:pt idx="1469">
                  <c:v>721.81499999999369</c:v>
                </c:pt>
                <c:pt idx="1470">
                  <c:v>722.64699999999925</c:v>
                </c:pt>
                <c:pt idx="1471">
                  <c:v>722.81699999999307</c:v>
                </c:pt>
                <c:pt idx="1472">
                  <c:v>722.81699999999307</c:v>
                </c:pt>
                <c:pt idx="1473">
                  <c:v>723.83999999999378</c:v>
                </c:pt>
                <c:pt idx="1474">
                  <c:v>723.83999999999378</c:v>
                </c:pt>
                <c:pt idx="1475">
                  <c:v>724.54099999999005</c:v>
                </c:pt>
                <c:pt idx="1476">
                  <c:v>724.81499999999426</c:v>
                </c:pt>
                <c:pt idx="1477">
                  <c:v>724.81499999999426</c:v>
                </c:pt>
                <c:pt idx="1478">
                  <c:v>725.85099999999625</c:v>
                </c:pt>
                <c:pt idx="1479">
                  <c:v>725.85099999999625</c:v>
                </c:pt>
                <c:pt idx="1480">
                  <c:v>726.4359999999964</c:v>
                </c:pt>
                <c:pt idx="1481">
                  <c:v>726.81399999999167</c:v>
                </c:pt>
                <c:pt idx="1482">
                  <c:v>726.81399999999167</c:v>
                </c:pt>
                <c:pt idx="1483">
                  <c:v>727.84799999999132</c:v>
                </c:pt>
                <c:pt idx="1484">
                  <c:v>727.84799999999132</c:v>
                </c:pt>
                <c:pt idx="1485">
                  <c:v>728.32399999999916</c:v>
                </c:pt>
                <c:pt idx="1486">
                  <c:v>728.81399999999519</c:v>
                </c:pt>
                <c:pt idx="1487">
                  <c:v>728.81399999999519</c:v>
                </c:pt>
                <c:pt idx="1488">
                  <c:v>729.84499999999593</c:v>
                </c:pt>
                <c:pt idx="1489">
                  <c:v>729.84499999999593</c:v>
                </c:pt>
                <c:pt idx="1490">
                  <c:v>730.30199999999536</c:v>
                </c:pt>
                <c:pt idx="1491">
                  <c:v>730.81499999999517</c:v>
                </c:pt>
                <c:pt idx="1492">
                  <c:v>730.81499999999517</c:v>
                </c:pt>
                <c:pt idx="1493">
                  <c:v>731.79999999998836</c:v>
                </c:pt>
                <c:pt idx="1494">
                  <c:v>731.83999999999833</c:v>
                </c:pt>
                <c:pt idx="1495">
                  <c:v>731.83999999999833</c:v>
                </c:pt>
                <c:pt idx="1496">
                  <c:v>732.81399999999269</c:v>
                </c:pt>
                <c:pt idx="1497">
                  <c:v>732.81399999999269</c:v>
                </c:pt>
                <c:pt idx="1498">
                  <c:v>733.69399999999837</c:v>
                </c:pt>
                <c:pt idx="1499">
                  <c:v>733.82199999999921</c:v>
                </c:pt>
                <c:pt idx="1500">
                  <c:v>733.82199999999921</c:v>
                </c:pt>
                <c:pt idx="1501">
                  <c:v>734.81399999999621</c:v>
                </c:pt>
                <c:pt idx="1502">
                  <c:v>734.81399999999621</c:v>
                </c:pt>
                <c:pt idx="1503">
                  <c:v>735.57999999999879</c:v>
                </c:pt>
                <c:pt idx="1504">
                  <c:v>735.8149999999896</c:v>
                </c:pt>
                <c:pt idx="1505">
                  <c:v>735.8149999999896</c:v>
                </c:pt>
                <c:pt idx="1506">
                  <c:v>736.8359999999974</c:v>
                </c:pt>
                <c:pt idx="1507">
                  <c:v>736.8359999999974</c:v>
                </c:pt>
                <c:pt idx="1508">
                  <c:v>737.47699999998849</c:v>
                </c:pt>
                <c:pt idx="1509">
                  <c:v>737.81499999999301</c:v>
                </c:pt>
                <c:pt idx="1510">
                  <c:v>737.81499999999301</c:v>
                </c:pt>
                <c:pt idx="1511">
                  <c:v>738.83399999999847</c:v>
                </c:pt>
                <c:pt idx="1512">
                  <c:v>738.83399999999847</c:v>
                </c:pt>
                <c:pt idx="1513">
                  <c:v>739.36999999999239</c:v>
                </c:pt>
                <c:pt idx="1514">
                  <c:v>739.81399999999053</c:v>
                </c:pt>
                <c:pt idx="1515">
                  <c:v>739.81399999999053</c:v>
                </c:pt>
                <c:pt idx="1516">
                  <c:v>740.84399999999494</c:v>
                </c:pt>
                <c:pt idx="1517">
                  <c:v>740.84399999999494</c:v>
                </c:pt>
                <c:pt idx="1518">
                  <c:v>741.25599999999281</c:v>
                </c:pt>
                <c:pt idx="1519">
                  <c:v>741.8149999999905</c:v>
                </c:pt>
                <c:pt idx="1520">
                  <c:v>741.8149999999905</c:v>
                </c:pt>
                <c:pt idx="1521">
                  <c:v>742.75699999999426</c:v>
                </c:pt>
                <c:pt idx="1522">
                  <c:v>742.83799999999121</c:v>
                </c:pt>
                <c:pt idx="1523">
                  <c:v>742.83799999999121</c:v>
                </c:pt>
                <c:pt idx="1524">
                  <c:v>743.81499999999403</c:v>
                </c:pt>
                <c:pt idx="1525">
                  <c:v>743.81499999999403</c:v>
                </c:pt>
                <c:pt idx="1526">
                  <c:v>744.66199999999355</c:v>
                </c:pt>
                <c:pt idx="1527">
                  <c:v>744.81699999999341</c:v>
                </c:pt>
                <c:pt idx="1528">
                  <c:v>744.81699999999341</c:v>
                </c:pt>
                <c:pt idx="1529">
                  <c:v>745.83299999999042</c:v>
                </c:pt>
                <c:pt idx="1530">
                  <c:v>745.83299999999042</c:v>
                </c:pt>
                <c:pt idx="1531">
                  <c:v>746.55499999998801</c:v>
                </c:pt>
                <c:pt idx="1532">
                  <c:v>746.81499999999448</c:v>
                </c:pt>
                <c:pt idx="1533">
                  <c:v>746.81499999999448</c:v>
                </c:pt>
                <c:pt idx="1534">
                  <c:v>747.84799999999768</c:v>
                </c:pt>
                <c:pt idx="1535">
                  <c:v>747.84799999999768</c:v>
                </c:pt>
                <c:pt idx="1536">
                  <c:v>748.43799999998953</c:v>
                </c:pt>
                <c:pt idx="1537">
                  <c:v>748.81499999998834</c:v>
                </c:pt>
                <c:pt idx="1538">
                  <c:v>748.81499999998834</c:v>
                </c:pt>
                <c:pt idx="1539">
                  <c:v>749.83899999999505</c:v>
                </c:pt>
                <c:pt idx="1540">
                  <c:v>749.83899999999505</c:v>
                </c:pt>
                <c:pt idx="1541">
                  <c:v>750.32699999998863</c:v>
                </c:pt>
                <c:pt idx="1542">
                  <c:v>750.81499999999187</c:v>
                </c:pt>
                <c:pt idx="1543">
                  <c:v>750.81499999999187</c:v>
                </c:pt>
                <c:pt idx="1544">
                  <c:v>751.83299999999133</c:v>
                </c:pt>
                <c:pt idx="1545">
                  <c:v>751.84499999999628</c:v>
                </c:pt>
                <c:pt idx="1546">
                  <c:v>751.84499999999628</c:v>
                </c:pt>
                <c:pt idx="1547">
                  <c:v>752.81499999999539</c:v>
                </c:pt>
                <c:pt idx="1548">
                  <c:v>752.81499999999539</c:v>
                </c:pt>
                <c:pt idx="1549">
                  <c:v>753.72099999999409</c:v>
                </c:pt>
                <c:pt idx="1550">
                  <c:v>753.84399999999368</c:v>
                </c:pt>
                <c:pt idx="1551">
                  <c:v>753.84399999999368</c:v>
                </c:pt>
                <c:pt idx="1552">
                  <c:v>754.81399999999292</c:v>
                </c:pt>
                <c:pt idx="1553">
                  <c:v>754.81399999999292</c:v>
                </c:pt>
                <c:pt idx="1554">
                  <c:v>755.60999999999331</c:v>
                </c:pt>
                <c:pt idx="1555">
                  <c:v>755.8159999999923</c:v>
                </c:pt>
                <c:pt idx="1556">
                  <c:v>755.8159999999923</c:v>
                </c:pt>
                <c:pt idx="1557">
                  <c:v>756.8429999999978</c:v>
                </c:pt>
                <c:pt idx="1558">
                  <c:v>756.8429999999978</c:v>
                </c:pt>
                <c:pt idx="1559">
                  <c:v>757.50199999999131</c:v>
                </c:pt>
                <c:pt idx="1560">
                  <c:v>757.81499999999937</c:v>
                </c:pt>
                <c:pt idx="1561">
                  <c:v>757.81499999999937</c:v>
                </c:pt>
                <c:pt idx="1562">
                  <c:v>758.83800000000008</c:v>
                </c:pt>
                <c:pt idx="1563">
                  <c:v>758.83800000000008</c:v>
                </c:pt>
                <c:pt idx="1564">
                  <c:v>759.39100000000008</c:v>
                </c:pt>
                <c:pt idx="1565">
                  <c:v>759.81499999999323</c:v>
                </c:pt>
                <c:pt idx="1566">
                  <c:v>759.81499999999323</c:v>
                </c:pt>
                <c:pt idx="1567">
                  <c:v>760.84999999998922</c:v>
                </c:pt>
                <c:pt idx="1568">
                  <c:v>760.84999999998922</c:v>
                </c:pt>
                <c:pt idx="1569">
                  <c:v>761.28499999999099</c:v>
                </c:pt>
                <c:pt idx="1570">
                  <c:v>761.81399999999076</c:v>
                </c:pt>
                <c:pt idx="1571">
                  <c:v>761.81399999999076</c:v>
                </c:pt>
                <c:pt idx="1572">
                  <c:v>762.78299999999354</c:v>
                </c:pt>
                <c:pt idx="1573">
                  <c:v>762.84299999999871</c:v>
                </c:pt>
                <c:pt idx="1574">
                  <c:v>762.84299999999871</c:v>
                </c:pt>
                <c:pt idx="1575">
                  <c:v>763.81499999999073</c:v>
                </c:pt>
                <c:pt idx="1576">
                  <c:v>763.81499999999073</c:v>
                </c:pt>
                <c:pt idx="1577">
                  <c:v>764.67499999999154</c:v>
                </c:pt>
                <c:pt idx="1578">
                  <c:v>764.81699999999012</c:v>
                </c:pt>
                <c:pt idx="1579">
                  <c:v>764.81699999999012</c:v>
                </c:pt>
                <c:pt idx="1580">
                  <c:v>765.84599999998841</c:v>
                </c:pt>
                <c:pt idx="1581">
                  <c:v>765.84599999998841</c:v>
                </c:pt>
                <c:pt idx="1582">
                  <c:v>766.56799999999555</c:v>
                </c:pt>
                <c:pt idx="1583">
                  <c:v>766.81499999999119</c:v>
                </c:pt>
                <c:pt idx="1584">
                  <c:v>766.81499999999119</c:v>
                </c:pt>
                <c:pt idx="1585">
                  <c:v>767.84599999999193</c:v>
                </c:pt>
                <c:pt idx="1586">
                  <c:v>767.84599999999193</c:v>
                </c:pt>
                <c:pt idx="1587">
                  <c:v>768.4589999999971</c:v>
                </c:pt>
                <c:pt idx="1588">
                  <c:v>768.81499999999471</c:v>
                </c:pt>
                <c:pt idx="1589">
                  <c:v>768.81499999999471</c:v>
                </c:pt>
                <c:pt idx="1590">
                  <c:v>769.83599999999296</c:v>
                </c:pt>
                <c:pt idx="1591">
                  <c:v>769.83599999999296</c:v>
                </c:pt>
                <c:pt idx="1592">
                  <c:v>770.35299999998801</c:v>
                </c:pt>
                <c:pt idx="1593">
                  <c:v>770.81499999999824</c:v>
                </c:pt>
                <c:pt idx="1594">
                  <c:v>770.81499999999824</c:v>
                </c:pt>
                <c:pt idx="1595">
                  <c:v>771.8670000000003</c:v>
                </c:pt>
                <c:pt idx="1596">
                  <c:v>771.84999999999422</c:v>
                </c:pt>
                <c:pt idx="1597">
                  <c:v>771.84999999999422</c:v>
                </c:pt>
                <c:pt idx="1598">
                  <c:v>772.8149999999921</c:v>
                </c:pt>
                <c:pt idx="1599">
                  <c:v>772.8149999999921</c:v>
                </c:pt>
                <c:pt idx="1600">
                  <c:v>773.73999999999933</c:v>
                </c:pt>
                <c:pt idx="1601">
                  <c:v>773.84599999999284</c:v>
                </c:pt>
                <c:pt idx="1602">
                  <c:v>773.84599999999284</c:v>
                </c:pt>
                <c:pt idx="1603">
                  <c:v>774.81499999999562</c:v>
                </c:pt>
                <c:pt idx="1604">
                  <c:v>774.81499999999562</c:v>
                </c:pt>
                <c:pt idx="1605">
                  <c:v>775.63399999999024</c:v>
                </c:pt>
                <c:pt idx="1606">
                  <c:v>775.815999999989</c:v>
                </c:pt>
                <c:pt idx="1607">
                  <c:v>775.815999999989</c:v>
                </c:pt>
                <c:pt idx="1608">
                  <c:v>776.84599999999341</c:v>
                </c:pt>
                <c:pt idx="1609">
                  <c:v>776.84599999999341</c:v>
                </c:pt>
                <c:pt idx="1610">
                  <c:v>777.52699999999425</c:v>
                </c:pt>
                <c:pt idx="1611">
                  <c:v>777.81499999999608</c:v>
                </c:pt>
                <c:pt idx="1612">
                  <c:v>777.81499999999608</c:v>
                </c:pt>
                <c:pt idx="1613">
                  <c:v>778.84199999999203</c:v>
                </c:pt>
                <c:pt idx="1614">
                  <c:v>778.84199999999203</c:v>
                </c:pt>
                <c:pt idx="1615">
                  <c:v>779.41599999999335</c:v>
                </c:pt>
                <c:pt idx="1616">
                  <c:v>779.8139999999936</c:v>
                </c:pt>
                <c:pt idx="1617">
                  <c:v>779.8139999999936</c:v>
                </c:pt>
                <c:pt idx="1618">
                  <c:v>780.83499999999185</c:v>
                </c:pt>
                <c:pt idx="1619">
                  <c:v>780.83499999999185</c:v>
                </c:pt>
                <c:pt idx="1620">
                  <c:v>781.30699999999501</c:v>
                </c:pt>
                <c:pt idx="1621">
                  <c:v>781.81499999999357</c:v>
                </c:pt>
                <c:pt idx="1622">
                  <c:v>781.81499999999357</c:v>
                </c:pt>
                <c:pt idx="1623">
                  <c:v>782.80799999999647</c:v>
                </c:pt>
                <c:pt idx="1624">
                  <c:v>782.84599999999432</c:v>
                </c:pt>
                <c:pt idx="1625">
                  <c:v>782.84599999999432</c:v>
                </c:pt>
                <c:pt idx="1626">
                  <c:v>783.8149999999971</c:v>
                </c:pt>
                <c:pt idx="1627">
                  <c:v>783.8149999999971</c:v>
                </c:pt>
                <c:pt idx="1628">
                  <c:v>784.73999999999467</c:v>
                </c:pt>
                <c:pt idx="1629">
                  <c:v>784.84299999998939</c:v>
                </c:pt>
                <c:pt idx="1630">
                  <c:v>784.84299999998939</c:v>
                </c:pt>
                <c:pt idx="1631">
                  <c:v>785.81499999999096</c:v>
                </c:pt>
                <c:pt idx="1632">
                  <c:v>785.81499999999096</c:v>
                </c:pt>
                <c:pt idx="1633">
                  <c:v>786.62899999999388</c:v>
                </c:pt>
                <c:pt idx="1634">
                  <c:v>786.81599999999389</c:v>
                </c:pt>
                <c:pt idx="1635">
                  <c:v>786.81599999999389</c:v>
                </c:pt>
                <c:pt idx="1636">
                  <c:v>787.84399999999584</c:v>
                </c:pt>
                <c:pt idx="1637">
                  <c:v>787.84399999999584</c:v>
                </c:pt>
                <c:pt idx="1638">
                  <c:v>788.52299999999434</c:v>
                </c:pt>
                <c:pt idx="1639">
                  <c:v>788.81499999999141</c:v>
                </c:pt>
                <c:pt idx="1640">
                  <c:v>788.81499999999141</c:v>
                </c:pt>
                <c:pt idx="1641">
                  <c:v>789.83599999998978</c:v>
                </c:pt>
                <c:pt idx="1642">
                  <c:v>789.83599999998978</c:v>
                </c:pt>
                <c:pt idx="1643">
                  <c:v>790.41499999999235</c:v>
                </c:pt>
                <c:pt idx="1644">
                  <c:v>790.81499999999494</c:v>
                </c:pt>
                <c:pt idx="1645">
                  <c:v>790.81499999999494</c:v>
                </c:pt>
                <c:pt idx="1646">
                  <c:v>791.84999999999093</c:v>
                </c:pt>
                <c:pt idx="1647">
                  <c:v>791.84999999999093</c:v>
                </c:pt>
                <c:pt idx="1648">
                  <c:v>792.30299999999511</c:v>
                </c:pt>
                <c:pt idx="1649">
                  <c:v>792.81399999999246</c:v>
                </c:pt>
                <c:pt idx="1650">
                  <c:v>792.81399999999246</c:v>
                </c:pt>
                <c:pt idx="1651">
                  <c:v>793.80199999999411</c:v>
                </c:pt>
                <c:pt idx="1652">
                  <c:v>793.84499999999321</c:v>
                </c:pt>
                <c:pt idx="1653">
                  <c:v>793.84499999999321</c:v>
                </c:pt>
                <c:pt idx="1654">
                  <c:v>794.81399999999599</c:v>
                </c:pt>
                <c:pt idx="1655">
                  <c:v>794.81399999999599</c:v>
                </c:pt>
                <c:pt idx="1656">
                  <c:v>795.69599999999457</c:v>
                </c:pt>
                <c:pt idx="1657">
                  <c:v>795.8269999999942</c:v>
                </c:pt>
                <c:pt idx="1658">
                  <c:v>795.8269999999942</c:v>
                </c:pt>
                <c:pt idx="1659">
                  <c:v>796.81499999999585</c:v>
                </c:pt>
                <c:pt idx="1660">
                  <c:v>796.81499999999585</c:v>
                </c:pt>
                <c:pt idx="1661">
                  <c:v>797.58399999998778</c:v>
                </c:pt>
                <c:pt idx="1662">
                  <c:v>797.81499999999278</c:v>
                </c:pt>
                <c:pt idx="1663">
                  <c:v>797.81499999999278</c:v>
                </c:pt>
                <c:pt idx="1664">
                  <c:v>798.83699999998748</c:v>
                </c:pt>
                <c:pt idx="1665">
                  <c:v>798.83699999998748</c:v>
                </c:pt>
                <c:pt idx="1666">
                  <c:v>799.47399999999288</c:v>
                </c:pt>
                <c:pt idx="1667">
                  <c:v>799.8149999999963</c:v>
                </c:pt>
                <c:pt idx="1668">
                  <c:v>799.8149999999963</c:v>
                </c:pt>
                <c:pt idx="1669">
                  <c:v>800.84999999999229</c:v>
                </c:pt>
                <c:pt idx="1670">
                  <c:v>800.84999999999229</c:v>
                </c:pt>
                <c:pt idx="1671">
                  <c:v>801.36699999999689</c:v>
                </c:pt>
                <c:pt idx="1672">
                  <c:v>801.81399999999383</c:v>
                </c:pt>
                <c:pt idx="1673">
                  <c:v>801.81399999999383</c:v>
                </c:pt>
                <c:pt idx="1674">
                  <c:v>802.84299999999223</c:v>
                </c:pt>
                <c:pt idx="1675">
                  <c:v>802.84299999999223</c:v>
                </c:pt>
                <c:pt idx="1676">
                  <c:v>803.2649999999926</c:v>
                </c:pt>
                <c:pt idx="1677">
                  <c:v>803.8149999999938</c:v>
                </c:pt>
                <c:pt idx="1678">
                  <c:v>803.8149999999938</c:v>
                </c:pt>
                <c:pt idx="1679">
                  <c:v>804.76299999999515</c:v>
                </c:pt>
                <c:pt idx="1680">
                  <c:v>804.84299999999575</c:v>
                </c:pt>
                <c:pt idx="1681">
                  <c:v>804.84299999999575</c:v>
                </c:pt>
                <c:pt idx="1682">
                  <c:v>805.81499999998766</c:v>
                </c:pt>
                <c:pt idx="1683">
                  <c:v>805.81499999998766</c:v>
                </c:pt>
                <c:pt idx="1684">
                  <c:v>806.66899999999089</c:v>
                </c:pt>
                <c:pt idx="1685">
                  <c:v>806.81599999999071</c:v>
                </c:pt>
                <c:pt idx="1686">
                  <c:v>806.81599999999071</c:v>
                </c:pt>
                <c:pt idx="1687">
                  <c:v>807.83999999999742</c:v>
                </c:pt>
                <c:pt idx="1688">
                  <c:v>807.83999999999742</c:v>
                </c:pt>
                <c:pt idx="1689">
                  <c:v>808.5619999999949</c:v>
                </c:pt>
                <c:pt idx="1690">
                  <c:v>808.81499999999778</c:v>
                </c:pt>
                <c:pt idx="1691">
                  <c:v>808.81499999999778</c:v>
                </c:pt>
                <c:pt idx="1692">
                  <c:v>809.83499999999958</c:v>
                </c:pt>
                <c:pt idx="1693">
                  <c:v>809.83499999999958</c:v>
                </c:pt>
                <c:pt idx="1694">
                  <c:v>810.44999999998811</c:v>
                </c:pt>
                <c:pt idx="1695">
                  <c:v>810.81499999999164</c:v>
                </c:pt>
                <c:pt idx="1696">
                  <c:v>810.81499999999164</c:v>
                </c:pt>
                <c:pt idx="1697">
                  <c:v>811.84999999998763</c:v>
                </c:pt>
                <c:pt idx="1698">
                  <c:v>811.84999999998763</c:v>
                </c:pt>
                <c:pt idx="1699">
                  <c:v>812.33999999999332</c:v>
                </c:pt>
                <c:pt idx="1700">
                  <c:v>812.81399999999871</c:v>
                </c:pt>
                <c:pt idx="1701">
                  <c:v>812.81399999999871</c:v>
                </c:pt>
                <c:pt idx="1702">
                  <c:v>813.85399999999595</c:v>
                </c:pt>
                <c:pt idx="1703">
                  <c:v>813.83599999999342</c:v>
                </c:pt>
                <c:pt idx="1704">
                  <c:v>813.83599999999342</c:v>
                </c:pt>
                <c:pt idx="1705">
                  <c:v>814.81399999999269</c:v>
                </c:pt>
                <c:pt idx="1706">
                  <c:v>814.81399999999269</c:v>
                </c:pt>
                <c:pt idx="1707">
                  <c:v>815.72999999999388</c:v>
                </c:pt>
                <c:pt idx="1708">
                  <c:v>815.83499999999094</c:v>
                </c:pt>
                <c:pt idx="1709">
                  <c:v>815.83499999999094</c:v>
                </c:pt>
                <c:pt idx="1710">
                  <c:v>816.81499999999255</c:v>
                </c:pt>
                <c:pt idx="1711">
                  <c:v>816.81499999999255</c:v>
                </c:pt>
                <c:pt idx="1712">
                  <c:v>817.61799999999664</c:v>
                </c:pt>
                <c:pt idx="1713">
                  <c:v>817.81699999999194</c:v>
                </c:pt>
                <c:pt idx="1714">
                  <c:v>817.81699999999194</c:v>
                </c:pt>
                <c:pt idx="1715">
                  <c:v>818.83399999999506</c:v>
                </c:pt>
                <c:pt idx="1716">
                  <c:v>818.83399999999506</c:v>
                </c:pt>
                <c:pt idx="1717">
                  <c:v>819.51499999999589</c:v>
                </c:pt>
                <c:pt idx="1718">
                  <c:v>819.81499999999312</c:v>
                </c:pt>
                <c:pt idx="1719">
                  <c:v>819.81499999999312</c:v>
                </c:pt>
                <c:pt idx="1720">
                  <c:v>820.84999999999866</c:v>
                </c:pt>
                <c:pt idx="1721">
                  <c:v>820.84999999999866</c:v>
                </c:pt>
                <c:pt idx="1722">
                  <c:v>821.4129999999916</c:v>
                </c:pt>
                <c:pt idx="1723">
                  <c:v>821.81499999999664</c:v>
                </c:pt>
                <c:pt idx="1724">
                  <c:v>821.81499999999664</c:v>
                </c:pt>
                <c:pt idx="1725">
                  <c:v>822.84799999999973</c:v>
                </c:pt>
                <c:pt idx="1726">
                  <c:v>822.84799999999973</c:v>
                </c:pt>
                <c:pt idx="1727">
                  <c:v>823.30099999999436</c:v>
                </c:pt>
                <c:pt idx="1728">
                  <c:v>823.8149999999905</c:v>
                </c:pt>
                <c:pt idx="1729">
                  <c:v>823.8149999999905</c:v>
                </c:pt>
                <c:pt idx="1730">
                  <c:v>824.79899999999691</c:v>
                </c:pt>
                <c:pt idx="1731">
                  <c:v>824.84299999999246</c:v>
                </c:pt>
                <c:pt idx="1732">
                  <c:v>824.84299999999246</c:v>
                </c:pt>
                <c:pt idx="1733">
                  <c:v>825.81499999999403</c:v>
                </c:pt>
                <c:pt idx="1734">
                  <c:v>825.81499999999403</c:v>
                </c:pt>
                <c:pt idx="1735">
                  <c:v>826.69399999999382</c:v>
                </c:pt>
                <c:pt idx="1736">
                  <c:v>826.82499999999345</c:v>
                </c:pt>
                <c:pt idx="1737">
                  <c:v>826.82499999999345</c:v>
                </c:pt>
                <c:pt idx="1738">
                  <c:v>827.81499999999755</c:v>
                </c:pt>
                <c:pt idx="1739">
                  <c:v>827.81499999999755</c:v>
                </c:pt>
                <c:pt idx="1740">
                  <c:v>828.57999999999413</c:v>
                </c:pt>
                <c:pt idx="1741">
                  <c:v>828.81499999999448</c:v>
                </c:pt>
                <c:pt idx="1742">
                  <c:v>828.81499999999448</c:v>
                </c:pt>
                <c:pt idx="1743">
                  <c:v>829.83199999999761</c:v>
                </c:pt>
                <c:pt idx="1744">
                  <c:v>829.83199999999761</c:v>
                </c:pt>
                <c:pt idx="1745">
                  <c:v>830.46699999999089</c:v>
                </c:pt>
                <c:pt idx="1746">
                  <c:v>830.81499999998846</c:v>
                </c:pt>
                <c:pt idx="1747">
                  <c:v>830.81499999998846</c:v>
                </c:pt>
                <c:pt idx="1748">
                  <c:v>831.84699999999521</c:v>
                </c:pt>
                <c:pt idx="1749">
                  <c:v>831.84699999999521</c:v>
                </c:pt>
                <c:pt idx="1750">
                  <c:v>832.35799999999256</c:v>
                </c:pt>
                <c:pt idx="1751">
                  <c:v>832.81499999999187</c:v>
                </c:pt>
                <c:pt idx="1752">
                  <c:v>832.81499999999187</c:v>
                </c:pt>
                <c:pt idx="1753">
                  <c:v>833.83199999999499</c:v>
                </c:pt>
                <c:pt idx="1754">
                  <c:v>833.83199999999499</c:v>
                </c:pt>
                <c:pt idx="1755">
                  <c:v>834.24799999998811</c:v>
                </c:pt>
                <c:pt idx="1756">
                  <c:v>834.81499999999539</c:v>
                </c:pt>
                <c:pt idx="1757">
                  <c:v>834.81499999999539</c:v>
                </c:pt>
                <c:pt idx="1758">
                  <c:v>835.74699999999677</c:v>
                </c:pt>
                <c:pt idx="1759">
                  <c:v>835.84599999999614</c:v>
                </c:pt>
                <c:pt idx="1760">
                  <c:v>835.84599999999614</c:v>
                </c:pt>
                <c:pt idx="1761">
                  <c:v>836.81499999998937</c:v>
                </c:pt>
                <c:pt idx="1762">
                  <c:v>836.81499999998937</c:v>
                </c:pt>
                <c:pt idx="1763">
                  <c:v>837.63399999999353</c:v>
                </c:pt>
                <c:pt idx="1764">
                  <c:v>837.8159999999923</c:v>
                </c:pt>
                <c:pt idx="1765">
                  <c:v>837.8159999999923</c:v>
                </c:pt>
                <c:pt idx="1766">
                  <c:v>838.84699999999305</c:v>
                </c:pt>
                <c:pt idx="1767">
                  <c:v>838.84699999999305</c:v>
                </c:pt>
                <c:pt idx="1768">
                  <c:v>839.52599999999154</c:v>
                </c:pt>
                <c:pt idx="1769">
                  <c:v>839.81499999999937</c:v>
                </c:pt>
                <c:pt idx="1770">
                  <c:v>839.81499999999937</c:v>
                </c:pt>
                <c:pt idx="1771">
                  <c:v>840.83999999999287</c:v>
                </c:pt>
                <c:pt idx="1772">
                  <c:v>840.83999999999287</c:v>
                </c:pt>
                <c:pt idx="1773">
                  <c:v>841.41299999999785</c:v>
                </c:pt>
                <c:pt idx="1774">
                  <c:v>841.81499999999335</c:v>
                </c:pt>
                <c:pt idx="1775">
                  <c:v>841.81499999999335</c:v>
                </c:pt>
                <c:pt idx="1776">
                  <c:v>842.83999999999639</c:v>
                </c:pt>
                <c:pt idx="1777">
                  <c:v>842.83999999999639</c:v>
                </c:pt>
                <c:pt idx="1778">
                  <c:v>843.3129999999959</c:v>
                </c:pt>
                <c:pt idx="1779">
                  <c:v>843.81399999999087</c:v>
                </c:pt>
                <c:pt idx="1780">
                  <c:v>843.81399999999087</c:v>
                </c:pt>
                <c:pt idx="1781">
                  <c:v>844.81299999999135</c:v>
                </c:pt>
                <c:pt idx="1782">
                  <c:v>844.8509999999892</c:v>
                </c:pt>
                <c:pt idx="1783">
                  <c:v>844.8509999999892</c:v>
                </c:pt>
                <c:pt idx="1784">
                  <c:v>845.81399999999439</c:v>
                </c:pt>
                <c:pt idx="1785">
                  <c:v>845.81399999999439</c:v>
                </c:pt>
                <c:pt idx="1786">
                  <c:v>846.70599999999536</c:v>
                </c:pt>
                <c:pt idx="1787">
                  <c:v>846.83399999999619</c:v>
                </c:pt>
                <c:pt idx="1788">
                  <c:v>846.83399999999619</c:v>
                </c:pt>
                <c:pt idx="1789">
                  <c:v>847.81499999999426</c:v>
                </c:pt>
                <c:pt idx="1790">
                  <c:v>847.81499999999426</c:v>
                </c:pt>
                <c:pt idx="1791">
                  <c:v>848.58799999999087</c:v>
                </c:pt>
                <c:pt idx="1792">
                  <c:v>848.81499999999119</c:v>
                </c:pt>
                <c:pt idx="1793">
                  <c:v>848.81499999999119</c:v>
                </c:pt>
                <c:pt idx="1794">
                  <c:v>849.84399999998959</c:v>
                </c:pt>
                <c:pt idx="1795">
                  <c:v>849.84399999998959</c:v>
                </c:pt>
                <c:pt idx="1796">
                  <c:v>850.48099999999499</c:v>
                </c:pt>
                <c:pt idx="1797">
                  <c:v>850.81499999999471</c:v>
                </c:pt>
                <c:pt idx="1798">
                  <c:v>850.81499999999471</c:v>
                </c:pt>
                <c:pt idx="1799">
                  <c:v>851.83699999999908</c:v>
                </c:pt>
                <c:pt idx="1800">
                  <c:v>851.83699999999908</c:v>
                </c:pt>
                <c:pt idx="1801">
                  <c:v>852.372999999993</c:v>
                </c:pt>
                <c:pt idx="1802">
                  <c:v>852.81499999999824</c:v>
                </c:pt>
                <c:pt idx="1803">
                  <c:v>852.81499999999824</c:v>
                </c:pt>
                <c:pt idx="1804">
                  <c:v>853.84899999998822</c:v>
                </c:pt>
                <c:pt idx="1805">
                  <c:v>853.84899999998822</c:v>
                </c:pt>
                <c:pt idx="1806">
                  <c:v>854.25999999999931</c:v>
                </c:pt>
                <c:pt idx="1807">
                  <c:v>854.8149999999921</c:v>
                </c:pt>
                <c:pt idx="1808">
                  <c:v>854.8149999999921</c:v>
                </c:pt>
                <c:pt idx="1809">
                  <c:v>855.75699999999597</c:v>
                </c:pt>
                <c:pt idx="1810">
                  <c:v>855.84099999999171</c:v>
                </c:pt>
                <c:pt idx="1811">
                  <c:v>855.84099999999171</c:v>
                </c:pt>
                <c:pt idx="1812">
                  <c:v>856.81399999999928</c:v>
                </c:pt>
                <c:pt idx="1813">
                  <c:v>856.81399999999928</c:v>
                </c:pt>
                <c:pt idx="1814">
                  <c:v>857.65800000000002</c:v>
                </c:pt>
                <c:pt idx="1815">
                  <c:v>857.81699999999501</c:v>
                </c:pt>
                <c:pt idx="1816">
                  <c:v>857.81699999999501</c:v>
                </c:pt>
                <c:pt idx="1817">
                  <c:v>858.8499999999982</c:v>
                </c:pt>
                <c:pt idx="1818">
                  <c:v>858.8499999999982</c:v>
                </c:pt>
                <c:pt idx="1819">
                  <c:v>859.57499999999459</c:v>
                </c:pt>
                <c:pt idx="1820">
                  <c:v>859.81499999999619</c:v>
                </c:pt>
                <c:pt idx="1821">
                  <c:v>859.81499999999619</c:v>
                </c:pt>
                <c:pt idx="1822">
                  <c:v>860.84799999999927</c:v>
                </c:pt>
                <c:pt idx="1823">
                  <c:v>860.84799999999927</c:v>
                </c:pt>
                <c:pt idx="1824">
                  <c:v>861.4679999999986</c:v>
                </c:pt>
                <c:pt idx="1825">
                  <c:v>861.81499999999005</c:v>
                </c:pt>
                <c:pt idx="1826">
                  <c:v>861.81499999999005</c:v>
                </c:pt>
                <c:pt idx="1827">
                  <c:v>862.84799999999325</c:v>
                </c:pt>
                <c:pt idx="1828">
                  <c:v>862.84799999999325</c:v>
                </c:pt>
                <c:pt idx="1829">
                  <c:v>863.35799999999415</c:v>
                </c:pt>
                <c:pt idx="1830">
                  <c:v>863.81499999999357</c:v>
                </c:pt>
                <c:pt idx="1831">
                  <c:v>863.81499999999357</c:v>
                </c:pt>
                <c:pt idx="1832">
                  <c:v>864.83199999999658</c:v>
                </c:pt>
                <c:pt idx="1833">
                  <c:v>864.83199999999658</c:v>
                </c:pt>
                <c:pt idx="1834">
                  <c:v>865.24999999999216</c:v>
                </c:pt>
                <c:pt idx="1835">
                  <c:v>865.8139999999911</c:v>
                </c:pt>
                <c:pt idx="1836">
                  <c:v>865.8139999999911</c:v>
                </c:pt>
                <c:pt idx="1837">
                  <c:v>866.84499999999184</c:v>
                </c:pt>
                <c:pt idx="1838">
                  <c:v>866.8399999999906</c:v>
                </c:pt>
                <c:pt idx="1839">
                  <c:v>866.8399999999906</c:v>
                </c:pt>
                <c:pt idx="1840">
                  <c:v>867.81499999999096</c:v>
                </c:pt>
                <c:pt idx="1841">
                  <c:v>867.81499999999096</c:v>
                </c:pt>
                <c:pt idx="1842">
                  <c:v>868.89099999999326</c:v>
                </c:pt>
                <c:pt idx="1843">
                  <c:v>868.88599999999201</c:v>
                </c:pt>
                <c:pt idx="1844">
                  <c:v>868.88599999999201</c:v>
                </c:pt>
                <c:pt idx="1845">
                  <c:v>869.81399999999803</c:v>
                </c:pt>
                <c:pt idx="1846">
                  <c:v>869.81399999999803</c:v>
                </c:pt>
                <c:pt idx="1847">
                  <c:v>870.84899999999402</c:v>
                </c:pt>
                <c:pt idx="1848">
                  <c:v>870.84899999999402</c:v>
                </c:pt>
                <c:pt idx="1849">
                  <c:v>871.3879999999964</c:v>
                </c:pt>
                <c:pt idx="1850">
                  <c:v>871.81499999999801</c:v>
                </c:pt>
                <c:pt idx="1851">
                  <c:v>871.81499999999801</c:v>
                </c:pt>
                <c:pt idx="1852">
                  <c:v>872.84099999999751</c:v>
                </c:pt>
                <c:pt idx="1853">
                  <c:v>872.84099999999751</c:v>
                </c:pt>
                <c:pt idx="1854">
                  <c:v>873.4369999999966</c:v>
                </c:pt>
                <c:pt idx="1855">
                  <c:v>873.81399999999553</c:v>
                </c:pt>
                <c:pt idx="1856">
                  <c:v>873.81399999999553</c:v>
                </c:pt>
                <c:pt idx="1857">
                  <c:v>874.83599999999979</c:v>
                </c:pt>
                <c:pt idx="1858">
                  <c:v>874.83599999999979</c:v>
                </c:pt>
                <c:pt idx="1859">
                  <c:v>875.48799999999926</c:v>
                </c:pt>
                <c:pt idx="1860">
                  <c:v>875.81499999999539</c:v>
                </c:pt>
                <c:pt idx="1861">
                  <c:v>875.81499999999539</c:v>
                </c:pt>
                <c:pt idx="1862">
                  <c:v>876.86199999999633</c:v>
                </c:pt>
                <c:pt idx="1863">
                  <c:v>876.86199999999633</c:v>
                </c:pt>
                <c:pt idx="1864">
                  <c:v>877.53699999999958</c:v>
                </c:pt>
                <c:pt idx="1865">
                  <c:v>877.81499999999892</c:v>
                </c:pt>
                <c:pt idx="1866">
                  <c:v>877.81499999999892</c:v>
                </c:pt>
                <c:pt idx="1867">
                  <c:v>878.84199999999487</c:v>
                </c:pt>
                <c:pt idx="1868">
                  <c:v>878.84199999999487</c:v>
                </c:pt>
                <c:pt idx="1869">
                  <c:v>879.58399999998778</c:v>
                </c:pt>
                <c:pt idx="1870">
                  <c:v>879.81599999999889</c:v>
                </c:pt>
                <c:pt idx="1871">
                  <c:v>879.81599999999889</c:v>
                </c:pt>
                <c:pt idx="1872">
                  <c:v>880.84799999999609</c:v>
                </c:pt>
                <c:pt idx="1873">
                  <c:v>880.84799999999609</c:v>
                </c:pt>
                <c:pt idx="1874">
                  <c:v>881.63799999999878</c:v>
                </c:pt>
                <c:pt idx="1875">
                  <c:v>881.81699999999876</c:v>
                </c:pt>
                <c:pt idx="1876">
                  <c:v>881.81699999999876</c:v>
                </c:pt>
                <c:pt idx="1877">
                  <c:v>882.84199999999237</c:v>
                </c:pt>
                <c:pt idx="1878">
                  <c:v>882.84199999999237</c:v>
                </c:pt>
                <c:pt idx="1879">
                  <c:v>883.69399999999314</c:v>
                </c:pt>
                <c:pt idx="1880">
                  <c:v>883.83799999999405</c:v>
                </c:pt>
                <c:pt idx="1881">
                  <c:v>883.83799999999405</c:v>
                </c:pt>
                <c:pt idx="1882">
                  <c:v>884.81499999999687</c:v>
                </c:pt>
                <c:pt idx="1883">
                  <c:v>884.81499999999687</c:v>
                </c:pt>
                <c:pt idx="1884">
                  <c:v>885.7389999999981</c:v>
                </c:pt>
                <c:pt idx="1885">
                  <c:v>885.86599999999294</c:v>
                </c:pt>
                <c:pt idx="1886">
                  <c:v>885.86599999999294</c:v>
                </c:pt>
                <c:pt idx="1887">
                  <c:v>886.81499999999073</c:v>
                </c:pt>
                <c:pt idx="1888">
                  <c:v>886.81499999999073</c:v>
                </c:pt>
                <c:pt idx="1889">
                  <c:v>887.7899999999911</c:v>
                </c:pt>
                <c:pt idx="1890">
                  <c:v>887.83899999999744</c:v>
                </c:pt>
                <c:pt idx="1891">
                  <c:v>887.83899999999744</c:v>
                </c:pt>
                <c:pt idx="1892">
                  <c:v>888.81499999999426</c:v>
                </c:pt>
                <c:pt idx="1893">
                  <c:v>888.81499999999426</c:v>
                </c:pt>
                <c:pt idx="1894">
                  <c:v>889.8529999999987</c:v>
                </c:pt>
                <c:pt idx="1895">
                  <c:v>889.84799999998791</c:v>
                </c:pt>
                <c:pt idx="1896">
                  <c:v>889.84799999998791</c:v>
                </c:pt>
                <c:pt idx="1897">
                  <c:v>890.81399999999178</c:v>
                </c:pt>
                <c:pt idx="1898">
                  <c:v>890.81399999999178</c:v>
                </c:pt>
                <c:pt idx="1899">
                  <c:v>891.87699999999279</c:v>
                </c:pt>
                <c:pt idx="1900">
                  <c:v>891.87699999999279</c:v>
                </c:pt>
                <c:pt idx="1901">
                  <c:v>892.34899999999584</c:v>
                </c:pt>
                <c:pt idx="1902">
                  <c:v>892.81499999999164</c:v>
                </c:pt>
                <c:pt idx="1903">
                  <c:v>892.81499999999164</c:v>
                </c:pt>
                <c:pt idx="1904">
                  <c:v>893.84299999999359</c:v>
                </c:pt>
                <c:pt idx="1905">
                  <c:v>893.84299999999359</c:v>
                </c:pt>
                <c:pt idx="1906">
                  <c:v>894.39599999999371</c:v>
                </c:pt>
                <c:pt idx="1907">
                  <c:v>894.81499999999517</c:v>
                </c:pt>
                <c:pt idx="1908">
                  <c:v>894.81499999999517</c:v>
                </c:pt>
                <c:pt idx="1909">
                  <c:v>895.83299999999463</c:v>
                </c:pt>
                <c:pt idx="1910">
                  <c:v>895.83299999999463</c:v>
                </c:pt>
                <c:pt idx="1911">
                  <c:v>896.44999999999516</c:v>
                </c:pt>
                <c:pt idx="1912">
                  <c:v>896.81399999999269</c:v>
                </c:pt>
                <c:pt idx="1913">
                  <c:v>896.81399999999269</c:v>
                </c:pt>
                <c:pt idx="1914">
                  <c:v>897.85699999999838</c:v>
                </c:pt>
                <c:pt idx="1915">
                  <c:v>897.85699999999838</c:v>
                </c:pt>
                <c:pt idx="1916">
                  <c:v>898.50999999999419</c:v>
                </c:pt>
                <c:pt idx="1917">
                  <c:v>898.81499999999266</c:v>
                </c:pt>
                <c:pt idx="1918">
                  <c:v>898.81499999999266</c:v>
                </c:pt>
                <c:pt idx="1919">
                  <c:v>899.83599999999092</c:v>
                </c:pt>
                <c:pt idx="1920">
                  <c:v>899.83599999999092</c:v>
                </c:pt>
                <c:pt idx="1921">
                  <c:v>900.55699999999206</c:v>
                </c:pt>
                <c:pt idx="1922">
                  <c:v>900.81499999999619</c:v>
                </c:pt>
                <c:pt idx="1923">
                  <c:v>900.81499999999619</c:v>
                </c:pt>
                <c:pt idx="1924">
                  <c:v>901.84499999999093</c:v>
                </c:pt>
                <c:pt idx="1925">
                  <c:v>901.84499999999093</c:v>
                </c:pt>
                <c:pt idx="1926">
                  <c:v>902.4639999999938</c:v>
                </c:pt>
              </c:numCache>
            </c:numRef>
          </c:xVal>
          <c:yVal>
            <c:numRef>
              <c:f>tank4!$AH$257:$AH$2183</c:f>
              <c:numCache>
                <c:formatCode>General</c:formatCode>
                <c:ptCount val="1927"/>
                <c:pt idx="1">
                  <c:v>6029</c:v>
                </c:pt>
                <c:pt idx="3">
                  <c:v>8249</c:v>
                </c:pt>
                <c:pt idx="6">
                  <c:v>5725</c:v>
                </c:pt>
                <c:pt idx="8">
                  <c:v>307</c:v>
                </c:pt>
                <c:pt idx="11">
                  <c:v>-2054</c:v>
                </c:pt>
                <c:pt idx="13">
                  <c:v>721</c:v>
                </c:pt>
                <c:pt idx="16">
                  <c:v>4001</c:v>
                </c:pt>
                <c:pt idx="18">
                  <c:v>4886</c:v>
                </c:pt>
                <c:pt idx="21">
                  <c:v>2502</c:v>
                </c:pt>
                <c:pt idx="24">
                  <c:v>-2215</c:v>
                </c:pt>
                <c:pt idx="26">
                  <c:v>-5844</c:v>
                </c:pt>
                <c:pt idx="29">
                  <c:v>-6447</c:v>
                </c:pt>
                <c:pt idx="31">
                  <c:v>-3667</c:v>
                </c:pt>
                <c:pt idx="34">
                  <c:v>1487</c:v>
                </c:pt>
                <c:pt idx="36">
                  <c:v>5566</c:v>
                </c:pt>
                <c:pt idx="39">
                  <c:v>6458</c:v>
                </c:pt>
                <c:pt idx="41">
                  <c:v>3762</c:v>
                </c:pt>
                <c:pt idx="44">
                  <c:v>-1332</c:v>
                </c:pt>
                <c:pt idx="46">
                  <c:v>-5288</c:v>
                </c:pt>
                <c:pt idx="49">
                  <c:v>-6133</c:v>
                </c:pt>
                <c:pt idx="52">
                  <c:v>-5564</c:v>
                </c:pt>
                <c:pt idx="54">
                  <c:v>-4544</c:v>
                </c:pt>
                <c:pt idx="57">
                  <c:v>-3547</c:v>
                </c:pt>
                <c:pt idx="59">
                  <c:v>-707</c:v>
                </c:pt>
                <c:pt idx="62">
                  <c:v>3879</c:v>
                </c:pt>
                <c:pt idx="64">
                  <c:v>7252</c:v>
                </c:pt>
                <c:pt idx="67">
                  <c:v>7525</c:v>
                </c:pt>
                <c:pt idx="69">
                  <c:v>4367</c:v>
                </c:pt>
                <c:pt idx="72">
                  <c:v>-1032</c:v>
                </c:pt>
                <c:pt idx="74">
                  <c:v>-5170</c:v>
                </c:pt>
                <c:pt idx="77">
                  <c:v>-6112</c:v>
                </c:pt>
                <c:pt idx="80">
                  <c:v>-3534</c:v>
                </c:pt>
                <c:pt idx="82">
                  <c:v>1512</c:v>
                </c:pt>
                <c:pt idx="85">
                  <c:v>5543</c:v>
                </c:pt>
                <c:pt idx="87">
                  <c:v>6420</c:v>
                </c:pt>
                <c:pt idx="90">
                  <c:v>3726</c:v>
                </c:pt>
                <c:pt idx="92">
                  <c:v>-1360</c:v>
                </c:pt>
                <c:pt idx="95">
                  <c:v>-3256</c:v>
                </c:pt>
                <c:pt idx="97">
                  <c:v>-53</c:v>
                </c:pt>
                <c:pt idx="100">
                  <c:v>3552</c:v>
                </c:pt>
                <c:pt idx="102">
                  <c:v>4657</c:v>
                </c:pt>
                <c:pt idx="105">
                  <c:v>2407</c:v>
                </c:pt>
                <c:pt idx="108">
                  <c:v>-186</c:v>
                </c:pt>
                <c:pt idx="110">
                  <c:v>258</c:v>
                </c:pt>
                <c:pt idx="113">
                  <c:v>2698</c:v>
                </c:pt>
                <c:pt idx="115">
                  <c:v>3508</c:v>
                </c:pt>
                <c:pt idx="118">
                  <c:v>3421</c:v>
                </c:pt>
                <c:pt idx="120">
                  <c:v>3068</c:v>
                </c:pt>
                <c:pt idx="123">
                  <c:v>2762</c:v>
                </c:pt>
                <c:pt idx="125">
                  <c:v>2461</c:v>
                </c:pt>
                <c:pt idx="128">
                  <c:v>2139</c:v>
                </c:pt>
                <c:pt idx="131">
                  <c:v>1948</c:v>
                </c:pt>
                <c:pt idx="133">
                  <c:v>1931</c:v>
                </c:pt>
                <c:pt idx="136">
                  <c:v>1912</c:v>
                </c:pt>
                <c:pt idx="138">
                  <c:v>-238</c:v>
                </c:pt>
                <c:pt idx="141">
                  <c:v>-2263</c:v>
                </c:pt>
                <c:pt idx="143">
                  <c:v>-1175</c:v>
                </c:pt>
                <c:pt idx="146">
                  <c:v>1808</c:v>
                </c:pt>
                <c:pt idx="148">
                  <c:v>3014</c:v>
                </c:pt>
                <c:pt idx="151">
                  <c:v>3184</c:v>
                </c:pt>
                <c:pt idx="153">
                  <c:v>2981</c:v>
                </c:pt>
                <c:pt idx="156">
                  <c:v>2753</c:v>
                </c:pt>
                <c:pt idx="159">
                  <c:v>2485</c:v>
                </c:pt>
                <c:pt idx="161">
                  <c:v>120</c:v>
                </c:pt>
                <c:pt idx="164">
                  <c:v>-2061</c:v>
                </c:pt>
                <c:pt idx="166">
                  <c:v>-1077</c:v>
                </c:pt>
                <c:pt idx="169">
                  <c:v>1846</c:v>
                </c:pt>
                <c:pt idx="171">
                  <c:v>3020</c:v>
                </c:pt>
                <c:pt idx="174">
                  <c:v>1124</c:v>
                </c:pt>
                <c:pt idx="176">
                  <c:v>-3121</c:v>
                </c:pt>
                <c:pt idx="179">
                  <c:v>-4329</c:v>
                </c:pt>
                <c:pt idx="181">
                  <c:v>-636</c:v>
                </c:pt>
                <c:pt idx="184">
                  <c:v>3282</c:v>
                </c:pt>
                <c:pt idx="187">
                  <c:v>4567</c:v>
                </c:pt>
                <c:pt idx="189">
                  <c:v>2406</c:v>
                </c:pt>
                <c:pt idx="192">
                  <c:v>-2202</c:v>
                </c:pt>
                <c:pt idx="194">
                  <c:v>-5790</c:v>
                </c:pt>
                <c:pt idx="197">
                  <c:v>-4335</c:v>
                </c:pt>
                <c:pt idx="199">
                  <c:v>423</c:v>
                </c:pt>
                <c:pt idx="202">
                  <c:v>4556</c:v>
                </c:pt>
                <c:pt idx="204">
                  <c:v>5672</c:v>
                </c:pt>
                <c:pt idx="207">
                  <c:v>3223</c:v>
                </c:pt>
                <c:pt idx="210">
                  <c:v>-1664</c:v>
                </c:pt>
                <c:pt idx="212">
                  <c:v>-5471</c:v>
                </c:pt>
                <c:pt idx="215">
                  <c:v>-4168</c:v>
                </c:pt>
                <c:pt idx="217">
                  <c:v>496</c:v>
                </c:pt>
                <c:pt idx="220">
                  <c:v>4577</c:v>
                </c:pt>
                <c:pt idx="222">
                  <c:v>5668</c:v>
                </c:pt>
                <c:pt idx="225">
                  <c:v>3210</c:v>
                </c:pt>
                <c:pt idx="227">
                  <c:v>-1678</c:v>
                </c:pt>
                <c:pt idx="230">
                  <c:v>-5483</c:v>
                </c:pt>
                <c:pt idx="232">
                  <c:v>-4176</c:v>
                </c:pt>
                <c:pt idx="235">
                  <c:v>491</c:v>
                </c:pt>
                <c:pt idx="238">
                  <c:v>4574</c:v>
                </c:pt>
                <c:pt idx="240">
                  <c:v>5666</c:v>
                </c:pt>
                <c:pt idx="243">
                  <c:v>3209</c:v>
                </c:pt>
                <c:pt idx="245">
                  <c:v>-1678</c:v>
                </c:pt>
                <c:pt idx="248">
                  <c:v>-5483</c:v>
                </c:pt>
                <c:pt idx="250">
                  <c:v>-6228</c:v>
                </c:pt>
                <c:pt idx="253">
                  <c:v>-3548</c:v>
                </c:pt>
                <c:pt idx="255">
                  <c:v>1542</c:v>
                </c:pt>
                <c:pt idx="258">
                  <c:v>5585</c:v>
                </c:pt>
                <c:pt idx="260">
                  <c:v>6459</c:v>
                </c:pt>
                <c:pt idx="263">
                  <c:v>3755</c:v>
                </c:pt>
                <c:pt idx="266">
                  <c:v>-1339</c:v>
                </c:pt>
                <c:pt idx="268">
                  <c:v>-5295</c:v>
                </c:pt>
                <c:pt idx="271">
                  <c:v>-4086</c:v>
                </c:pt>
                <c:pt idx="273">
                  <c:v>524</c:v>
                </c:pt>
                <c:pt idx="276">
                  <c:v>4578</c:v>
                </c:pt>
                <c:pt idx="278">
                  <c:v>5657</c:v>
                </c:pt>
                <c:pt idx="281">
                  <c:v>3197</c:v>
                </c:pt>
                <c:pt idx="283">
                  <c:v>-1689</c:v>
                </c:pt>
                <c:pt idx="286">
                  <c:v>-5491</c:v>
                </c:pt>
                <c:pt idx="288">
                  <c:v>-4182</c:v>
                </c:pt>
                <c:pt idx="291">
                  <c:v>488</c:v>
                </c:pt>
                <c:pt idx="294">
                  <c:v>4573</c:v>
                </c:pt>
                <c:pt idx="296">
                  <c:v>5666</c:v>
                </c:pt>
                <c:pt idx="299">
                  <c:v>3209</c:v>
                </c:pt>
                <c:pt idx="301">
                  <c:v>-1678</c:v>
                </c:pt>
                <c:pt idx="304">
                  <c:v>-3431</c:v>
                </c:pt>
                <c:pt idx="306">
                  <c:v>-136</c:v>
                </c:pt>
                <c:pt idx="309">
                  <c:v>3523</c:v>
                </c:pt>
                <c:pt idx="311">
                  <c:v>4656</c:v>
                </c:pt>
                <c:pt idx="314">
                  <c:v>2417</c:v>
                </c:pt>
                <c:pt idx="317">
                  <c:v>-173</c:v>
                </c:pt>
                <c:pt idx="319">
                  <c:v>269</c:v>
                </c:pt>
                <c:pt idx="322">
                  <c:v>2707</c:v>
                </c:pt>
                <c:pt idx="324">
                  <c:v>3515</c:v>
                </c:pt>
                <c:pt idx="327">
                  <c:v>1374</c:v>
                </c:pt>
                <c:pt idx="329">
                  <c:v>-3020</c:v>
                </c:pt>
                <c:pt idx="332">
                  <c:v>-4307</c:v>
                </c:pt>
                <c:pt idx="334">
                  <c:v>-650</c:v>
                </c:pt>
                <c:pt idx="337">
                  <c:v>3256</c:v>
                </c:pt>
                <c:pt idx="339">
                  <c:v>4542</c:v>
                </c:pt>
                <c:pt idx="342">
                  <c:v>2387</c:v>
                </c:pt>
                <c:pt idx="345">
                  <c:v>-2215</c:v>
                </c:pt>
                <c:pt idx="347">
                  <c:v>-3746</c:v>
                </c:pt>
                <c:pt idx="350">
                  <c:v>-299</c:v>
                </c:pt>
                <c:pt idx="352">
                  <c:v>3453</c:v>
                </c:pt>
                <c:pt idx="355">
                  <c:v>4637</c:v>
                </c:pt>
                <c:pt idx="357">
                  <c:v>2423</c:v>
                </c:pt>
                <c:pt idx="360">
                  <c:v>-2210</c:v>
                </c:pt>
                <c:pt idx="362">
                  <c:v>-3755</c:v>
                </c:pt>
                <c:pt idx="365">
                  <c:v>-311</c:v>
                </c:pt>
                <c:pt idx="367">
                  <c:v>3442</c:v>
                </c:pt>
                <c:pt idx="370">
                  <c:v>4629</c:v>
                </c:pt>
                <c:pt idx="373">
                  <c:v>2417</c:v>
                </c:pt>
                <c:pt idx="375">
                  <c:v>-2213</c:v>
                </c:pt>
                <c:pt idx="378">
                  <c:v>-3756</c:v>
                </c:pt>
                <c:pt idx="380">
                  <c:v>-312</c:v>
                </c:pt>
                <c:pt idx="383">
                  <c:v>3442</c:v>
                </c:pt>
                <c:pt idx="385">
                  <c:v>4629</c:v>
                </c:pt>
                <c:pt idx="388">
                  <c:v>2417</c:v>
                </c:pt>
                <c:pt idx="390">
                  <c:v>-2213</c:v>
                </c:pt>
                <c:pt idx="393">
                  <c:v>-5808</c:v>
                </c:pt>
                <c:pt idx="396">
                  <c:v>-6404</c:v>
                </c:pt>
                <c:pt idx="398">
                  <c:v>-3629</c:v>
                </c:pt>
                <c:pt idx="401">
                  <c:v>1516</c:v>
                </c:pt>
                <c:pt idx="403">
                  <c:v>5585</c:v>
                </c:pt>
                <c:pt idx="406">
                  <c:v>6470</c:v>
                </c:pt>
                <c:pt idx="408">
                  <c:v>3769</c:v>
                </c:pt>
                <c:pt idx="411">
                  <c:v>-1328</c:v>
                </c:pt>
                <c:pt idx="413">
                  <c:v>-5286</c:v>
                </c:pt>
                <c:pt idx="416">
                  <c:v>-6131</c:v>
                </c:pt>
                <c:pt idx="418">
                  <c:v>-3511</c:v>
                </c:pt>
                <c:pt idx="421">
                  <c:v>1548</c:v>
                </c:pt>
                <c:pt idx="424">
                  <c:v>5577</c:v>
                </c:pt>
                <c:pt idx="426">
                  <c:v>6447</c:v>
                </c:pt>
                <c:pt idx="429">
                  <c:v>3745</c:v>
                </c:pt>
                <c:pt idx="431">
                  <c:v>-1347</c:v>
                </c:pt>
                <c:pt idx="434">
                  <c:v>-5300</c:v>
                </c:pt>
                <c:pt idx="436">
                  <c:v>-4089</c:v>
                </c:pt>
                <c:pt idx="439">
                  <c:v>523</c:v>
                </c:pt>
                <c:pt idx="441">
                  <c:v>4578</c:v>
                </c:pt>
                <c:pt idx="444">
                  <c:v>5658</c:v>
                </c:pt>
                <c:pt idx="446">
                  <c:v>3198</c:v>
                </c:pt>
                <c:pt idx="449">
                  <c:v>-1688</c:v>
                </c:pt>
                <c:pt idx="452">
                  <c:v>-3439</c:v>
                </c:pt>
                <c:pt idx="454">
                  <c:v>-141</c:v>
                </c:pt>
                <c:pt idx="457">
                  <c:v>3520</c:v>
                </c:pt>
                <c:pt idx="459">
                  <c:v>4655</c:v>
                </c:pt>
                <c:pt idx="462">
                  <c:v>2417</c:v>
                </c:pt>
                <c:pt idx="464">
                  <c:v>-2224</c:v>
                </c:pt>
                <c:pt idx="467">
                  <c:v>-3769</c:v>
                </c:pt>
                <c:pt idx="469">
                  <c:v>-323</c:v>
                </c:pt>
                <c:pt idx="472">
                  <c:v>5034</c:v>
                </c:pt>
                <c:pt idx="474">
                  <c:v>6224</c:v>
                </c:pt>
                <c:pt idx="477">
                  <c:v>4015</c:v>
                </c:pt>
                <c:pt idx="480">
                  <c:v>-614</c:v>
                </c:pt>
                <c:pt idx="482">
                  <c:v>-2156</c:v>
                </c:pt>
                <c:pt idx="485">
                  <c:v>1287</c:v>
                </c:pt>
                <c:pt idx="487">
                  <c:v>5042</c:v>
                </c:pt>
                <c:pt idx="490">
                  <c:v>6230</c:v>
                </c:pt>
                <c:pt idx="492">
                  <c:v>4018</c:v>
                </c:pt>
                <c:pt idx="495">
                  <c:v>-612</c:v>
                </c:pt>
                <c:pt idx="497">
                  <c:v>-4207</c:v>
                </c:pt>
                <c:pt idx="500">
                  <c:v>-2751</c:v>
                </c:pt>
                <c:pt idx="502">
                  <c:v>2011</c:v>
                </c:pt>
                <c:pt idx="505">
                  <c:v>6148</c:v>
                </c:pt>
                <c:pt idx="508">
                  <c:v>7268</c:v>
                </c:pt>
                <c:pt idx="510">
                  <c:v>4821</c:v>
                </c:pt>
                <c:pt idx="513">
                  <c:v>-64</c:v>
                </c:pt>
                <c:pt idx="515">
                  <c:v>-3870</c:v>
                </c:pt>
                <c:pt idx="518">
                  <c:v>-4618</c:v>
                </c:pt>
                <c:pt idx="520">
                  <c:v>-3993</c:v>
                </c:pt>
                <c:pt idx="523">
                  <c:v>-2943</c:v>
                </c:pt>
                <c:pt idx="525">
                  <c:v>-1934</c:v>
                </c:pt>
                <c:pt idx="528">
                  <c:v>-1143</c:v>
                </c:pt>
                <c:pt idx="530">
                  <c:v>-597</c:v>
                </c:pt>
                <c:pt idx="533">
                  <c:v>-259</c:v>
                </c:pt>
                <c:pt idx="535">
                  <c:v>-71</c:v>
                </c:pt>
                <c:pt idx="538">
                  <c:v>-2033</c:v>
                </c:pt>
                <c:pt idx="540">
                  <c:v>-6040</c:v>
                </c:pt>
                <c:pt idx="543">
                  <c:v>-9068</c:v>
                </c:pt>
                <c:pt idx="545">
                  <c:v>-9159</c:v>
                </c:pt>
                <c:pt idx="548">
                  <c:v>-5922</c:v>
                </c:pt>
                <c:pt idx="551">
                  <c:v>-498</c:v>
                </c:pt>
                <c:pt idx="553">
                  <c:v>3636</c:v>
                </c:pt>
                <c:pt idx="556">
                  <c:v>4563</c:v>
                </c:pt>
                <c:pt idx="558">
                  <c:v>4022</c:v>
                </c:pt>
                <c:pt idx="561">
                  <c:v>3001</c:v>
                </c:pt>
                <c:pt idx="563">
                  <c:v>1993</c:v>
                </c:pt>
                <c:pt idx="566">
                  <c:v>1192</c:v>
                </c:pt>
                <c:pt idx="568">
                  <c:v>633</c:v>
                </c:pt>
                <c:pt idx="571">
                  <c:v>284</c:v>
                </c:pt>
                <c:pt idx="573">
                  <c:v>87</c:v>
                </c:pt>
                <c:pt idx="576">
                  <c:v>-7</c:v>
                </c:pt>
                <c:pt idx="579">
                  <c:v>-43</c:v>
                </c:pt>
                <c:pt idx="581">
                  <c:v>-48</c:v>
                </c:pt>
                <c:pt idx="584">
                  <c:v>2010</c:v>
                </c:pt>
                <c:pt idx="586">
                  <c:v>6062</c:v>
                </c:pt>
                <c:pt idx="589">
                  <c:v>9105</c:v>
                </c:pt>
                <c:pt idx="591">
                  <c:v>9196</c:v>
                </c:pt>
                <c:pt idx="594">
                  <c:v>5952</c:v>
                </c:pt>
                <c:pt idx="596">
                  <c:v>521</c:v>
                </c:pt>
                <c:pt idx="599">
                  <c:v>-3619</c:v>
                </c:pt>
                <c:pt idx="601">
                  <c:v>-4551</c:v>
                </c:pt>
                <c:pt idx="604">
                  <c:v>-4013</c:v>
                </c:pt>
                <c:pt idx="607">
                  <c:v>-2995</c:v>
                </c:pt>
                <c:pt idx="609">
                  <c:v>-1988</c:v>
                </c:pt>
                <c:pt idx="612">
                  <c:v>-1187</c:v>
                </c:pt>
                <c:pt idx="614">
                  <c:v>-628</c:v>
                </c:pt>
                <c:pt idx="617">
                  <c:v>-279</c:v>
                </c:pt>
                <c:pt idx="619">
                  <c:v>-82</c:v>
                </c:pt>
                <c:pt idx="622">
                  <c:v>12</c:v>
                </c:pt>
                <c:pt idx="624">
                  <c:v>49</c:v>
                </c:pt>
                <c:pt idx="627">
                  <c:v>54</c:v>
                </c:pt>
                <c:pt idx="629">
                  <c:v>46</c:v>
                </c:pt>
                <c:pt idx="632">
                  <c:v>34</c:v>
                </c:pt>
                <c:pt idx="635">
                  <c:v>23</c:v>
                </c:pt>
                <c:pt idx="637">
                  <c:v>14</c:v>
                </c:pt>
                <c:pt idx="640">
                  <c:v>8</c:v>
                </c:pt>
                <c:pt idx="642">
                  <c:v>5</c:v>
                </c:pt>
                <c:pt idx="645">
                  <c:v>3</c:v>
                </c:pt>
                <c:pt idx="647">
                  <c:v>2</c:v>
                </c:pt>
                <c:pt idx="650">
                  <c:v>2</c:v>
                </c:pt>
                <c:pt idx="652">
                  <c:v>2</c:v>
                </c:pt>
                <c:pt idx="655">
                  <c:v>2</c:v>
                </c:pt>
                <c:pt idx="658">
                  <c:v>2</c:v>
                </c:pt>
                <c:pt idx="660">
                  <c:v>2</c:v>
                </c:pt>
                <c:pt idx="663">
                  <c:v>2</c:v>
                </c:pt>
                <c:pt idx="665">
                  <c:v>2</c:v>
                </c:pt>
                <c:pt idx="668">
                  <c:v>2</c:v>
                </c:pt>
                <c:pt idx="670">
                  <c:v>2</c:v>
                </c:pt>
                <c:pt idx="673">
                  <c:v>2</c:v>
                </c:pt>
                <c:pt idx="675">
                  <c:v>2</c:v>
                </c:pt>
                <c:pt idx="678">
                  <c:v>2</c:v>
                </c:pt>
                <c:pt idx="680">
                  <c:v>2</c:v>
                </c:pt>
                <c:pt idx="683">
                  <c:v>2</c:v>
                </c:pt>
                <c:pt idx="686">
                  <c:v>2</c:v>
                </c:pt>
                <c:pt idx="688">
                  <c:v>2</c:v>
                </c:pt>
                <c:pt idx="691">
                  <c:v>2</c:v>
                </c:pt>
                <c:pt idx="693">
                  <c:v>2</c:v>
                </c:pt>
                <c:pt idx="696">
                  <c:v>2</c:v>
                </c:pt>
                <c:pt idx="698">
                  <c:v>2</c:v>
                </c:pt>
                <c:pt idx="701">
                  <c:v>2</c:v>
                </c:pt>
                <c:pt idx="703">
                  <c:v>2</c:v>
                </c:pt>
                <c:pt idx="706">
                  <c:v>2</c:v>
                </c:pt>
                <c:pt idx="709">
                  <c:v>2</c:v>
                </c:pt>
                <c:pt idx="711">
                  <c:v>2</c:v>
                </c:pt>
                <c:pt idx="714">
                  <c:v>2</c:v>
                </c:pt>
                <c:pt idx="716">
                  <c:v>2</c:v>
                </c:pt>
                <c:pt idx="719">
                  <c:v>2</c:v>
                </c:pt>
                <c:pt idx="721">
                  <c:v>2</c:v>
                </c:pt>
                <c:pt idx="724">
                  <c:v>2</c:v>
                </c:pt>
                <c:pt idx="726">
                  <c:v>2</c:v>
                </c:pt>
                <c:pt idx="729">
                  <c:v>2</c:v>
                </c:pt>
                <c:pt idx="731">
                  <c:v>2</c:v>
                </c:pt>
                <c:pt idx="734">
                  <c:v>2</c:v>
                </c:pt>
                <c:pt idx="737">
                  <c:v>2</c:v>
                </c:pt>
                <c:pt idx="739">
                  <c:v>2</c:v>
                </c:pt>
                <c:pt idx="742">
                  <c:v>2</c:v>
                </c:pt>
                <c:pt idx="744">
                  <c:v>2</c:v>
                </c:pt>
                <c:pt idx="747">
                  <c:v>2</c:v>
                </c:pt>
                <c:pt idx="749">
                  <c:v>2</c:v>
                </c:pt>
                <c:pt idx="752">
                  <c:v>2</c:v>
                </c:pt>
                <c:pt idx="754">
                  <c:v>2</c:v>
                </c:pt>
                <c:pt idx="757">
                  <c:v>2</c:v>
                </c:pt>
                <c:pt idx="760">
                  <c:v>2</c:v>
                </c:pt>
                <c:pt idx="762">
                  <c:v>2</c:v>
                </c:pt>
                <c:pt idx="765">
                  <c:v>2</c:v>
                </c:pt>
                <c:pt idx="767">
                  <c:v>2</c:v>
                </c:pt>
                <c:pt idx="770">
                  <c:v>2</c:v>
                </c:pt>
                <c:pt idx="772">
                  <c:v>2</c:v>
                </c:pt>
                <c:pt idx="775">
                  <c:v>2</c:v>
                </c:pt>
                <c:pt idx="777">
                  <c:v>2</c:v>
                </c:pt>
                <c:pt idx="783">
                  <c:v>1599</c:v>
                </c:pt>
                <c:pt idx="786">
                  <c:v>1600</c:v>
                </c:pt>
                <c:pt idx="788">
                  <c:v>1600</c:v>
                </c:pt>
                <c:pt idx="791">
                  <c:v>1600</c:v>
                </c:pt>
                <c:pt idx="793">
                  <c:v>1600</c:v>
                </c:pt>
                <c:pt idx="796">
                  <c:v>1600</c:v>
                </c:pt>
                <c:pt idx="798">
                  <c:v>1600</c:v>
                </c:pt>
                <c:pt idx="801">
                  <c:v>1600</c:v>
                </c:pt>
                <c:pt idx="804">
                  <c:v>1600</c:v>
                </c:pt>
                <c:pt idx="806">
                  <c:v>1600</c:v>
                </c:pt>
                <c:pt idx="809">
                  <c:v>1600</c:v>
                </c:pt>
                <c:pt idx="811">
                  <c:v>1600</c:v>
                </c:pt>
                <c:pt idx="814">
                  <c:v>1600</c:v>
                </c:pt>
                <c:pt idx="816">
                  <c:v>1600</c:v>
                </c:pt>
                <c:pt idx="819">
                  <c:v>1600</c:v>
                </c:pt>
                <c:pt idx="821">
                  <c:v>1600</c:v>
                </c:pt>
                <c:pt idx="824">
                  <c:v>1600</c:v>
                </c:pt>
                <c:pt idx="826">
                  <c:v>-451</c:v>
                </c:pt>
                <c:pt idx="829">
                  <c:v>-4491</c:v>
                </c:pt>
                <c:pt idx="832">
                  <c:v>-7522</c:v>
                </c:pt>
                <c:pt idx="834">
                  <c:v>-7604</c:v>
                </c:pt>
                <c:pt idx="837">
                  <c:v>-4355</c:v>
                </c:pt>
                <c:pt idx="839">
                  <c:v>1079</c:v>
                </c:pt>
                <c:pt idx="842">
                  <c:v>5222</c:v>
                </c:pt>
                <c:pt idx="844">
                  <c:v>6155</c:v>
                </c:pt>
                <c:pt idx="847">
                  <c:v>3565</c:v>
                </c:pt>
                <c:pt idx="849">
                  <c:v>-1492</c:v>
                </c:pt>
                <c:pt idx="852">
                  <c:v>-5531</c:v>
                </c:pt>
                <c:pt idx="855">
                  <c:v>-6414</c:v>
                </c:pt>
                <c:pt idx="857">
                  <c:v>-3723</c:v>
                </c:pt>
                <c:pt idx="860">
                  <c:v>1361</c:v>
                </c:pt>
                <c:pt idx="862">
                  <c:v>3256</c:v>
                </c:pt>
                <c:pt idx="865">
                  <c:v>53</c:v>
                </c:pt>
                <c:pt idx="867">
                  <c:v>-3552</c:v>
                </c:pt>
                <c:pt idx="870">
                  <c:v>-4657</c:v>
                </c:pt>
                <c:pt idx="872">
                  <c:v>-2407</c:v>
                </c:pt>
                <c:pt idx="875">
                  <c:v>2238</c:v>
                </c:pt>
                <c:pt idx="877">
                  <c:v>3782</c:v>
                </c:pt>
                <c:pt idx="880">
                  <c:v>333</c:v>
                </c:pt>
                <c:pt idx="883">
                  <c:v>-3426</c:v>
                </c:pt>
                <c:pt idx="885">
                  <c:v>-4618</c:v>
                </c:pt>
                <c:pt idx="888">
                  <c:v>-2410</c:v>
                </c:pt>
                <c:pt idx="890">
                  <c:v>166</c:v>
                </c:pt>
                <c:pt idx="893">
                  <c:v>-280</c:v>
                </c:pt>
                <c:pt idx="895">
                  <c:v>-2717</c:v>
                </c:pt>
                <c:pt idx="898">
                  <c:v>-3521</c:v>
                </c:pt>
                <c:pt idx="900">
                  <c:v>-1378</c:v>
                </c:pt>
                <c:pt idx="903">
                  <c:v>966</c:v>
                </c:pt>
                <c:pt idx="906">
                  <c:v>267</c:v>
                </c:pt>
                <c:pt idx="908">
                  <c:v>-2380</c:v>
                </c:pt>
                <c:pt idx="911">
                  <c:v>-3337</c:v>
                </c:pt>
                <c:pt idx="913">
                  <c:v>-1291</c:v>
                </c:pt>
                <c:pt idx="916">
                  <c:v>3049</c:v>
                </c:pt>
                <c:pt idx="918">
                  <c:v>4308</c:v>
                </c:pt>
                <c:pt idx="921">
                  <c:v>641</c:v>
                </c:pt>
                <c:pt idx="923">
                  <c:v>-3268</c:v>
                </c:pt>
                <c:pt idx="926">
                  <c:v>-4551</c:v>
                </c:pt>
                <c:pt idx="928">
                  <c:v>-2393</c:v>
                </c:pt>
                <c:pt idx="931">
                  <c:v>2211</c:v>
                </c:pt>
                <c:pt idx="934">
                  <c:v>3745</c:v>
                </c:pt>
                <c:pt idx="936">
                  <c:v>299</c:v>
                </c:pt>
                <c:pt idx="939">
                  <c:v>-3452</c:v>
                </c:pt>
                <c:pt idx="941">
                  <c:v>-4636</c:v>
                </c:pt>
                <c:pt idx="944">
                  <c:v>-2421</c:v>
                </c:pt>
                <c:pt idx="946">
                  <c:v>2212</c:v>
                </c:pt>
                <c:pt idx="949">
                  <c:v>3756</c:v>
                </c:pt>
                <c:pt idx="951">
                  <c:v>313</c:v>
                </c:pt>
                <c:pt idx="954">
                  <c:v>-3440</c:v>
                </c:pt>
                <c:pt idx="956">
                  <c:v>-4627</c:v>
                </c:pt>
                <c:pt idx="959">
                  <c:v>-2416</c:v>
                </c:pt>
                <c:pt idx="962">
                  <c:v>163</c:v>
                </c:pt>
                <c:pt idx="964">
                  <c:v>-281</c:v>
                </c:pt>
                <c:pt idx="967">
                  <c:v>-2717</c:v>
                </c:pt>
                <c:pt idx="969">
                  <c:v>-3522</c:v>
                </c:pt>
                <c:pt idx="972">
                  <c:v>-1378</c:v>
                </c:pt>
                <c:pt idx="974">
                  <c:v>3018</c:v>
                </c:pt>
                <c:pt idx="977">
                  <c:v>4306</c:v>
                </c:pt>
                <c:pt idx="979">
                  <c:v>651</c:v>
                </c:pt>
                <c:pt idx="982">
                  <c:v>-3255</c:v>
                </c:pt>
                <c:pt idx="985">
                  <c:v>-4540</c:v>
                </c:pt>
                <c:pt idx="987">
                  <c:v>-2385</c:v>
                </c:pt>
                <c:pt idx="990">
                  <c:v>2217</c:v>
                </c:pt>
                <c:pt idx="992">
                  <c:v>5799</c:v>
                </c:pt>
                <c:pt idx="995">
                  <c:v>6392</c:v>
                </c:pt>
                <c:pt idx="997">
                  <c:v>3619</c:v>
                </c:pt>
                <c:pt idx="1000">
                  <c:v>-1523</c:v>
                </c:pt>
                <c:pt idx="1002">
                  <c:v>-5589</c:v>
                </c:pt>
                <c:pt idx="1005">
                  <c:v>-6472</c:v>
                </c:pt>
                <c:pt idx="1007">
                  <c:v>-3769</c:v>
                </c:pt>
                <c:pt idx="1010">
                  <c:v>1328</c:v>
                </c:pt>
                <c:pt idx="1013">
                  <c:v>5287</c:v>
                </c:pt>
                <c:pt idx="1015">
                  <c:v>4081</c:v>
                </c:pt>
                <c:pt idx="1018">
                  <c:v>-526</c:v>
                </c:pt>
                <c:pt idx="1020">
                  <c:v>-4578</c:v>
                </c:pt>
                <c:pt idx="1023">
                  <c:v>-5657</c:v>
                </c:pt>
                <c:pt idx="1025">
                  <c:v>-3196</c:v>
                </c:pt>
                <c:pt idx="1028">
                  <c:v>1690</c:v>
                </c:pt>
                <c:pt idx="1030">
                  <c:v>5492</c:v>
                </c:pt>
                <c:pt idx="1033">
                  <c:v>4183</c:v>
                </c:pt>
                <c:pt idx="1035">
                  <c:v>-487</c:v>
                </c:pt>
                <c:pt idx="1038">
                  <c:v>-4572</c:v>
                </c:pt>
                <c:pt idx="1041">
                  <c:v>-5665</c:v>
                </c:pt>
                <c:pt idx="1043">
                  <c:v>-3208</c:v>
                </c:pt>
                <c:pt idx="1046">
                  <c:v>1679</c:v>
                </c:pt>
                <c:pt idx="1048">
                  <c:v>3432</c:v>
                </c:pt>
                <c:pt idx="1051">
                  <c:v>137</c:v>
                </c:pt>
                <c:pt idx="1053">
                  <c:v>-3522</c:v>
                </c:pt>
                <c:pt idx="1056">
                  <c:v>-4655</c:v>
                </c:pt>
                <c:pt idx="1058">
                  <c:v>-2416</c:v>
                </c:pt>
                <c:pt idx="1061">
                  <c:v>2225</c:v>
                </c:pt>
                <c:pt idx="1063">
                  <c:v>5822</c:v>
                </c:pt>
                <c:pt idx="1066">
                  <c:v>4365</c:v>
                </c:pt>
                <c:pt idx="1069">
                  <c:v>-400</c:v>
                </c:pt>
                <c:pt idx="1071">
                  <c:v>-4541</c:v>
                </c:pt>
                <c:pt idx="1074">
                  <c:v>-5662</c:v>
                </c:pt>
                <c:pt idx="1076">
                  <c:v>-3217</c:v>
                </c:pt>
                <c:pt idx="1079">
                  <c:v>1667</c:v>
                </c:pt>
                <c:pt idx="1081">
                  <c:v>3421</c:v>
                </c:pt>
                <c:pt idx="1084">
                  <c:v>128</c:v>
                </c:pt>
                <c:pt idx="1086">
                  <c:v>-3528</c:v>
                </c:pt>
                <c:pt idx="1089">
                  <c:v>-4659</c:v>
                </c:pt>
                <c:pt idx="1092">
                  <c:v>-2418</c:v>
                </c:pt>
                <c:pt idx="1094">
                  <c:v>2224</c:v>
                </c:pt>
                <c:pt idx="1097">
                  <c:v>3770</c:v>
                </c:pt>
                <c:pt idx="1099">
                  <c:v>324</c:v>
                </c:pt>
                <c:pt idx="1102">
                  <c:v>-5032</c:v>
                </c:pt>
                <c:pt idx="1104">
                  <c:v>-6223</c:v>
                </c:pt>
                <c:pt idx="1107">
                  <c:v>-4013</c:v>
                </c:pt>
                <c:pt idx="1109">
                  <c:v>-1435</c:v>
                </c:pt>
                <c:pt idx="1112">
                  <c:v>-1881</c:v>
                </c:pt>
                <c:pt idx="1114">
                  <c:v>-4318</c:v>
                </c:pt>
                <c:pt idx="1117">
                  <c:v>-5123</c:v>
                </c:pt>
                <c:pt idx="1119">
                  <c:v>-2979</c:v>
                </c:pt>
                <c:pt idx="1122">
                  <c:v>1417</c:v>
                </c:pt>
                <c:pt idx="1125">
                  <c:v>2705</c:v>
                </c:pt>
                <c:pt idx="1127">
                  <c:v>-949</c:v>
                </c:pt>
                <c:pt idx="1130">
                  <c:v>-4856</c:v>
                </c:pt>
                <c:pt idx="1132">
                  <c:v>-6142</c:v>
                </c:pt>
                <c:pt idx="1135">
                  <c:v>-3986</c:v>
                </c:pt>
                <c:pt idx="1137">
                  <c:v>615</c:v>
                </c:pt>
                <c:pt idx="1140">
                  <c:v>4198</c:v>
                </c:pt>
                <c:pt idx="1142">
                  <c:v>2740</c:v>
                </c:pt>
                <c:pt idx="1145">
                  <c:v>-2021</c:v>
                </c:pt>
                <c:pt idx="1148">
                  <c:v>-6156</c:v>
                </c:pt>
                <c:pt idx="1150">
                  <c:v>-7272</c:v>
                </c:pt>
                <c:pt idx="1153">
                  <c:v>-4824</c:v>
                </c:pt>
                <c:pt idx="1155">
                  <c:v>63</c:v>
                </c:pt>
                <c:pt idx="1158">
                  <c:v>3870</c:v>
                </c:pt>
                <c:pt idx="1160">
                  <c:v>4618</c:v>
                </c:pt>
                <c:pt idx="1163">
                  <c:v>3994</c:v>
                </c:pt>
                <c:pt idx="1165">
                  <c:v>2945</c:v>
                </c:pt>
                <c:pt idx="1168">
                  <c:v>1936</c:v>
                </c:pt>
                <c:pt idx="1170">
                  <c:v>1144</c:v>
                </c:pt>
                <c:pt idx="1173">
                  <c:v>599</c:v>
                </c:pt>
                <c:pt idx="1176">
                  <c:v>260</c:v>
                </c:pt>
                <c:pt idx="1178">
                  <c:v>72</c:v>
                </c:pt>
                <c:pt idx="1181">
                  <c:v>-17</c:v>
                </c:pt>
                <c:pt idx="1183">
                  <c:v>-50</c:v>
                </c:pt>
                <c:pt idx="1186">
                  <c:v>-53</c:v>
                </c:pt>
                <c:pt idx="1188">
                  <c:v>2006</c:v>
                </c:pt>
                <c:pt idx="1191">
                  <c:v>6059</c:v>
                </c:pt>
                <c:pt idx="1193">
                  <c:v>9102</c:v>
                </c:pt>
                <c:pt idx="1196">
                  <c:v>9192</c:v>
                </c:pt>
                <c:pt idx="1198">
                  <c:v>5948</c:v>
                </c:pt>
                <c:pt idx="1201">
                  <c:v>517</c:v>
                </c:pt>
                <c:pt idx="1204">
                  <c:v>-3624</c:v>
                </c:pt>
                <c:pt idx="1206">
                  <c:v>-4556</c:v>
                </c:pt>
                <c:pt idx="1209">
                  <c:v>-4018</c:v>
                </c:pt>
                <c:pt idx="1211">
                  <c:v>-2999</c:v>
                </c:pt>
                <c:pt idx="1214">
                  <c:v>-1992</c:v>
                </c:pt>
                <c:pt idx="1216">
                  <c:v>-1191</c:v>
                </c:pt>
                <c:pt idx="1219">
                  <c:v>-633</c:v>
                </c:pt>
                <c:pt idx="1221">
                  <c:v>-283</c:v>
                </c:pt>
                <c:pt idx="1224">
                  <c:v>-87</c:v>
                </c:pt>
                <c:pt idx="1226">
                  <c:v>8</c:v>
                </c:pt>
                <c:pt idx="1229">
                  <c:v>44</c:v>
                </c:pt>
                <c:pt idx="1232">
                  <c:v>49</c:v>
                </c:pt>
                <c:pt idx="1234">
                  <c:v>41</c:v>
                </c:pt>
                <c:pt idx="1237">
                  <c:v>2081</c:v>
                </c:pt>
                <c:pt idx="1239">
                  <c:v>6110</c:v>
                </c:pt>
                <c:pt idx="1242">
                  <c:v>9133</c:v>
                </c:pt>
                <c:pt idx="1244">
                  <c:v>9209</c:v>
                </c:pt>
                <c:pt idx="1247">
                  <c:v>5956</c:v>
                </c:pt>
                <c:pt idx="1249">
                  <c:v>520</c:v>
                </c:pt>
                <c:pt idx="1252">
                  <c:v>-3623</c:v>
                </c:pt>
                <c:pt idx="1255">
                  <c:v>-4556</c:v>
                </c:pt>
                <c:pt idx="1257">
                  <c:v>-4018</c:v>
                </c:pt>
                <c:pt idx="1260">
                  <c:v>-3000</c:v>
                </c:pt>
                <c:pt idx="1262">
                  <c:v>-1992</c:v>
                </c:pt>
                <c:pt idx="1265">
                  <c:v>-1191</c:v>
                </c:pt>
                <c:pt idx="1267">
                  <c:v>-633</c:v>
                </c:pt>
                <c:pt idx="1270">
                  <c:v>-283</c:v>
                </c:pt>
                <c:pt idx="1272">
                  <c:v>-2138</c:v>
                </c:pt>
                <c:pt idx="1275">
                  <c:v>-6082</c:v>
                </c:pt>
                <c:pt idx="1277">
                  <c:v>-9078</c:v>
                </c:pt>
                <c:pt idx="1280">
                  <c:v>-9155</c:v>
                </c:pt>
                <c:pt idx="1283">
                  <c:v>-5913</c:v>
                </c:pt>
                <c:pt idx="1285">
                  <c:v>-491</c:v>
                </c:pt>
                <c:pt idx="1288">
                  <c:v>3640</c:v>
                </c:pt>
                <c:pt idx="1290">
                  <c:v>4565</c:v>
                </c:pt>
                <c:pt idx="1293">
                  <c:v>4021</c:v>
                </c:pt>
                <c:pt idx="1295">
                  <c:v>2999</c:v>
                </c:pt>
                <c:pt idx="1298">
                  <c:v>1990</c:v>
                </c:pt>
                <c:pt idx="1300">
                  <c:v>1188</c:v>
                </c:pt>
                <c:pt idx="1303">
                  <c:v>629</c:v>
                </c:pt>
                <c:pt idx="1305">
                  <c:v>279</c:v>
                </c:pt>
                <c:pt idx="1308">
                  <c:v>83</c:v>
                </c:pt>
                <c:pt idx="1311">
                  <c:v>-11</c:v>
                </c:pt>
                <c:pt idx="1313">
                  <c:v>-47</c:v>
                </c:pt>
                <c:pt idx="1315">
                  <c:v>-53</c:v>
                </c:pt>
                <c:pt idx="1318">
                  <c:v>-44</c:v>
                </c:pt>
                <c:pt idx="1320">
                  <c:v>-32</c:v>
                </c:pt>
                <c:pt idx="1323">
                  <c:v>-21</c:v>
                </c:pt>
                <c:pt idx="1326">
                  <c:v>-13</c:v>
                </c:pt>
                <c:pt idx="1328">
                  <c:v>2044</c:v>
                </c:pt>
                <c:pt idx="1331">
                  <c:v>6087</c:v>
                </c:pt>
                <c:pt idx="1333">
                  <c:v>9121</c:v>
                </c:pt>
                <c:pt idx="1336">
                  <c:v>9204</c:v>
                </c:pt>
                <c:pt idx="1338">
                  <c:v>5954</c:v>
                </c:pt>
                <c:pt idx="1341">
                  <c:v>520</c:v>
                </c:pt>
                <c:pt idx="1343">
                  <c:v>-3622</c:v>
                </c:pt>
                <c:pt idx="1346">
                  <c:v>-4555</c:v>
                </c:pt>
                <c:pt idx="1348">
                  <c:v>-4018</c:v>
                </c:pt>
                <c:pt idx="1351">
                  <c:v>-2999</c:v>
                </c:pt>
                <c:pt idx="1354">
                  <c:v>-1992</c:v>
                </c:pt>
                <c:pt idx="1356">
                  <c:v>-1191</c:v>
                </c:pt>
                <c:pt idx="1359">
                  <c:v>-633</c:v>
                </c:pt>
                <c:pt idx="1361">
                  <c:v>-283</c:v>
                </c:pt>
                <c:pt idx="1364">
                  <c:v>-86</c:v>
                </c:pt>
                <c:pt idx="1366">
                  <c:v>8</c:v>
                </c:pt>
                <c:pt idx="1369">
                  <c:v>2096</c:v>
                </c:pt>
                <c:pt idx="1371">
                  <c:v>6141</c:v>
                </c:pt>
                <c:pt idx="1374">
                  <c:v>9165</c:v>
                </c:pt>
                <c:pt idx="1376">
                  <c:v>9235</c:v>
                </c:pt>
                <c:pt idx="1379">
                  <c:v>5974</c:v>
                </c:pt>
                <c:pt idx="1382">
                  <c:v>531</c:v>
                </c:pt>
                <c:pt idx="1384">
                  <c:v>-3617</c:v>
                </c:pt>
                <c:pt idx="1387">
                  <c:v>-4553</c:v>
                </c:pt>
                <c:pt idx="1389">
                  <c:v>-4017</c:v>
                </c:pt>
                <c:pt idx="1392">
                  <c:v>-2999</c:v>
                </c:pt>
                <c:pt idx="1394">
                  <c:v>-1992</c:v>
                </c:pt>
                <c:pt idx="1397">
                  <c:v>-1191</c:v>
                </c:pt>
                <c:pt idx="1399">
                  <c:v>-633</c:v>
                </c:pt>
                <c:pt idx="1402">
                  <c:v>-283</c:v>
                </c:pt>
                <c:pt idx="1404">
                  <c:v>-86</c:v>
                </c:pt>
                <c:pt idx="1407">
                  <c:v>8</c:v>
                </c:pt>
                <c:pt idx="1410">
                  <c:v>45</c:v>
                </c:pt>
                <c:pt idx="1412">
                  <c:v>50</c:v>
                </c:pt>
                <c:pt idx="1415">
                  <c:v>-2009</c:v>
                </c:pt>
                <c:pt idx="1417">
                  <c:v>-6061</c:v>
                </c:pt>
                <c:pt idx="1420">
                  <c:v>-9104</c:v>
                </c:pt>
                <c:pt idx="1422">
                  <c:v>-9194</c:v>
                </c:pt>
                <c:pt idx="1425">
                  <c:v>-5950</c:v>
                </c:pt>
                <c:pt idx="1427">
                  <c:v>-519</c:v>
                </c:pt>
                <c:pt idx="1430">
                  <c:v>3621</c:v>
                </c:pt>
                <c:pt idx="1432">
                  <c:v>4553</c:v>
                </c:pt>
                <c:pt idx="1435">
                  <c:v>4015</c:v>
                </c:pt>
                <c:pt idx="1438">
                  <c:v>2996</c:v>
                </c:pt>
                <c:pt idx="1440">
                  <c:v>1989</c:v>
                </c:pt>
                <c:pt idx="1443">
                  <c:v>1188</c:v>
                </c:pt>
                <c:pt idx="1445">
                  <c:v>630</c:v>
                </c:pt>
                <c:pt idx="1448">
                  <c:v>280</c:v>
                </c:pt>
                <c:pt idx="1450">
                  <c:v>84</c:v>
                </c:pt>
                <c:pt idx="1453">
                  <c:v>-2062</c:v>
                </c:pt>
                <c:pt idx="1455">
                  <c:v>-6139</c:v>
                </c:pt>
                <c:pt idx="1458">
                  <c:v>-9176</c:v>
                </c:pt>
                <c:pt idx="1461">
                  <c:v>-9249</c:v>
                </c:pt>
                <c:pt idx="1463">
                  <c:v>-5988</c:v>
                </c:pt>
                <c:pt idx="1466">
                  <c:v>-542</c:v>
                </c:pt>
                <c:pt idx="1468">
                  <c:v>3608</c:v>
                </c:pt>
                <c:pt idx="1471">
                  <c:v>4547</c:v>
                </c:pt>
                <c:pt idx="1473">
                  <c:v>4013</c:v>
                </c:pt>
                <c:pt idx="1476">
                  <c:v>2996</c:v>
                </c:pt>
                <c:pt idx="1478">
                  <c:v>1990</c:v>
                </c:pt>
                <c:pt idx="1481">
                  <c:v>1189</c:v>
                </c:pt>
                <c:pt idx="1483">
                  <c:v>630</c:v>
                </c:pt>
                <c:pt idx="1486">
                  <c:v>8280</c:v>
                </c:pt>
                <c:pt idx="1488">
                  <c:v>8084</c:v>
                </c:pt>
                <c:pt idx="1491">
                  <c:v>7989</c:v>
                </c:pt>
                <c:pt idx="1494">
                  <c:v>7952</c:v>
                </c:pt>
                <c:pt idx="1496">
                  <c:v>9999</c:v>
                </c:pt>
                <c:pt idx="1499">
                  <c:v>14047</c:v>
                </c:pt>
                <c:pt idx="1501">
                  <c:v>17091</c:v>
                </c:pt>
                <c:pt idx="1504">
                  <c:v>17184</c:v>
                </c:pt>
                <c:pt idx="1506">
                  <c:v>13943</c:v>
                </c:pt>
                <c:pt idx="1509">
                  <c:v>8515</c:v>
                </c:pt>
                <c:pt idx="1511">
                  <c:v>4375</c:v>
                </c:pt>
                <c:pt idx="1514">
                  <c:v>3444</c:v>
                </c:pt>
                <c:pt idx="1516">
                  <c:v>1932</c:v>
                </c:pt>
                <c:pt idx="1519">
                  <c:v>-1088</c:v>
                </c:pt>
                <c:pt idx="1522">
                  <c:v>-3113</c:v>
                </c:pt>
                <c:pt idx="1524">
                  <c:v>-2393</c:v>
                </c:pt>
                <c:pt idx="1527">
                  <c:v>-637</c:v>
                </c:pt>
                <c:pt idx="1529">
                  <c:v>1106</c:v>
                </c:pt>
                <c:pt idx="1532">
                  <c:v>2414</c:v>
                </c:pt>
                <c:pt idx="1534">
                  <c:v>1309</c:v>
                </c:pt>
                <c:pt idx="1537">
                  <c:v>17</c:v>
                </c:pt>
                <c:pt idx="1539">
                  <c:v>-644</c:v>
                </c:pt>
                <c:pt idx="1542">
                  <c:v>-1638</c:v>
                </c:pt>
                <c:pt idx="1545">
                  <c:v>-3352</c:v>
                </c:pt>
                <c:pt idx="1547">
                  <c:v>-5198</c:v>
                </c:pt>
                <c:pt idx="1550">
                  <c:v>-6254</c:v>
                </c:pt>
                <c:pt idx="1552">
                  <c:v>-6261</c:v>
                </c:pt>
                <c:pt idx="1555">
                  <c:v>-6480</c:v>
                </c:pt>
                <c:pt idx="1557">
                  <c:v>-5550</c:v>
                </c:pt>
                <c:pt idx="1560">
                  <c:v>-3038</c:v>
                </c:pt>
                <c:pt idx="1562">
                  <c:v>-2894</c:v>
                </c:pt>
                <c:pt idx="1565">
                  <c:v>-4588</c:v>
                </c:pt>
                <c:pt idx="1567">
                  <c:v>-6948</c:v>
                </c:pt>
                <c:pt idx="1570">
                  <c:v>-8553</c:v>
                </c:pt>
                <c:pt idx="1573">
                  <c:v>-6879</c:v>
                </c:pt>
                <c:pt idx="1575">
                  <c:v>-1306</c:v>
                </c:pt>
                <c:pt idx="1578">
                  <c:v>6399</c:v>
                </c:pt>
                <c:pt idx="1580">
                  <c:v>13917</c:v>
                </c:pt>
                <c:pt idx="1583">
                  <c:v>19047</c:v>
                </c:pt>
                <c:pt idx="1585">
                  <c:v>21834</c:v>
                </c:pt>
                <c:pt idx="1588">
                  <c:v>22047</c:v>
                </c:pt>
                <c:pt idx="1590">
                  <c:v>19323</c:v>
                </c:pt>
                <c:pt idx="1593">
                  <c:v>15969</c:v>
                </c:pt>
                <c:pt idx="1596">
                  <c:v>13034</c:v>
                </c:pt>
                <c:pt idx="1598">
                  <c:v>10854</c:v>
                </c:pt>
                <c:pt idx="1601">
                  <c:v>9411</c:v>
                </c:pt>
                <c:pt idx="1603">
                  <c:v>8553</c:v>
                </c:pt>
                <c:pt idx="1606">
                  <c:v>8099</c:v>
                </c:pt>
                <c:pt idx="1608">
                  <c:v>7898</c:v>
                </c:pt>
                <c:pt idx="1611">
                  <c:v>7839</c:v>
                </c:pt>
                <c:pt idx="1613">
                  <c:v>7848</c:v>
                </c:pt>
                <c:pt idx="1616">
                  <c:v>7883</c:v>
                </c:pt>
                <c:pt idx="1618">
                  <c:v>7921</c:v>
                </c:pt>
                <c:pt idx="1621">
                  <c:v>7952</c:v>
                </c:pt>
                <c:pt idx="1624">
                  <c:v>7975</c:v>
                </c:pt>
                <c:pt idx="1626">
                  <c:v>7990</c:v>
                </c:pt>
                <c:pt idx="1629">
                  <c:v>7999</c:v>
                </c:pt>
                <c:pt idx="1631">
                  <c:v>8003</c:v>
                </c:pt>
                <c:pt idx="1634">
                  <c:v>8005</c:v>
                </c:pt>
                <c:pt idx="1636">
                  <c:v>8006</c:v>
                </c:pt>
                <c:pt idx="1639">
                  <c:v>8006</c:v>
                </c:pt>
                <c:pt idx="1641">
                  <c:v>8006</c:v>
                </c:pt>
                <c:pt idx="1644">
                  <c:v>8005</c:v>
                </c:pt>
                <c:pt idx="1646">
                  <c:v>8005</c:v>
                </c:pt>
                <c:pt idx="1649">
                  <c:v>8005</c:v>
                </c:pt>
                <c:pt idx="1652">
                  <c:v>8005</c:v>
                </c:pt>
                <c:pt idx="1654">
                  <c:v>8005</c:v>
                </c:pt>
                <c:pt idx="1657">
                  <c:v>8005</c:v>
                </c:pt>
                <c:pt idx="1659">
                  <c:v>8006</c:v>
                </c:pt>
                <c:pt idx="1662">
                  <c:v>8006</c:v>
                </c:pt>
                <c:pt idx="1664">
                  <c:v>8006</c:v>
                </c:pt>
                <c:pt idx="1667">
                  <c:v>8006</c:v>
                </c:pt>
                <c:pt idx="1669">
                  <c:v>8006</c:v>
                </c:pt>
                <c:pt idx="1672">
                  <c:v>8006</c:v>
                </c:pt>
                <c:pt idx="1674">
                  <c:v>10058</c:v>
                </c:pt>
                <c:pt idx="1677">
                  <c:v>14098</c:v>
                </c:pt>
                <c:pt idx="1680">
                  <c:v>17130</c:v>
                </c:pt>
                <c:pt idx="1682">
                  <c:v>17212</c:v>
                </c:pt>
                <c:pt idx="1685">
                  <c:v>13963</c:v>
                </c:pt>
                <c:pt idx="1687">
                  <c:v>8529</c:v>
                </c:pt>
                <c:pt idx="1690">
                  <c:v>4386</c:v>
                </c:pt>
                <c:pt idx="1692">
                  <c:v>3453</c:v>
                </c:pt>
                <c:pt idx="1695">
                  <c:v>3991</c:v>
                </c:pt>
                <c:pt idx="1697">
                  <c:v>5010</c:v>
                </c:pt>
                <c:pt idx="1700">
                  <c:v>6017</c:v>
                </c:pt>
                <c:pt idx="1703">
                  <c:v>6818</c:v>
                </c:pt>
                <c:pt idx="1705">
                  <c:v>7377</c:v>
                </c:pt>
                <c:pt idx="1708">
                  <c:v>7727</c:v>
                </c:pt>
                <c:pt idx="1710">
                  <c:v>7923</c:v>
                </c:pt>
                <c:pt idx="1713">
                  <c:v>8019</c:v>
                </c:pt>
                <c:pt idx="1715">
                  <c:v>8056</c:v>
                </c:pt>
                <c:pt idx="1718">
                  <c:v>8061</c:v>
                </c:pt>
                <c:pt idx="1720">
                  <c:v>8053</c:v>
                </c:pt>
                <c:pt idx="1723">
                  <c:v>8041</c:v>
                </c:pt>
                <c:pt idx="1725">
                  <c:v>8030</c:v>
                </c:pt>
                <c:pt idx="1728">
                  <c:v>8022</c:v>
                </c:pt>
                <c:pt idx="1731">
                  <c:v>8016</c:v>
                </c:pt>
                <c:pt idx="1733">
                  <c:v>8013</c:v>
                </c:pt>
                <c:pt idx="1736">
                  <c:v>8011</c:v>
                </c:pt>
                <c:pt idx="1738">
                  <c:v>8011</c:v>
                </c:pt>
                <c:pt idx="1741">
                  <c:v>8010</c:v>
                </c:pt>
                <c:pt idx="1743">
                  <c:v>8011</c:v>
                </c:pt>
                <c:pt idx="1746">
                  <c:v>8011</c:v>
                </c:pt>
                <c:pt idx="1748">
                  <c:v>8011</c:v>
                </c:pt>
                <c:pt idx="1751">
                  <c:v>8011</c:v>
                </c:pt>
                <c:pt idx="1753">
                  <c:v>8012</c:v>
                </c:pt>
                <c:pt idx="1756">
                  <c:v>8012</c:v>
                </c:pt>
                <c:pt idx="1759">
                  <c:v>8012</c:v>
                </c:pt>
                <c:pt idx="1761">
                  <c:v>8012</c:v>
                </c:pt>
                <c:pt idx="1764">
                  <c:v>8012</c:v>
                </c:pt>
                <c:pt idx="1766">
                  <c:v>8013</c:v>
                </c:pt>
                <c:pt idx="1769">
                  <c:v>8013</c:v>
                </c:pt>
                <c:pt idx="1771">
                  <c:v>8013</c:v>
                </c:pt>
                <c:pt idx="1774">
                  <c:v>8013</c:v>
                </c:pt>
                <c:pt idx="1776">
                  <c:v>8013</c:v>
                </c:pt>
                <c:pt idx="1779">
                  <c:v>8013</c:v>
                </c:pt>
                <c:pt idx="1782">
                  <c:v>8014</c:v>
                </c:pt>
                <c:pt idx="1784">
                  <c:v>8014</c:v>
                </c:pt>
                <c:pt idx="1787">
                  <c:v>8014</c:v>
                </c:pt>
                <c:pt idx="1789">
                  <c:v>8014</c:v>
                </c:pt>
                <c:pt idx="1792">
                  <c:v>8014</c:v>
                </c:pt>
                <c:pt idx="1794">
                  <c:v>8014</c:v>
                </c:pt>
                <c:pt idx="1797">
                  <c:v>8014</c:v>
                </c:pt>
                <c:pt idx="1799">
                  <c:v>8015</c:v>
                </c:pt>
                <c:pt idx="1802">
                  <c:v>8015</c:v>
                </c:pt>
                <c:pt idx="1804">
                  <c:v>8015</c:v>
                </c:pt>
                <c:pt idx="1807">
                  <c:v>8015</c:v>
                </c:pt>
                <c:pt idx="1810">
                  <c:v>8015</c:v>
                </c:pt>
                <c:pt idx="1812">
                  <c:v>8015</c:v>
                </c:pt>
                <c:pt idx="1815">
                  <c:v>8016</c:v>
                </c:pt>
                <c:pt idx="1817">
                  <c:v>8016</c:v>
                </c:pt>
                <c:pt idx="1820">
                  <c:v>8016</c:v>
                </c:pt>
                <c:pt idx="1822">
                  <c:v>8016</c:v>
                </c:pt>
                <c:pt idx="1825">
                  <c:v>8016</c:v>
                </c:pt>
                <c:pt idx="1827">
                  <c:v>8016</c:v>
                </c:pt>
                <c:pt idx="1830">
                  <c:v>8017</c:v>
                </c:pt>
                <c:pt idx="1832">
                  <c:v>8017</c:v>
                </c:pt>
                <c:pt idx="1835">
                  <c:v>8017</c:v>
                </c:pt>
                <c:pt idx="1838">
                  <c:v>8017</c:v>
                </c:pt>
                <c:pt idx="1840">
                  <c:v>8017</c:v>
                </c:pt>
                <c:pt idx="1843">
                  <c:v>10069</c:v>
                </c:pt>
                <c:pt idx="1845">
                  <c:v>14109</c:v>
                </c:pt>
                <c:pt idx="1847">
                  <c:v>17141</c:v>
                </c:pt>
                <c:pt idx="1850">
                  <c:v>17223</c:v>
                </c:pt>
                <c:pt idx="1852">
                  <c:v>13974</c:v>
                </c:pt>
                <c:pt idx="1855">
                  <c:v>8539</c:v>
                </c:pt>
                <c:pt idx="1857">
                  <c:v>4396</c:v>
                </c:pt>
                <c:pt idx="1860">
                  <c:v>3464</c:v>
                </c:pt>
                <c:pt idx="1862">
                  <c:v>4002</c:v>
                </c:pt>
                <c:pt idx="1865">
                  <c:v>5021</c:v>
                </c:pt>
                <c:pt idx="1867">
                  <c:v>6028</c:v>
                </c:pt>
                <c:pt idx="1870">
                  <c:v>6829</c:v>
                </c:pt>
                <c:pt idx="1872">
                  <c:v>7388</c:v>
                </c:pt>
                <c:pt idx="1875">
                  <c:v>7738</c:v>
                </c:pt>
                <c:pt idx="1877">
                  <c:v>7934</c:v>
                </c:pt>
                <c:pt idx="1880">
                  <c:v>8030</c:v>
                </c:pt>
                <c:pt idx="1882">
                  <c:v>8066</c:v>
                </c:pt>
                <c:pt idx="1885">
                  <c:v>8072</c:v>
                </c:pt>
                <c:pt idx="1887">
                  <c:v>8064</c:v>
                </c:pt>
                <c:pt idx="1890">
                  <c:v>8052</c:v>
                </c:pt>
                <c:pt idx="1892">
                  <c:v>8041</c:v>
                </c:pt>
                <c:pt idx="1895">
                  <c:v>8033</c:v>
                </c:pt>
                <c:pt idx="1897">
                  <c:v>8027</c:v>
                </c:pt>
                <c:pt idx="1899">
                  <c:v>8024</c:v>
                </c:pt>
                <c:pt idx="1902">
                  <c:v>8022</c:v>
                </c:pt>
                <c:pt idx="1904">
                  <c:v>8021</c:v>
                </c:pt>
                <c:pt idx="1907">
                  <c:v>8021</c:v>
                </c:pt>
                <c:pt idx="1909">
                  <c:v>8021</c:v>
                </c:pt>
                <c:pt idx="1912">
                  <c:v>8022</c:v>
                </c:pt>
                <c:pt idx="1914">
                  <c:v>8022</c:v>
                </c:pt>
                <c:pt idx="1917">
                  <c:v>8022</c:v>
                </c:pt>
                <c:pt idx="1919">
                  <c:v>8022</c:v>
                </c:pt>
                <c:pt idx="1922">
                  <c:v>8023</c:v>
                </c:pt>
                <c:pt idx="1924">
                  <c:v>8023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041024"/>
        <c:axId val="77038720"/>
      </c:scatterChart>
      <c:valAx>
        <c:axId val="75655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653888"/>
        <c:crosses val="autoZero"/>
        <c:crossBetween val="midCat"/>
      </c:valAx>
      <c:valAx>
        <c:axId val="756538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655424"/>
        <c:crosses val="autoZero"/>
        <c:crossBetween val="midCat"/>
      </c:valAx>
      <c:valAx>
        <c:axId val="7703872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77041024"/>
        <c:crosses val="max"/>
        <c:crossBetween val="midCat"/>
      </c:valAx>
      <c:valAx>
        <c:axId val="77041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7038720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61911</xdr:colOff>
      <xdr:row>0</xdr:row>
      <xdr:rowOff>42862</xdr:rowOff>
    </xdr:from>
    <xdr:to>
      <xdr:col>17</xdr:col>
      <xdr:colOff>333374</xdr:colOff>
      <xdr:row>20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183"/>
  <sheetViews>
    <sheetView workbookViewId="0">
      <pane xSplit="5" ySplit="1" topLeftCell="Z2163" activePane="bottomRight" state="frozen"/>
      <selection pane="topRight" activeCell="E1" sqref="E1"/>
      <selection pane="bottomLeft" activeCell="A2" sqref="A2"/>
      <selection pane="bottomRight" activeCell="C3" sqref="C3:C2183"/>
    </sheetView>
  </sheetViews>
  <sheetFormatPr defaultRowHeight="15" x14ac:dyDescent="0.25"/>
  <cols>
    <col min="1" max="1" width="8.85546875" bestFit="1" customWidth="1"/>
    <col min="2" max="2" width="7.140625" style="3" bestFit="1" customWidth="1"/>
    <col min="3" max="3" width="15.28515625" style="3" customWidth="1"/>
    <col min="4" max="4" width="8.28515625" customWidth="1"/>
    <col min="5" max="5" width="16" customWidth="1"/>
    <col min="6" max="6" width="9" bestFit="1" customWidth="1"/>
    <col min="7" max="7" width="7.42578125" bestFit="1" customWidth="1"/>
    <col min="8" max="8" width="8.7109375" bestFit="1" customWidth="1"/>
    <col min="9" max="9" width="6" bestFit="1" customWidth="1"/>
    <col min="10" max="10" width="7.5703125" bestFit="1" customWidth="1"/>
    <col min="11" max="11" width="5" bestFit="1" customWidth="1"/>
    <col min="12" max="12" width="7.28515625" bestFit="1" customWidth="1"/>
    <col min="13" max="13" width="9.5703125" bestFit="1" customWidth="1"/>
    <col min="14" max="14" width="4.85546875" bestFit="1" customWidth="1"/>
    <col min="15" max="15" width="3.42578125" bestFit="1" customWidth="1"/>
    <col min="16" max="16" width="4.5703125" bestFit="1" customWidth="1"/>
    <col min="17" max="17" width="5.85546875" bestFit="1" customWidth="1"/>
    <col min="18" max="18" width="4.42578125" bestFit="1" customWidth="1"/>
    <col min="19" max="19" width="3.5703125" bestFit="1" customWidth="1"/>
    <col min="20" max="20" width="4.140625" bestFit="1" customWidth="1"/>
    <col min="21" max="21" width="48.7109375" bestFit="1" customWidth="1"/>
    <col min="22" max="22" width="11.28515625" bestFit="1" customWidth="1"/>
    <col min="23" max="23" width="11.5703125" bestFit="1" customWidth="1"/>
    <col min="24" max="24" width="11.28515625" bestFit="1" customWidth="1"/>
    <col min="25" max="25" width="9.42578125" bestFit="1" customWidth="1"/>
    <col min="27" max="27" width="6.5703125" bestFit="1" customWidth="1"/>
    <col min="28" max="31" width="9.7109375" bestFit="1" customWidth="1"/>
    <col min="32" max="33" width="10" bestFit="1" customWidth="1"/>
    <col min="34" max="34" width="6" bestFit="1" customWidth="1"/>
    <col min="35" max="35" width="8" bestFit="1" customWidth="1"/>
    <col min="36" max="36" width="7.7109375" bestFit="1" customWidth="1"/>
    <col min="37" max="37" width="8.28515625" bestFit="1" customWidth="1"/>
    <col min="38" max="38" width="8.85546875" bestFit="1" customWidth="1"/>
    <col min="39" max="39" width="7.140625" bestFit="1" customWidth="1"/>
    <col min="40" max="40" width="16.140625" bestFit="1" customWidth="1"/>
    <col min="41" max="41" width="33.42578125" bestFit="1" customWidth="1"/>
  </cols>
  <sheetData>
    <row r="1" spans="1:41" x14ac:dyDescent="0.25">
      <c r="A1" t="s">
        <v>0</v>
      </c>
      <c r="B1" s="3" t="s">
        <v>1</v>
      </c>
      <c r="C1" s="3" t="s">
        <v>72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s="1">
        <v>41835</v>
      </c>
      <c r="AM1" s="2">
        <v>0.61542398148148147</v>
      </c>
      <c r="AN1" t="s">
        <v>36</v>
      </c>
      <c r="AO1" t="s">
        <v>37</v>
      </c>
    </row>
    <row r="2" spans="1:41" x14ac:dyDescent="0.25">
      <c r="A2" s="1">
        <v>41835</v>
      </c>
      <c r="B2" s="3">
        <v>0.61542519675925933</v>
      </c>
      <c r="C2" s="3">
        <v>0</v>
      </c>
      <c r="D2" t="s">
        <v>36</v>
      </c>
      <c r="E2" t="s">
        <v>38</v>
      </c>
    </row>
    <row r="3" spans="1:41" x14ac:dyDescent="0.25">
      <c r="A3" s="1">
        <v>41835</v>
      </c>
      <c r="B3" s="3">
        <v>0.61542637731481487</v>
      </c>
      <c r="C3" s="3">
        <f>(B3-$B$2)*24*3600</f>
        <v>0.10199999999827014</v>
      </c>
      <c r="D3" t="s">
        <v>36</v>
      </c>
      <c r="E3" t="s">
        <v>39</v>
      </c>
    </row>
    <row r="4" spans="1:41" x14ac:dyDescent="0.25">
      <c r="A4" s="1">
        <v>41835</v>
      </c>
      <c r="B4" s="3">
        <v>0.61542769675925924</v>
      </c>
      <c r="C4" s="3">
        <f t="shared" ref="C4:C67" si="0">(B4-$B$2)*24*3600</f>
        <v>0.21599999999182273</v>
      </c>
      <c r="D4" t="s">
        <v>36</v>
      </c>
      <c r="E4" t="s">
        <v>40</v>
      </c>
    </row>
    <row r="5" spans="1:41" x14ac:dyDescent="0.25">
      <c r="A5" s="1">
        <v>41835</v>
      </c>
      <c r="B5" s="3">
        <v>0.61542894675925919</v>
      </c>
      <c r="C5" s="3">
        <f t="shared" si="0"/>
        <v>0.3239999999877341</v>
      </c>
      <c r="D5" t="s">
        <v>36</v>
      </c>
      <c r="E5" t="s">
        <v>41</v>
      </c>
    </row>
    <row r="6" spans="1:41" x14ac:dyDescent="0.25">
      <c r="A6" s="1">
        <v>41835</v>
      </c>
      <c r="B6" s="3">
        <v>0.61543023148148146</v>
      </c>
      <c r="C6" s="3">
        <f t="shared" si="0"/>
        <v>0.43499999999205841</v>
      </c>
      <c r="D6" t="s">
        <v>36</v>
      </c>
      <c r="E6" t="s">
        <v>42</v>
      </c>
    </row>
    <row r="7" spans="1:41" x14ac:dyDescent="0.25">
      <c r="A7" s="1">
        <v>41835</v>
      </c>
      <c r="B7" s="3">
        <v>0.61543146990740738</v>
      </c>
      <c r="C7" s="3">
        <f t="shared" si="0"/>
        <v>0.54199999999156034</v>
      </c>
      <c r="D7" t="s">
        <v>36</v>
      </c>
      <c r="E7" t="s">
        <v>43</v>
      </c>
    </row>
    <row r="8" spans="1:41" x14ac:dyDescent="0.25">
      <c r="A8" s="1">
        <v>41835</v>
      </c>
      <c r="B8" s="3">
        <v>0.61543274305555562</v>
      </c>
      <c r="C8" s="3">
        <f t="shared" si="0"/>
        <v>0.65199999999947522</v>
      </c>
      <c r="D8" t="s">
        <v>36</v>
      </c>
      <c r="E8" t="s">
        <v>44</v>
      </c>
    </row>
    <row r="9" spans="1:41" x14ac:dyDescent="0.25">
      <c r="A9" s="1">
        <v>41835</v>
      </c>
      <c r="B9" s="3">
        <v>0.61543421296296297</v>
      </c>
      <c r="C9" s="3">
        <f t="shared" si="0"/>
        <v>0.77899999999431202</v>
      </c>
      <c r="D9" t="s">
        <v>36</v>
      </c>
      <c r="E9" t="s">
        <v>45</v>
      </c>
    </row>
    <row r="10" spans="1:41" x14ac:dyDescent="0.25">
      <c r="A10" s="1">
        <v>41835</v>
      </c>
      <c r="B10" s="3">
        <v>0.61543550925925927</v>
      </c>
      <c r="C10" s="3">
        <f t="shared" si="0"/>
        <v>0.89099999999504575</v>
      </c>
      <c r="D10" t="s">
        <v>36</v>
      </c>
      <c r="E10" t="s">
        <v>46</v>
      </c>
    </row>
    <row r="11" spans="1:41" x14ac:dyDescent="0.25">
      <c r="A11" s="1">
        <v>41835</v>
      </c>
      <c r="B11" s="3">
        <v>0.61543675925925923</v>
      </c>
      <c r="C11" s="3">
        <f t="shared" si="0"/>
        <v>0.99899999999095712</v>
      </c>
      <c r="D11" t="s">
        <v>36</v>
      </c>
      <c r="E11" t="s">
        <v>47</v>
      </c>
    </row>
    <row r="12" spans="1:41" x14ac:dyDescent="0.25">
      <c r="A12" s="1">
        <v>41835</v>
      </c>
      <c r="B12" s="3">
        <v>0.61543799768518526</v>
      </c>
      <c r="C12" s="3">
        <f t="shared" si="0"/>
        <v>1.1060000000000514</v>
      </c>
      <c r="D12" t="s">
        <v>36</v>
      </c>
      <c r="E12" t="s">
        <v>48</v>
      </c>
    </row>
    <row r="13" spans="1:41" x14ac:dyDescent="0.25">
      <c r="A13" s="1">
        <v>41835</v>
      </c>
      <c r="B13" s="3">
        <v>0.61543920138888886</v>
      </c>
      <c r="C13" s="3">
        <f t="shared" si="0"/>
        <v>1.2099999999911404</v>
      </c>
      <c r="D13" t="s">
        <v>36</v>
      </c>
      <c r="E13" t="s">
        <v>49</v>
      </c>
    </row>
    <row r="14" spans="1:41" x14ac:dyDescent="0.25">
      <c r="A14" s="1">
        <v>41835</v>
      </c>
      <c r="B14" s="3">
        <v>0.61545777777777777</v>
      </c>
      <c r="C14" s="3">
        <f t="shared" si="0"/>
        <v>2.8149999999932618</v>
      </c>
      <c r="D14" t="s">
        <v>36</v>
      </c>
      <c r="E14" t="s">
        <v>50</v>
      </c>
      <c r="F14">
        <v>0.13536200000000001</v>
      </c>
      <c r="U14" t="s">
        <v>51</v>
      </c>
      <c r="V14">
        <v>0</v>
      </c>
      <c r="W14">
        <v>0</v>
      </c>
      <c r="X14">
        <v>0</v>
      </c>
      <c r="Y14">
        <v>0.13536200000000001</v>
      </c>
      <c r="Z14">
        <v>0</v>
      </c>
    </row>
    <row r="15" spans="1:41" x14ac:dyDescent="0.25">
      <c r="A15" s="1">
        <v>41835</v>
      </c>
      <c r="B15" s="3">
        <v>0.61546935185185181</v>
      </c>
      <c r="C15" s="3">
        <f t="shared" si="0"/>
        <v>3.8149999999902207</v>
      </c>
      <c r="D15" t="s">
        <v>36</v>
      </c>
      <c r="E15" t="s">
        <v>50</v>
      </c>
      <c r="F15">
        <v>0.13536200000000001</v>
      </c>
      <c r="U15" t="s">
        <v>51</v>
      </c>
      <c r="V15">
        <v>0</v>
      </c>
      <c r="W15">
        <v>0</v>
      </c>
      <c r="X15">
        <v>0</v>
      </c>
      <c r="Y15">
        <v>0.13536200000000001</v>
      </c>
      <c r="Z15">
        <v>0</v>
      </c>
    </row>
    <row r="16" spans="1:41" x14ac:dyDescent="0.25">
      <c r="A16" s="1">
        <v>41835</v>
      </c>
      <c r="B16" s="3">
        <v>0.61548092592592596</v>
      </c>
      <c r="C16" s="3">
        <f t="shared" si="0"/>
        <v>4.8149999999967719</v>
      </c>
      <c r="D16" t="s">
        <v>36</v>
      </c>
      <c r="E16" t="s">
        <v>50</v>
      </c>
      <c r="F16">
        <v>0.13536200000000001</v>
      </c>
      <c r="U16" t="s">
        <v>51</v>
      </c>
      <c r="V16">
        <v>0</v>
      </c>
      <c r="W16">
        <v>0</v>
      </c>
      <c r="X16">
        <v>0</v>
      </c>
      <c r="Y16">
        <v>0.13536200000000001</v>
      </c>
      <c r="Z16">
        <v>0</v>
      </c>
    </row>
    <row r="17" spans="1:26" x14ac:dyDescent="0.25">
      <c r="A17" s="1">
        <v>41835</v>
      </c>
      <c r="B17" s="3">
        <v>0.61549282407407413</v>
      </c>
      <c r="C17" s="3">
        <f t="shared" si="0"/>
        <v>5.8429999999987103</v>
      </c>
      <c r="D17" t="s">
        <v>52</v>
      </c>
      <c r="E17" t="s">
        <v>50</v>
      </c>
      <c r="F17">
        <v>0.13536200000000001</v>
      </c>
      <c r="U17" t="s">
        <v>51</v>
      </c>
      <c r="V17">
        <v>0</v>
      </c>
      <c r="W17">
        <v>0</v>
      </c>
      <c r="X17">
        <v>0</v>
      </c>
      <c r="Y17">
        <v>0.13536200000000001</v>
      </c>
      <c r="Z17">
        <v>0</v>
      </c>
    </row>
    <row r="18" spans="1:26" x14ac:dyDescent="0.25">
      <c r="A18" s="1">
        <v>41835</v>
      </c>
      <c r="B18" s="3">
        <v>0.61549707175925927</v>
      </c>
      <c r="C18" s="3">
        <f t="shared" si="0"/>
        <v>6.2099999999951194</v>
      </c>
      <c r="D18" t="s">
        <v>52</v>
      </c>
      <c r="E18" t="s">
        <v>53</v>
      </c>
      <c r="F18">
        <v>0.13536200000000001</v>
      </c>
      <c r="G18">
        <v>75.965000000000003</v>
      </c>
      <c r="H18" t="s">
        <v>54</v>
      </c>
    </row>
    <row r="19" spans="1:26" x14ac:dyDescent="0.25">
      <c r="A19" s="1">
        <v>41835</v>
      </c>
      <c r="B19" s="3">
        <v>0.61550407407407415</v>
      </c>
      <c r="C19" s="3">
        <f t="shared" si="0"/>
        <v>6.8150000000002819</v>
      </c>
      <c r="D19" t="s">
        <v>52</v>
      </c>
      <c r="E19" t="s">
        <v>50</v>
      </c>
      <c r="F19">
        <v>0.13536200000000001</v>
      </c>
      <c r="U19" t="s">
        <v>51</v>
      </c>
      <c r="V19">
        <v>0</v>
      </c>
      <c r="W19">
        <v>0</v>
      </c>
      <c r="X19">
        <v>0</v>
      </c>
      <c r="Y19">
        <v>0.13536200000000001</v>
      </c>
      <c r="Z19">
        <v>0</v>
      </c>
    </row>
    <row r="20" spans="1:26" x14ac:dyDescent="0.25">
      <c r="A20" s="1">
        <v>41835</v>
      </c>
      <c r="B20" s="3">
        <v>0.61551320601851855</v>
      </c>
      <c r="C20" s="3">
        <f t="shared" si="0"/>
        <v>7.6039999999970576</v>
      </c>
      <c r="D20" t="s">
        <v>52</v>
      </c>
      <c r="E20" t="s">
        <v>55</v>
      </c>
      <c r="F20">
        <v>0.13536200000000001</v>
      </c>
      <c r="G20">
        <v>75.963999999999999</v>
      </c>
      <c r="H20" t="s">
        <v>54</v>
      </c>
    </row>
    <row r="21" spans="1:26" x14ac:dyDescent="0.25">
      <c r="A21" s="1">
        <v>41835</v>
      </c>
      <c r="B21" s="3">
        <v>0.61551567129629625</v>
      </c>
      <c r="C21" s="3">
        <f t="shared" si="0"/>
        <v>7.8169999999900597</v>
      </c>
      <c r="D21" t="s">
        <v>52</v>
      </c>
      <c r="E21" t="s">
        <v>50</v>
      </c>
      <c r="F21">
        <v>0.13536200000000001</v>
      </c>
      <c r="U21" t="s">
        <v>51</v>
      </c>
      <c r="V21">
        <v>0</v>
      </c>
      <c r="W21">
        <v>0</v>
      </c>
      <c r="X21">
        <v>0</v>
      </c>
      <c r="Y21">
        <v>0.13536200000000001</v>
      </c>
      <c r="Z21">
        <v>0</v>
      </c>
    </row>
    <row r="22" spans="1:26" x14ac:dyDescent="0.25">
      <c r="A22" s="1">
        <v>41835</v>
      </c>
      <c r="B22" s="3">
        <v>0.6155274652777778</v>
      </c>
      <c r="C22" s="3">
        <f t="shared" si="0"/>
        <v>8.8359999999955363</v>
      </c>
      <c r="D22" t="s">
        <v>52</v>
      </c>
      <c r="E22" t="s">
        <v>50</v>
      </c>
      <c r="F22">
        <v>0.13536200000000001</v>
      </c>
      <c r="U22" t="s">
        <v>51</v>
      </c>
      <c r="V22">
        <v>0</v>
      </c>
      <c r="W22">
        <v>0</v>
      </c>
      <c r="X22">
        <v>0</v>
      </c>
      <c r="Y22">
        <v>0.13536200000000001</v>
      </c>
      <c r="Z22">
        <v>0</v>
      </c>
    </row>
    <row r="23" spans="1:26" x14ac:dyDescent="0.25">
      <c r="A23" s="1">
        <v>41835</v>
      </c>
      <c r="B23" s="3">
        <v>0.61553056712962961</v>
      </c>
      <c r="C23" s="3">
        <f t="shared" si="0"/>
        <v>9.1039999999924959</v>
      </c>
      <c r="D23" t="s">
        <v>52</v>
      </c>
      <c r="E23" t="s">
        <v>55</v>
      </c>
      <c r="F23">
        <v>0.13536200000000001</v>
      </c>
      <c r="G23">
        <v>76.099999999999994</v>
      </c>
      <c r="H23" t="s">
        <v>54</v>
      </c>
    </row>
    <row r="24" spans="1:26" x14ac:dyDescent="0.25">
      <c r="A24" s="1">
        <v>41835</v>
      </c>
      <c r="B24" s="3">
        <v>0.61553878472222223</v>
      </c>
      <c r="C24" s="3">
        <f t="shared" si="0"/>
        <v>9.8139999999947491</v>
      </c>
      <c r="D24" t="s">
        <v>52</v>
      </c>
      <c r="E24" t="s">
        <v>50</v>
      </c>
      <c r="F24">
        <v>0.13536200000000001</v>
      </c>
      <c r="U24" t="s">
        <v>51</v>
      </c>
      <c r="V24">
        <v>0</v>
      </c>
      <c r="W24">
        <v>0</v>
      </c>
      <c r="X24">
        <v>0</v>
      </c>
      <c r="Y24">
        <v>0.13536200000000001</v>
      </c>
      <c r="Z24">
        <v>0</v>
      </c>
    </row>
    <row r="25" spans="1:26" x14ac:dyDescent="0.25">
      <c r="A25" s="1">
        <v>41835</v>
      </c>
      <c r="B25" s="3">
        <v>0.61554564814814816</v>
      </c>
      <c r="C25" s="3">
        <f t="shared" si="0"/>
        <v>10.406999999995037</v>
      </c>
      <c r="D25" t="s">
        <v>52</v>
      </c>
      <c r="E25" t="s">
        <v>55</v>
      </c>
      <c r="F25">
        <v>0.13536200000000001</v>
      </c>
      <c r="G25">
        <v>76.213999999999999</v>
      </c>
      <c r="H25" t="s">
        <v>54</v>
      </c>
    </row>
    <row r="26" spans="1:26" x14ac:dyDescent="0.25">
      <c r="A26" s="1">
        <v>41835</v>
      </c>
      <c r="B26" s="3">
        <v>0.6155503703703703</v>
      </c>
      <c r="C26" s="3">
        <f t="shared" si="0"/>
        <v>10.814999999988117</v>
      </c>
      <c r="D26" t="s">
        <v>52</v>
      </c>
      <c r="E26" t="s">
        <v>50</v>
      </c>
      <c r="F26">
        <v>0.13536200000000001</v>
      </c>
      <c r="U26" t="s">
        <v>51</v>
      </c>
      <c r="V26">
        <v>0</v>
      </c>
      <c r="W26">
        <v>0</v>
      </c>
      <c r="X26">
        <v>0</v>
      </c>
      <c r="Y26">
        <v>0.13536200000000001</v>
      </c>
      <c r="Z26">
        <v>0</v>
      </c>
    </row>
    <row r="27" spans="1:26" x14ac:dyDescent="0.25">
      <c r="A27" s="1">
        <v>41835</v>
      </c>
      <c r="B27" s="3">
        <v>0.61556069444444439</v>
      </c>
      <c r="C27" s="3">
        <f t="shared" si="0"/>
        <v>11.706999999989165</v>
      </c>
      <c r="D27" t="s">
        <v>52</v>
      </c>
      <c r="E27" t="s">
        <v>55</v>
      </c>
      <c r="F27">
        <v>0.13536200000000001</v>
      </c>
      <c r="G27">
        <v>76.313000000000002</v>
      </c>
      <c r="H27" t="s">
        <v>54</v>
      </c>
    </row>
    <row r="28" spans="1:26" x14ac:dyDescent="0.25">
      <c r="A28" s="1">
        <v>41835</v>
      </c>
      <c r="B28" s="3">
        <v>0.61556221064814809</v>
      </c>
      <c r="C28" s="3">
        <f t="shared" si="0"/>
        <v>11.837999999988824</v>
      </c>
      <c r="D28" t="s">
        <v>52</v>
      </c>
      <c r="E28" t="s">
        <v>50</v>
      </c>
      <c r="F28">
        <v>0.13536200000000001</v>
      </c>
      <c r="U28" t="s">
        <v>51</v>
      </c>
      <c r="V28">
        <v>0</v>
      </c>
      <c r="W28">
        <v>0</v>
      </c>
      <c r="X28">
        <v>0</v>
      </c>
      <c r="Y28">
        <v>0.13536200000000001</v>
      </c>
      <c r="Z28">
        <v>0</v>
      </c>
    </row>
    <row r="29" spans="1:26" x14ac:dyDescent="0.25">
      <c r="A29" s="1">
        <v>41835</v>
      </c>
      <c r="B29" s="3">
        <v>0.61557350694444446</v>
      </c>
      <c r="C29" s="3">
        <f t="shared" si="0"/>
        <v>12.813999999995218</v>
      </c>
      <c r="D29" t="s">
        <v>52</v>
      </c>
      <c r="E29" t="s">
        <v>50</v>
      </c>
      <c r="F29">
        <v>0.13536200000000001</v>
      </c>
      <c r="U29" t="s">
        <v>51</v>
      </c>
      <c r="V29">
        <v>0</v>
      </c>
      <c r="W29">
        <v>0</v>
      </c>
      <c r="X29">
        <v>0</v>
      </c>
      <c r="Y29">
        <v>0.13536200000000001</v>
      </c>
      <c r="Z29">
        <v>0</v>
      </c>
    </row>
    <row r="30" spans="1:26" x14ac:dyDescent="0.25">
      <c r="A30" s="1">
        <v>41835</v>
      </c>
      <c r="B30" s="3">
        <v>0.61557798611111114</v>
      </c>
      <c r="C30" s="3">
        <f t="shared" si="0"/>
        <v>13.200999999996554</v>
      </c>
      <c r="D30" t="s">
        <v>52</v>
      </c>
      <c r="E30" t="s">
        <v>55</v>
      </c>
      <c r="F30">
        <v>0.13536200000000001</v>
      </c>
      <c r="G30">
        <v>76.498999999999995</v>
      </c>
      <c r="H30" t="s">
        <v>54</v>
      </c>
    </row>
    <row r="31" spans="1:26" x14ac:dyDescent="0.25">
      <c r="A31" s="1">
        <v>41835</v>
      </c>
      <c r="B31" s="3">
        <v>0.61558509259259264</v>
      </c>
      <c r="C31" s="3">
        <f t="shared" si="0"/>
        <v>13.814999999998179</v>
      </c>
      <c r="D31" t="s">
        <v>52</v>
      </c>
      <c r="E31" t="s">
        <v>50</v>
      </c>
      <c r="F31">
        <v>0.13536200000000001</v>
      </c>
      <c r="U31" t="s">
        <v>51</v>
      </c>
      <c r="V31">
        <v>0</v>
      </c>
      <c r="W31">
        <v>0</v>
      </c>
      <c r="X31">
        <v>0</v>
      </c>
      <c r="Y31">
        <v>0.13536200000000001</v>
      </c>
      <c r="Z31">
        <v>0</v>
      </c>
    </row>
    <row r="32" spans="1:26" x14ac:dyDescent="0.25">
      <c r="A32" s="1">
        <v>41835</v>
      </c>
      <c r="B32" s="3">
        <v>0.61559309027777775</v>
      </c>
      <c r="C32" s="3">
        <f t="shared" si="0"/>
        <v>14.505999999991914</v>
      </c>
      <c r="D32" t="s">
        <v>52</v>
      </c>
      <c r="E32" t="s">
        <v>55</v>
      </c>
      <c r="F32">
        <v>0.13536200000000001</v>
      </c>
      <c r="G32">
        <v>76.603999999999999</v>
      </c>
      <c r="H32" t="s">
        <v>54</v>
      </c>
    </row>
    <row r="33" spans="1:26" x14ac:dyDescent="0.25">
      <c r="A33" s="1">
        <v>41835</v>
      </c>
      <c r="B33" s="3">
        <v>0.61559666666666668</v>
      </c>
      <c r="C33" s="3">
        <f t="shared" si="0"/>
        <v>14.814999999995138</v>
      </c>
      <c r="D33" t="s">
        <v>52</v>
      </c>
      <c r="E33" t="s">
        <v>50</v>
      </c>
      <c r="F33">
        <v>0.13536200000000001</v>
      </c>
      <c r="U33" t="s">
        <v>51</v>
      </c>
      <c r="V33">
        <v>0</v>
      </c>
      <c r="W33">
        <v>0</v>
      </c>
      <c r="X33">
        <v>0</v>
      </c>
      <c r="Y33">
        <v>0.13536200000000001</v>
      </c>
      <c r="Z33">
        <v>0</v>
      </c>
    </row>
    <row r="34" spans="1:26" x14ac:dyDescent="0.25">
      <c r="A34" s="1">
        <v>41835</v>
      </c>
      <c r="B34" s="3">
        <v>0.61560849537037032</v>
      </c>
      <c r="C34" s="3">
        <f t="shared" si="0"/>
        <v>15.836999999989843</v>
      </c>
      <c r="D34" t="s">
        <v>56</v>
      </c>
      <c r="E34" t="s">
        <v>50</v>
      </c>
      <c r="F34">
        <v>0.13536200000000001</v>
      </c>
      <c r="U34" t="s">
        <v>51</v>
      </c>
      <c r="V34">
        <v>0</v>
      </c>
      <c r="W34">
        <v>0</v>
      </c>
      <c r="X34">
        <v>0</v>
      </c>
      <c r="Y34">
        <v>0.13536200000000001</v>
      </c>
      <c r="Z34">
        <v>0</v>
      </c>
    </row>
    <row r="35" spans="1:26" x14ac:dyDescent="0.25">
      <c r="A35" s="1">
        <v>41835</v>
      </c>
      <c r="B35" s="3">
        <v>0.61561131944444447</v>
      </c>
      <c r="C35" s="3">
        <f t="shared" si="0"/>
        <v>16.080999999996237</v>
      </c>
      <c r="D35" t="s">
        <v>56</v>
      </c>
      <c r="E35" t="s">
        <v>53</v>
      </c>
      <c r="F35">
        <v>0.13536200000000001</v>
      </c>
      <c r="G35">
        <v>76.814999999999998</v>
      </c>
      <c r="H35" t="s">
        <v>54</v>
      </c>
    </row>
    <row r="36" spans="1:26" x14ac:dyDescent="0.25">
      <c r="A36" s="1">
        <v>41835</v>
      </c>
      <c r="B36" s="3">
        <v>0.61561980324074073</v>
      </c>
      <c r="C36" s="3">
        <f t="shared" si="0"/>
        <v>16.813999999992646</v>
      </c>
      <c r="D36" t="s">
        <v>56</v>
      </c>
      <c r="E36" t="s">
        <v>50</v>
      </c>
      <c r="F36">
        <v>0.13536200000000001</v>
      </c>
      <c r="U36" t="s">
        <v>51</v>
      </c>
      <c r="V36">
        <v>0</v>
      </c>
      <c r="W36">
        <v>0</v>
      </c>
      <c r="X36">
        <v>0</v>
      </c>
      <c r="Y36">
        <v>0.13536200000000001</v>
      </c>
      <c r="Z36">
        <v>0</v>
      </c>
    </row>
    <row r="37" spans="1:26" x14ac:dyDescent="0.25">
      <c r="A37" s="1">
        <v>41835</v>
      </c>
      <c r="B37" s="3">
        <v>0.61562726851851857</v>
      </c>
      <c r="C37" s="3">
        <f t="shared" si="0"/>
        <v>17.458999999998071</v>
      </c>
      <c r="D37" t="s">
        <v>56</v>
      </c>
      <c r="E37" t="s">
        <v>53</v>
      </c>
      <c r="F37">
        <v>0.13536200000000001</v>
      </c>
      <c r="G37">
        <v>76.817999999999998</v>
      </c>
      <c r="H37" t="s">
        <v>54</v>
      </c>
    </row>
    <row r="38" spans="1:26" x14ac:dyDescent="0.25">
      <c r="A38" s="1">
        <v>41835</v>
      </c>
      <c r="B38" s="3">
        <v>0.61563138888888891</v>
      </c>
      <c r="C38" s="3">
        <f t="shared" si="0"/>
        <v>17.814999999995607</v>
      </c>
      <c r="D38" t="s">
        <v>56</v>
      </c>
      <c r="E38" t="s">
        <v>50</v>
      </c>
      <c r="F38">
        <v>0.13536200000000001</v>
      </c>
      <c r="U38" t="s">
        <v>51</v>
      </c>
      <c r="V38">
        <v>0</v>
      </c>
      <c r="W38">
        <v>0</v>
      </c>
      <c r="X38">
        <v>0</v>
      </c>
      <c r="Y38">
        <v>0.13536200000000001</v>
      </c>
      <c r="Z38">
        <v>0</v>
      </c>
    </row>
    <row r="39" spans="1:26" x14ac:dyDescent="0.25">
      <c r="A39" s="1">
        <v>41835</v>
      </c>
      <c r="B39" s="3">
        <v>0.61564232638888894</v>
      </c>
      <c r="C39" s="3">
        <f t="shared" si="0"/>
        <v>18.7599999999982</v>
      </c>
      <c r="D39" t="s">
        <v>56</v>
      </c>
      <c r="E39" t="s">
        <v>53</v>
      </c>
      <c r="F39">
        <v>0.13536200000000001</v>
      </c>
      <c r="G39">
        <v>76.819000000000003</v>
      </c>
      <c r="H39" t="s">
        <v>54</v>
      </c>
    </row>
    <row r="40" spans="1:26" x14ac:dyDescent="0.25">
      <c r="A40" s="1">
        <v>41835</v>
      </c>
      <c r="B40" s="3">
        <v>0.61564340277777785</v>
      </c>
      <c r="C40" s="3">
        <f t="shared" si="0"/>
        <v>18.853000000000009</v>
      </c>
      <c r="D40" t="s">
        <v>56</v>
      </c>
      <c r="E40" t="s">
        <v>50</v>
      </c>
      <c r="F40">
        <v>0.13536200000000001</v>
      </c>
      <c r="U40" t="s">
        <v>51</v>
      </c>
      <c r="V40">
        <v>0</v>
      </c>
      <c r="W40">
        <v>0</v>
      </c>
      <c r="X40">
        <v>0</v>
      </c>
      <c r="Y40">
        <v>0.13536200000000001</v>
      </c>
      <c r="Z40">
        <v>0</v>
      </c>
    </row>
    <row r="41" spans="1:26" x14ac:dyDescent="0.25">
      <c r="A41" s="1">
        <v>41835</v>
      </c>
      <c r="B41" s="3">
        <v>0.6156545370370371</v>
      </c>
      <c r="C41" s="3">
        <f t="shared" si="0"/>
        <v>19.814999999999117</v>
      </c>
      <c r="D41" t="s">
        <v>56</v>
      </c>
      <c r="E41" t="s">
        <v>50</v>
      </c>
      <c r="F41">
        <v>0.13536200000000001</v>
      </c>
      <c r="U41" t="s">
        <v>51</v>
      </c>
      <c r="V41">
        <v>0</v>
      </c>
      <c r="W41">
        <v>0</v>
      </c>
      <c r="X41">
        <v>0</v>
      </c>
      <c r="Y41">
        <v>0.13536200000000001</v>
      </c>
      <c r="Z41">
        <v>0</v>
      </c>
    </row>
    <row r="42" spans="1:26" x14ac:dyDescent="0.25">
      <c r="A42" s="1">
        <v>41835</v>
      </c>
      <c r="B42" s="3">
        <v>0.61565972222222221</v>
      </c>
      <c r="C42" s="3">
        <f t="shared" si="0"/>
        <v>20.262999999992459</v>
      </c>
      <c r="D42" t="s">
        <v>56</v>
      </c>
      <c r="E42" t="s">
        <v>53</v>
      </c>
      <c r="F42">
        <v>0.13536200000000001</v>
      </c>
      <c r="G42">
        <v>76.819000000000003</v>
      </c>
      <c r="H42" t="s">
        <v>54</v>
      </c>
    </row>
    <row r="43" spans="1:26" x14ac:dyDescent="0.25">
      <c r="A43" s="1">
        <v>41835</v>
      </c>
      <c r="B43" s="3">
        <v>0.61566611111111114</v>
      </c>
      <c r="C43" s="3">
        <f t="shared" si="0"/>
        <v>20.814999999996076</v>
      </c>
      <c r="D43" t="s">
        <v>56</v>
      </c>
      <c r="E43" t="s">
        <v>50</v>
      </c>
      <c r="F43">
        <v>0.13536200000000001</v>
      </c>
      <c r="U43" t="s">
        <v>51</v>
      </c>
      <c r="V43">
        <v>0</v>
      </c>
      <c r="W43">
        <v>0</v>
      </c>
      <c r="X43">
        <v>0</v>
      </c>
      <c r="Y43">
        <v>0.13536200000000001</v>
      </c>
      <c r="Z43">
        <v>0</v>
      </c>
    </row>
    <row r="44" spans="1:26" x14ac:dyDescent="0.25">
      <c r="A44" s="1">
        <v>41835</v>
      </c>
      <c r="B44" s="3">
        <v>0.61567483796296296</v>
      </c>
      <c r="C44" s="3">
        <f t="shared" si="0"/>
        <v>21.568999999993821</v>
      </c>
      <c r="D44" t="s">
        <v>56</v>
      </c>
      <c r="E44" t="s">
        <v>53</v>
      </c>
      <c r="F44">
        <v>0.13536200000000001</v>
      </c>
      <c r="G44">
        <v>76.819000000000003</v>
      </c>
      <c r="H44" t="s">
        <v>54</v>
      </c>
    </row>
    <row r="45" spans="1:26" x14ac:dyDescent="0.25">
      <c r="A45" s="1">
        <v>41835</v>
      </c>
      <c r="B45" s="3">
        <v>0.61567767361111114</v>
      </c>
      <c r="C45" s="3">
        <f t="shared" si="0"/>
        <v>21.813999999996625</v>
      </c>
      <c r="D45" t="s">
        <v>56</v>
      </c>
      <c r="E45" t="s">
        <v>50</v>
      </c>
      <c r="F45">
        <v>0.13536200000000001</v>
      </c>
      <c r="U45" t="s">
        <v>51</v>
      </c>
      <c r="V45">
        <v>0</v>
      </c>
      <c r="W45">
        <v>0</v>
      </c>
      <c r="X45">
        <v>0</v>
      </c>
      <c r="Y45">
        <v>0.13536200000000001</v>
      </c>
      <c r="Z45">
        <v>0</v>
      </c>
    </row>
    <row r="46" spans="1:26" x14ac:dyDescent="0.25">
      <c r="A46" s="1">
        <v>41835</v>
      </c>
      <c r="B46" s="3">
        <v>0.61568952546296296</v>
      </c>
      <c r="C46" s="3">
        <f t="shared" si="0"/>
        <v>22.837999999993741</v>
      </c>
      <c r="D46" t="s">
        <v>56</v>
      </c>
      <c r="E46" t="s">
        <v>50</v>
      </c>
      <c r="F46">
        <v>0.13536200000000001</v>
      </c>
      <c r="U46" t="s">
        <v>51</v>
      </c>
      <c r="V46">
        <v>0</v>
      </c>
      <c r="W46">
        <v>0</v>
      </c>
      <c r="X46">
        <v>0</v>
      </c>
      <c r="Y46">
        <v>0.13536200000000001</v>
      </c>
      <c r="Z46">
        <v>0</v>
      </c>
    </row>
    <row r="47" spans="1:26" x14ac:dyDescent="0.25">
      <c r="A47" s="1">
        <v>41835</v>
      </c>
      <c r="B47" s="3">
        <v>0.61569219907407413</v>
      </c>
      <c r="C47" s="3">
        <f t="shared" si="0"/>
        <v>23.068999999998852</v>
      </c>
      <c r="D47" t="s">
        <v>56</v>
      </c>
      <c r="E47" t="s">
        <v>53</v>
      </c>
      <c r="F47">
        <v>0.13536200000000001</v>
      </c>
      <c r="G47">
        <v>76.819000000000003</v>
      </c>
      <c r="H47" t="s">
        <v>54</v>
      </c>
    </row>
    <row r="48" spans="1:26" x14ac:dyDescent="0.25">
      <c r="A48" s="1">
        <v>41835</v>
      </c>
      <c r="B48" s="3">
        <v>0.61570082175925933</v>
      </c>
      <c r="C48" s="3">
        <f t="shared" si="0"/>
        <v>23.814000000000135</v>
      </c>
      <c r="D48" t="s">
        <v>56</v>
      </c>
      <c r="E48" t="s">
        <v>50</v>
      </c>
      <c r="F48">
        <v>0.13536200000000001</v>
      </c>
      <c r="U48" t="s">
        <v>51</v>
      </c>
      <c r="V48">
        <v>0</v>
      </c>
      <c r="W48">
        <v>0</v>
      </c>
      <c r="X48">
        <v>0</v>
      </c>
      <c r="Y48">
        <v>0.13536200000000001</v>
      </c>
      <c r="Z48">
        <v>0</v>
      </c>
    </row>
    <row r="49" spans="1:26" x14ac:dyDescent="0.25">
      <c r="A49" s="1">
        <v>41835</v>
      </c>
      <c r="B49" s="3">
        <v>0.6157072569444445</v>
      </c>
      <c r="C49" s="3">
        <f t="shared" si="0"/>
        <v>24.369999999998981</v>
      </c>
      <c r="D49" t="s">
        <v>56</v>
      </c>
      <c r="E49" t="s">
        <v>53</v>
      </c>
      <c r="F49">
        <v>0.13536200000000001</v>
      </c>
      <c r="G49">
        <v>76.819999999999993</v>
      </c>
      <c r="H49" t="s">
        <v>54</v>
      </c>
    </row>
    <row r="50" spans="1:26" x14ac:dyDescent="0.25">
      <c r="A50" s="1">
        <v>41835</v>
      </c>
      <c r="B50" s="3">
        <v>0.6157124074074074</v>
      </c>
      <c r="C50" s="3">
        <f t="shared" si="0"/>
        <v>24.814999999993503</v>
      </c>
      <c r="D50" t="s">
        <v>56</v>
      </c>
      <c r="E50" t="s">
        <v>50</v>
      </c>
      <c r="F50">
        <v>0.13536200000000001</v>
      </c>
      <c r="U50" t="s">
        <v>51</v>
      </c>
      <c r="V50">
        <v>0</v>
      </c>
      <c r="W50">
        <v>0</v>
      </c>
      <c r="X50">
        <v>0</v>
      </c>
      <c r="Y50">
        <v>0.13536200000000001</v>
      </c>
      <c r="Z50">
        <v>0</v>
      </c>
    </row>
    <row r="51" spans="1:26" x14ac:dyDescent="0.25">
      <c r="A51" s="1">
        <v>41835</v>
      </c>
      <c r="B51" s="3">
        <v>0.61572233796296294</v>
      </c>
      <c r="C51" s="3">
        <f t="shared" si="0"/>
        <v>25.67299999999193</v>
      </c>
      <c r="D51" t="s">
        <v>56</v>
      </c>
      <c r="E51" t="s">
        <v>53</v>
      </c>
      <c r="F51">
        <v>0.13536200000000001</v>
      </c>
      <c r="G51">
        <v>76.819000000000003</v>
      </c>
      <c r="H51" t="s">
        <v>54</v>
      </c>
    </row>
    <row r="52" spans="1:26" x14ac:dyDescent="0.25">
      <c r="A52" s="1">
        <v>41835</v>
      </c>
      <c r="B52" s="3">
        <v>0.61572399305555559</v>
      </c>
      <c r="C52" s="3">
        <f t="shared" si="0"/>
        <v>25.815999999996464</v>
      </c>
      <c r="D52" t="s">
        <v>56</v>
      </c>
      <c r="E52" t="s">
        <v>50</v>
      </c>
      <c r="F52">
        <v>0.13536200000000001</v>
      </c>
      <c r="U52" t="s">
        <v>51</v>
      </c>
      <c r="V52">
        <v>0</v>
      </c>
      <c r="W52">
        <v>0</v>
      </c>
      <c r="X52">
        <v>0</v>
      </c>
      <c r="Y52">
        <v>0.13536200000000001</v>
      </c>
      <c r="Z52">
        <v>0</v>
      </c>
    </row>
    <row r="53" spans="1:26" x14ac:dyDescent="0.25">
      <c r="A53" s="1">
        <v>41835</v>
      </c>
      <c r="B53" s="3">
        <v>0.61573585648148155</v>
      </c>
      <c r="C53" s="3">
        <f t="shared" si="0"/>
        <v>26.840999999999582</v>
      </c>
      <c r="D53" t="s">
        <v>56</v>
      </c>
      <c r="E53" t="s">
        <v>50</v>
      </c>
      <c r="F53">
        <v>0.13536200000000001</v>
      </c>
      <c r="U53" t="s">
        <v>51</v>
      </c>
      <c r="V53">
        <v>0</v>
      </c>
      <c r="W53">
        <v>0</v>
      </c>
      <c r="X53">
        <v>0</v>
      </c>
      <c r="Y53">
        <v>0.13536200000000001</v>
      </c>
      <c r="Z53">
        <v>0</v>
      </c>
    </row>
    <row r="54" spans="1:26" x14ac:dyDescent="0.25">
      <c r="A54" s="1">
        <v>41835</v>
      </c>
      <c r="B54" s="3">
        <v>0.61573969907407411</v>
      </c>
      <c r="C54" s="3">
        <f t="shared" si="0"/>
        <v>27.172999999996961</v>
      </c>
      <c r="D54" t="s">
        <v>56</v>
      </c>
      <c r="E54" t="s">
        <v>53</v>
      </c>
      <c r="F54">
        <v>0.13536200000000001</v>
      </c>
      <c r="G54">
        <v>76.819000000000003</v>
      </c>
      <c r="H54" t="s">
        <v>54</v>
      </c>
    </row>
    <row r="55" spans="1:26" x14ac:dyDescent="0.25">
      <c r="A55" s="1">
        <v>41835</v>
      </c>
      <c r="B55" s="3">
        <v>0.61574712962962963</v>
      </c>
      <c r="C55" s="3">
        <f t="shared" si="0"/>
        <v>27.814999999993972</v>
      </c>
      <c r="D55" t="s">
        <v>56</v>
      </c>
      <c r="E55" t="s">
        <v>50</v>
      </c>
      <c r="F55">
        <v>0.13536200000000001</v>
      </c>
      <c r="U55" t="s">
        <v>51</v>
      </c>
      <c r="V55">
        <v>0</v>
      </c>
      <c r="W55">
        <v>0</v>
      </c>
      <c r="X55">
        <v>0</v>
      </c>
      <c r="Y55">
        <v>0.13536200000000001</v>
      </c>
      <c r="Z55">
        <v>0</v>
      </c>
    </row>
    <row r="56" spans="1:26" x14ac:dyDescent="0.25">
      <c r="A56" s="1">
        <v>41835</v>
      </c>
      <c r="B56" s="3">
        <v>0.61575478009259255</v>
      </c>
      <c r="C56" s="3">
        <f t="shared" si="0"/>
        <v>28.475999999989909</v>
      </c>
      <c r="D56" t="s">
        <v>56</v>
      </c>
      <c r="E56" t="s">
        <v>53</v>
      </c>
      <c r="F56">
        <v>0.13536200000000001</v>
      </c>
      <c r="G56">
        <v>76.819999999999993</v>
      </c>
      <c r="H56" t="s">
        <v>54</v>
      </c>
    </row>
    <row r="57" spans="1:26" x14ac:dyDescent="0.25">
      <c r="A57" s="1">
        <v>41835</v>
      </c>
      <c r="B57" s="3">
        <v>0.61575870370370367</v>
      </c>
      <c r="C57" s="3">
        <f t="shared" si="0"/>
        <v>28.814999999990931</v>
      </c>
      <c r="D57" t="s">
        <v>56</v>
      </c>
      <c r="E57" t="s">
        <v>50</v>
      </c>
      <c r="F57">
        <v>0.13536200000000001</v>
      </c>
      <c r="U57" t="s">
        <v>51</v>
      </c>
      <c r="V57">
        <v>0</v>
      </c>
      <c r="W57">
        <v>0</v>
      </c>
      <c r="X57">
        <v>0</v>
      </c>
      <c r="Y57">
        <v>0.13536200000000001</v>
      </c>
      <c r="Z57">
        <v>0</v>
      </c>
    </row>
    <row r="58" spans="1:26" x14ac:dyDescent="0.25">
      <c r="A58" s="1">
        <v>41835</v>
      </c>
      <c r="B58" s="3">
        <v>0.61576983796296292</v>
      </c>
      <c r="C58" s="3">
        <f t="shared" si="0"/>
        <v>29.776999999990039</v>
      </c>
      <c r="D58" t="s">
        <v>56</v>
      </c>
      <c r="E58" t="s">
        <v>53</v>
      </c>
      <c r="F58">
        <v>0.13536200000000001</v>
      </c>
      <c r="G58">
        <v>76.819999999999993</v>
      </c>
      <c r="H58" t="s">
        <v>54</v>
      </c>
    </row>
    <row r="59" spans="1:26" x14ac:dyDescent="0.25">
      <c r="A59" s="1">
        <v>41835</v>
      </c>
      <c r="B59" s="3">
        <v>0.6157706828703704</v>
      </c>
      <c r="C59" s="3">
        <f t="shared" si="0"/>
        <v>29.849999999996513</v>
      </c>
      <c r="D59" t="s">
        <v>56</v>
      </c>
      <c r="E59" t="s">
        <v>50</v>
      </c>
      <c r="F59">
        <v>0.13536200000000001</v>
      </c>
      <c r="U59" t="s">
        <v>51</v>
      </c>
      <c r="V59">
        <v>0</v>
      </c>
      <c r="W59">
        <v>0</v>
      </c>
      <c r="X59">
        <v>0</v>
      </c>
      <c r="Y59">
        <v>0.13536200000000001</v>
      </c>
      <c r="Z59">
        <v>0</v>
      </c>
    </row>
    <row r="60" spans="1:26" x14ac:dyDescent="0.25">
      <c r="A60" s="1">
        <v>41835</v>
      </c>
      <c r="B60" s="3">
        <v>0.61578185185185186</v>
      </c>
      <c r="C60" s="3">
        <f t="shared" si="0"/>
        <v>30.814999999994441</v>
      </c>
      <c r="D60" t="s">
        <v>56</v>
      </c>
      <c r="E60" t="s">
        <v>50</v>
      </c>
      <c r="F60">
        <v>0.13536200000000001</v>
      </c>
      <c r="U60" t="s">
        <v>51</v>
      </c>
      <c r="V60">
        <v>0</v>
      </c>
      <c r="W60">
        <v>0</v>
      </c>
      <c r="X60">
        <v>0</v>
      </c>
      <c r="Y60">
        <v>0.13536200000000001</v>
      </c>
      <c r="Z60">
        <v>0</v>
      </c>
    </row>
    <row r="61" spans="1:26" x14ac:dyDescent="0.25">
      <c r="A61" s="1">
        <v>41835</v>
      </c>
      <c r="B61" s="3">
        <v>0.6157880555555556</v>
      </c>
      <c r="C61" s="3">
        <f t="shared" si="0"/>
        <v>31.350999999997953</v>
      </c>
      <c r="D61" t="s">
        <v>57</v>
      </c>
      <c r="E61" t="s">
        <v>53</v>
      </c>
      <c r="F61">
        <v>0.13536200000000001</v>
      </c>
      <c r="G61">
        <v>76.819000000000003</v>
      </c>
      <c r="H61" t="s">
        <v>54</v>
      </c>
    </row>
    <row r="62" spans="1:26" x14ac:dyDescent="0.25">
      <c r="A62" s="1">
        <v>41835</v>
      </c>
      <c r="B62" s="3">
        <v>0.6157934259259259</v>
      </c>
      <c r="C62" s="3">
        <f t="shared" si="0"/>
        <v>31.8149999999914</v>
      </c>
      <c r="D62" t="s">
        <v>57</v>
      </c>
      <c r="E62" t="s">
        <v>50</v>
      </c>
      <c r="F62">
        <v>0.13536200000000001</v>
      </c>
      <c r="U62" t="s">
        <v>51</v>
      </c>
      <c r="V62">
        <v>0</v>
      </c>
      <c r="W62">
        <v>0</v>
      </c>
      <c r="X62">
        <v>0</v>
      </c>
      <c r="Y62">
        <v>0.13536200000000001</v>
      </c>
      <c r="Z62">
        <v>0</v>
      </c>
    </row>
    <row r="63" spans="1:26" x14ac:dyDescent="0.25">
      <c r="A63" s="1">
        <v>41835</v>
      </c>
      <c r="B63" s="3">
        <v>0.61580403935185191</v>
      </c>
      <c r="C63" s="3">
        <f t="shared" si="0"/>
        <v>32.731999999998607</v>
      </c>
      <c r="D63" t="s">
        <v>57</v>
      </c>
      <c r="E63" t="s">
        <v>53</v>
      </c>
      <c r="F63">
        <v>0.13536200000000001</v>
      </c>
      <c r="G63">
        <v>76.819000000000003</v>
      </c>
      <c r="H63" t="s">
        <v>54</v>
      </c>
    </row>
    <row r="64" spans="1:26" x14ac:dyDescent="0.25">
      <c r="A64" s="1">
        <v>41835</v>
      </c>
      <c r="B64" s="3">
        <v>0.61580538194444445</v>
      </c>
      <c r="C64" s="3">
        <f t="shared" si="0"/>
        <v>32.84799999999457</v>
      </c>
      <c r="D64" t="s">
        <v>57</v>
      </c>
      <c r="E64" t="s">
        <v>50</v>
      </c>
      <c r="F64">
        <v>0.13536200000000001</v>
      </c>
      <c r="U64" t="s">
        <v>51</v>
      </c>
      <c r="V64">
        <v>0</v>
      </c>
      <c r="W64">
        <v>0</v>
      </c>
      <c r="X64">
        <v>0</v>
      </c>
      <c r="Y64">
        <v>0.13536200000000001</v>
      </c>
      <c r="Z64">
        <v>0</v>
      </c>
    </row>
    <row r="65" spans="1:26" x14ac:dyDescent="0.25">
      <c r="A65" s="1">
        <v>41835</v>
      </c>
      <c r="B65" s="3">
        <v>0.61581657407407409</v>
      </c>
      <c r="C65" s="3">
        <f t="shared" si="0"/>
        <v>33.81499999999491</v>
      </c>
      <c r="D65" t="s">
        <v>57</v>
      </c>
      <c r="E65" t="s">
        <v>50</v>
      </c>
      <c r="F65">
        <v>0.13536200000000001</v>
      </c>
      <c r="U65" t="s">
        <v>51</v>
      </c>
      <c r="V65">
        <v>0</v>
      </c>
      <c r="W65">
        <v>0</v>
      </c>
      <c r="X65">
        <v>0</v>
      </c>
      <c r="Y65">
        <v>0.13536200000000001</v>
      </c>
      <c r="Z65">
        <v>0</v>
      </c>
    </row>
    <row r="66" spans="1:26" x14ac:dyDescent="0.25">
      <c r="A66" s="1">
        <v>41835</v>
      </c>
      <c r="B66" s="3">
        <v>0.615821412037037</v>
      </c>
      <c r="C66" s="3">
        <f t="shared" si="0"/>
        <v>34.232999999990454</v>
      </c>
      <c r="D66" t="s">
        <v>57</v>
      </c>
      <c r="E66" t="s">
        <v>53</v>
      </c>
      <c r="F66">
        <v>0.13536200000000001</v>
      </c>
      <c r="G66">
        <v>76.819999999999993</v>
      </c>
      <c r="H66" t="s">
        <v>54</v>
      </c>
    </row>
    <row r="67" spans="1:26" x14ac:dyDescent="0.25">
      <c r="A67" s="1">
        <v>41835</v>
      </c>
      <c r="B67" s="3">
        <v>0.61582813657407409</v>
      </c>
      <c r="C67" s="3">
        <f t="shared" si="0"/>
        <v>34.81399999999546</v>
      </c>
      <c r="D67" t="s">
        <v>57</v>
      </c>
      <c r="E67" t="s">
        <v>50</v>
      </c>
      <c r="F67">
        <v>0.13536200000000001</v>
      </c>
      <c r="U67" t="s">
        <v>51</v>
      </c>
      <c r="V67">
        <v>0</v>
      </c>
      <c r="W67">
        <v>0</v>
      </c>
      <c r="X67">
        <v>0</v>
      </c>
      <c r="Y67">
        <v>0.13536200000000001</v>
      </c>
      <c r="Z67">
        <v>0</v>
      </c>
    </row>
    <row r="68" spans="1:26" x14ac:dyDescent="0.25">
      <c r="A68" s="1">
        <v>41835</v>
      </c>
      <c r="B68" s="3">
        <v>0.61583651620370372</v>
      </c>
      <c r="C68" s="3">
        <f t="shared" ref="C68:C131" si="1">(B68-$B$2)*24*3600</f>
        <v>35.537999999995407</v>
      </c>
      <c r="D68" t="s">
        <v>57</v>
      </c>
      <c r="E68" t="s">
        <v>53</v>
      </c>
      <c r="F68">
        <v>0.13536200000000001</v>
      </c>
      <c r="G68">
        <v>76.819000000000003</v>
      </c>
      <c r="H68" t="s">
        <v>54</v>
      </c>
    </row>
    <row r="69" spans="1:26" x14ac:dyDescent="0.25">
      <c r="A69" s="1">
        <v>41835</v>
      </c>
      <c r="B69" s="3">
        <v>0.61583972222222216</v>
      </c>
      <c r="C69" s="3">
        <f t="shared" si="1"/>
        <v>35.814999999988828</v>
      </c>
      <c r="D69" t="s">
        <v>57</v>
      </c>
      <c r="E69" t="s">
        <v>50</v>
      </c>
      <c r="F69">
        <v>0.13536200000000001</v>
      </c>
      <c r="U69" t="s">
        <v>51</v>
      </c>
      <c r="V69">
        <v>0</v>
      </c>
      <c r="W69">
        <v>0</v>
      </c>
      <c r="X69">
        <v>0</v>
      </c>
      <c r="Y69">
        <v>0.13536200000000001</v>
      </c>
      <c r="Z69">
        <v>0</v>
      </c>
    </row>
    <row r="70" spans="1:26" x14ac:dyDescent="0.25">
      <c r="A70" s="1">
        <v>41835</v>
      </c>
      <c r="B70" s="3">
        <v>0.61585174768518514</v>
      </c>
      <c r="C70" s="3">
        <f t="shared" si="1"/>
        <v>36.853999999989639</v>
      </c>
      <c r="D70" t="s">
        <v>57</v>
      </c>
      <c r="E70" t="s">
        <v>53</v>
      </c>
      <c r="F70">
        <v>0.13536200000000001</v>
      </c>
      <c r="G70">
        <v>76.819999999999993</v>
      </c>
      <c r="H70" t="s">
        <v>54</v>
      </c>
    </row>
    <row r="71" spans="1:26" x14ac:dyDescent="0.25">
      <c r="A71" s="1">
        <v>41835</v>
      </c>
      <c r="B71" s="3">
        <v>0.61585171296296293</v>
      </c>
      <c r="C71" s="3">
        <f t="shared" si="1"/>
        <v>36.850999999990819</v>
      </c>
      <c r="D71" t="s">
        <v>57</v>
      </c>
      <c r="E71" t="s">
        <v>50</v>
      </c>
      <c r="F71">
        <v>0.13536200000000001</v>
      </c>
      <c r="U71" t="s">
        <v>51</v>
      </c>
      <c r="V71">
        <v>0</v>
      </c>
      <c r="W71">
        <v>0</v>
      </c>
      <c r="X71">
        <v>0</v>
      </c>
      <c r="Y71">
        <v>0.13536200000000001</v>
      </c>
      <c r="Z71">
        <v>0</v>
      </c>
    </row>
    <row r="72" spans="1:26" x14ac:dyDescent="0.25">
      <c r="A72" s="1">
        <v>41835</v>
      </c>
      <c r="B72" s="3">
        <v>0.61586287037037035</v>
      </c>
      <c r="C72" s="3">
        <f t="shared" si="1"/>
        <v>37.814999999992338</v>
      </c>
      <c r="D72" t="s">
        <v>57</v>
      </c>
      <c r="E72" t="s">
        <v>50</v>
      </c>
      <c r="F72">
        <v>0.13536200000000001</v>
      </c>
      <c r="U72" t="s">
        <v>51</v>
      </c>
      <c r="V72">
        <v>0</v>
      </c>
      <c r="W72">
        <v>0</v>
      </c>
      <c r="X72">
        <v>0</v>
      </c>
      <c r="Y72">
        <v>0.13536200000000001</v>
      </c>
      <c r="Z72">
        <v>0</v>
      </c>
    </row>
    <row r="73" spans="1:26" x14ac:dyDescent="0.25">
      <c r="A73" s="1">
        <v>41835</v>
      </c>
      <c r="B73" s="3">
        <v>0.61586892361111112</v>
      </c>
      <c r="C73" s="3">
        <f t="shared" si="1"/>
        <v>38.337999999994565</v>
      </c>
      <c r="D73" t="s">
        <v>57</v>
      </c>
      <c r="E73" t="s">
        <v>53</v>
      </c>
      <c r="F73">
        <v>0.13536200000000001</v>
      </c>
      <c r="G73">
        <v>76.819999999999993</v>
      </c>
      <c r="H73" t="s">
        <v>54</v>
      </c>
    </row>
    <row r="74" spans="1:26" x14ac:dyDescent="0.25">
      <c r="A74" s="1">
        <v>41835</v>
      </c>
      <c r="B74" s="3">
        <v>0.6158744444444445</v>
      </c>
      <c r="C74" s="3">
        <f t="shared" si="1"/>
        <v>38.814999999998889</v>
      </c>
      <c r="D74" t="s">
        <v>57</v>
      </c>
      <c r="E74" t="s">
        <v>50</v>
      </c>
      <c r="F74">
        <v>0.13536200000000001</v>
      </c>
      <c r="U74" t="s">
        <v>51</v>
      </c>
      <c r="V74">
        <v>0</v>
      </c>
      <c r="W74">
        <v>0</v>
      </c>
      <c r="X74">
        <v>0</v>
      </c>
      <c r="Y74">
        <v>0.13536200000000001</v>
      </c>
      <c r="Z74">
        <v>0</v>
      </c>
    </row>
    <row r="75" spans="1:26" x14ac:dyDescent="0.25">
      <c r="A75" s="1">
        <v>41835</v>
      </c>
      <c r="B75" s="3">
        <v>0.6158840162037037</v>
      </c>
      <c r="C75" s="3">
        <f t="shared" si="1"/>
        <v>39.641999999993516</v>
      </c>
      <c r="D75" t="s">
        <v>57</v>
      </c>
      <c r="E75" t="s">
        <v>53</v>
      </c>
      <c r="F75">
        <v>0.13536200000000001</v>
      </c>
      <c r="G75">
        <v>76.819999999999993</v>
      </c>
      <c r="H75" t="s">
        <v>54</v>
      </c>
    </row>
    <row r="76" spans="1:26" x14ac:dyDescent="0.25">
      <c r="A76" s="1">
        <v>41835</v>
      </c>
      <c r="B76" s="3">
        <v>0.61588603009259257</v>
      </c>
      <c r="C76" s="3">
        <f t="shared" si="1"/>
        <v>39.815999999992258</v>
      </c>
      <c r="D76" t="s">
        <v>57</v>
      </c>
      <c r="E76" t="s">
        <v>50</v>
      </c>
      <c r="F76">
        <v>0.13536200000000001</v>
      </c>
      <c r="U76" t="s">
        <v>51</v>
      </c>
      <c r="V76">
        <v>0</v>
      </c>
      <c r="W76">
        <v>0</v>
      </c>
      <c r="X76">
        <v>0</v>
      </c>
      <c r="Y76">
        <v>0.13536200000000001</v>
      </c>
      <c r="Z76">
        <v>0</v>
      </c>
    </row>
    <row r="77" spans="1:26" x14ac:dyDescent="0.25">
      <c r="A77" s="1">
        <v>41835</v>
      </c>
      <c r="B77" s="3">
        <v>0.61589777777777777</v>
      </c>
      <c r="C77" s="3">
        <f t="shared" si="1"/>
        <v>40.830999999992912</v>
      </c>
      <c r="D77" t="s">
        <v>57</v>
      </c>
      <c r="E77" t="s">
        <v>50</v>
      </c>
      <c r="F77">
        <v>0.13536200000000001</v>
      </c>
      <c r="U77" t="s">
        <v>51</v>
      </c>
      <c r="V77">
        <v>0</v>
      </c>
      <c r="W77">
        <v>0</v>
      </c>
      <c r="X77">
        <v>0</v>
      </c>
      <c r="Y77">
        <v>0.13536200000000001</v>
      </c>
      <c r="Z77">
        <v>0</v>
      </c>
    </row>
    <row r="78" spans="1:26" x14ac:dyDescent="0.25">
      <c r="A78" s="1">
        <v>41835</v>
      </c>
      <c r="B78" s="3">
        <v>0.6159013888888889</v>
      </c>
      <c r="C78" s="3">
        <f t="shared" si="1"/>
        <v>41.142999999994956</v>
      </c>
      <c r="D78" t="s">
        <v>57</v>
      </c>
      <c r="E78" t="s">
        <v>53</v>
      </c>
      <c r="F78">
        <v>0.13536200000000001</v>
      </c>
      <c r="G78">
        <v>76.819000000000003</v>
      </c>
      <c r="H78" t="s">
        <v>54</v>
      </c>
    </row>
    <row r="79" spans="1:26" x14ac:dyDescent="0.25">
      <c r="A79" s="1">
        <v>41835</v>
      </c>
      <c r="B79" s="3">
        <v>0.61590916666666662</v>
      </c>
      <c r="C79" s="3">
        <f t="shared" si="1"/>
        <v>41.814999999989766</v>
      </c>
      <c r="D79" t="s">
        <v>57</v>
      </c>
      <c r="E79" t="s">
        <v>50</v>
      </c>
      <c r="F79">
        <v>0.13536200000000001</v>
      </c>
      <c r="U79" t="s">
        <v>51</v>
      </c>
      <c r="V79">
        <v>0</v>
      </c>
      <c r="W79">
        <v>0</v>
      </c>
      <c r="X79">
        <v>0</v>
      </c>
      <c r="Y79">
        <v>0.13536200000000001</v>
      </c>
      <c r="Z79">
        <v>0</v>
      </c>
    </row>
    <row r="80" spans="1:26" x14ac:dyDescent="0.25">
      <c r="A80" s="1">
        <v>41835</v>
      </c>
      <c r="B80" s="3">
        <v>0.61591644675925927</v>
      </c>
      <c r="C80" s="3">
        <f t="shared" si="1"/>
        <v>42.443999999995086</v>
      </c>
      <c r="D80" t="s">
        <v>57</v>
      </c>
      <c r="E80" t="s">
        <v>53</v>
      </c>
      <c r="F80">
        <v>0.13536200000000001</v>
      </c>
      <c r="G80">
        <v>76.822000000000003</v>
      </c>
      <c r="H80" t="s">
        <v>54</v>
      </c>
    </row>
    <row r="81" spans="1:26" x14ac:dyDescent="0.25">
      <c r="A81" s="1">
        <v>41835</v>
      </c>
      <c r="B81" s="3">
        <v>0.61592072916666674</v>
      </c>
      <c r="C81" s="3">
        <f t="shared" si="1"/>
        <v>42.813999999999908</v>
      </c>
      <c r="D81" t="s">
        <v>57</v>
      </c>
      <c r="E81" t="s">
        <v>50</v>
      </c>
      <c r="F81">
        <v>0.13536200000000001</v>
      </c>
      <c r="U81" t="s">
        <v>51</v>
      </c>
      <c r="V81">
        <v>0</v>
      </c>
      <c r="W81">
        <v>0</v>
      </c>
      <c r="X81">
        <v>0</v>
      </c>
      <c r="Y81">
        <v>0.13536200000000001</v>
      </c>
      <c r="Z81">
        <v>0</v>
      </c>
    </row>
    <row r="82" spans="1:26" x14ac:dyDescent="0.25">
      <c r="A82" s="1">
        <v>41835</v>
      </c>
      <c r="B82" s="3">
        <v>0.61593155092592589</v>
      </c>
      <c r="C82" s="3">
        <f t="shared" si="1"/>
        <v>43.748999999990446</v>
      </c>
      <c r="D82" t="s">
        <v>57</v>
      </c>
      <c r="E82" t="s">
        <v>53</v>
      </c>
      <c r="F82">
        <v>0.13536200000000001</v>
      </c>
      <c r="G82">
        <v>76.822000000000003</v>
      </c>
      <c r="H82" t="s">
        <v>54</v>
      </c>
    </row>
    <row r="83" spans="1:26" x14ac:dyDescent="0.25">
      <c r="A83" s="1">
        <v>41835</v>
      </c>
      <c r="B83" s="3">
        <v>0.61593261574074076</v>
      </c>
      <c r="C83" s="3">
        <f t="shared" si="1"/>
        <v>43.840999999995844</v>
      </c>
      <c r="D83" t="s">
        <v>57</v>
      </c>
      <c r="E83" t="s">
        <v>50</v>
      </c>
      <c r="F83">
        <v>0.13536200000000001</v>
      </c>
      <c r="U83" t="s">
        <v>51</v>
      </c>
      <c r="V83">
        <v>0</v>
      </c>
      <c r="W83">
        <v>0</v>
      </c>
      <c r="X83">
        <v>0</v>
      </c>
      <c r="Y83">
        <v>0.13536200000000001</v>
      </c>
      <c r="Z83">
        <v>0</v>
      </c>
    </row>
    <row r="84" spans="1:26" x14ac:dyDescent="0.25">
      <c r="A84" s="1">
        <v>41835</v>
      </c>
      <c r="B84" s="3">
        <v>0.61594388888888896</v>
      </c>
      <c r="C84" s="3">
        <f t="shared" si="1"/>
        <v>44.814999999999827</v>
      </c>
      <c r="D84" t="s">
        <v>57</v>
      </c>
      <c r="E84" t="s">
        <v>50</v>
      </c>
      <c r="F84">
        <v>0.13536200000000001</v>
      </c>
      <c r="U84" t="s">
        <v>51</v>
      </c>
      <c r="V84">
        <v>0</v>
      </c>
      <c r="W84">
        <v>0</v>
      </c>
      <c r="X84">
        <v>0</v>
      </c>
      <c r="Y84">
        <v>0.13536200000000001</v>
      </c>
      <c r="Z84">
        <v>0</v>
      </c>
    </row>
    <row r="85" spans="1:26" x14ac:dyDescent="0.25">
      <c r="A85" s="1">
        <v>41835</v>
      </c>
      <c r="B85" s="3">
        <v>0.61594892361111109</v>
      </c>
      <c r="C85" s="3">
        <f t="shared" si="1"/>
        <v>45.249999999991886</v>
      </c>
      <c r="D85" t="s">
        <v>57</v>
      </c>
      <c r="E85" t="s">
        <v>53</v>
      </c>
      <c r="F85">
        <v>0.13536200000000001</v>
      </c>
      <c r="G85">
        <v>76.823999999999998</v>
      </c>
      <c r="H85" t="s">
        <v>54</v>
      </c>
    </row>
    <row r="86" spans="1:26" x14ac:dyDescent="0.25">
      <c r="A86" s="1">
        <v>41835</v>
      </c>
      <c r="B86" s="3">
        <v>0.615955462962963</v>
      </c>
      <c r="C86" s="3">
        <f t="shared" si="1"/>
        <v>45.814999999996786</v>
      </c>
      <c r="D86" t="s">
        <v>57</v>
      </c>
      <c r="E86" t="s">
        <v>50</v>
      </c>
      <c r="F86">
        <v>0.13536200000000001</v>
      </c>
      <c r="U86" t="s">
        <v>51</v>
      </c>
      <c r="V86">
        <v>0</v>
      </c>
      <c r="W86">
        <v>0</v>
      </c>
      <c r="X86">
        <v>0</v>
      </c>
      <c r="Y86">
        <v>0.13536200000000001</v>
      </c>
      <c r="Z86">
        <v>0</v>
      </c>
    </row>
    <row r="87" spans="1:26" x14ac:dyDescent="0.25">
      <c r="A87" s="1">
        <v>41835</v>
      </c>
      <c r="B87" s="3">
        <v>0.61596405092592599</v>
      </c>
      <c r="C87" s="3">
        <f t="shared" si="1"/>
        <v>46.556999999999249</v>
      </c>
      <c r="D87" t="s">
        <v>57</v>
      </c>
      <c r="E87" t="s">
        <v>53</v>
      </c>
      <c r="F87">
        <v>0.13536200000000001</v>
      </c>
      <c r="G87">
        <v>76.823999999999998</v>
      </c>
      <c r="H87" t="s">
        <v>54</v>
      </c>
    </row>
    <row r="88" spans="1:26" x14ac:dyDescent="0.25">
      <c r="A88" s="1">
        <v>41835</v>
      </c>
      <c r="B88" s="3">
        <v>0.61596703703703704</v>
      </c>
      <c r="C88" s="3">
        <f t="shared" si="1"/>
        <v>46.814999999993745</v>
      </c>
      <c r="D88" t="s">
        <v>57</v>
      </c>
      <c r="E88" t="s">
        <v>50</v>
      </c>
      <c r="F88">
        <v>0.13536200000000001</v>
      </c>
      <c r="U88" t="s">
        <v>51</v>
      </c>
      <c r="V88">
        <v>0</v>
      </c>
      <c r="W88">
        <v>0</v>
      </c>
      <c r="X88">
        <v>0</v>
      </c>
      <c r="Y88">
        <v>0.13536200000000001</v>
      </c>
      <c r="Z88">
        <v>0</v>
      </c>
    </row>
    <row r="89" spans="1:26" x14ac:dyDescent="0.25">
      <c r="A89" s="1">
        <v>41835</v>
      </c>
      <c r="B89" s="3">
        <v>0.61597899305555559</v>
      </c>
      <c r="C89" s="3">
        <f t="shared" si="1"/>
        <v>47.847999999996915</v>
      </c>
      <c r="D89" t="s">
        <v>57</v>
      </c>
      <c r="E89" t="s">
        <v>50</v>
      </c>
      <c r="F89">
        <v>0.13536200000000001</v>
      </c>
      <c r="U89" t="s">
        <v>51</v>
      </c>
      <c r="V89">
        <v>0</v>
      </c>
      <c r="W89">
        <v>0</v>
      </c>
      <c r="X89">
        <v>0</v>
      </c>
      <c r="Y89">
        <v>0.13536200000000001</v>
      </c>
      <c r="Z89">
        <v>0</v>
      </c>
    </row>
    <row r="90" spans="1:26" x14ac:dyDescent="0.25">
      <c r="A90" s="1">
        <v>41835</v>
      </c>
      <c r="B90" s="3">
        <v>0.61598137731481484</v>
      </c>
      <c r="C90" s="3">
        <f t="shared" si="1"/>
        <v>48.053999999995867</v>
      </c>
      <c r="D90" t="s">
        <v>57</v>
      </c>
      <c r="E90" t="s">
        <v>53</v>
      </c>
      <c r="F90">
        <v>0.13536200000000001</v>
      </c>
      <c r="G90">
        <v>76.825000000000003</v>
      </c>
      <c r="H90" t="s">
        <v>54</v>
      </c>
    </row>
    <row r="91" spans="1:26" x14ac:dyDescent="0.25">
      <c r="A91" s="1">
        <v>41835</v>
      </c>
      <c r="B91" s="3">
        <v>0.61599018518518511</v>
      </c>
      <c r="C91" s="3">
        <f t="shared" si="1"/>
        <v>48.814999999987663</v>
      </c>
      <c r="D91" t="s">
        <v>57</v>
      </c>
      <c r="E91" t="s">
        <v>50</v>
      </c>
      <c r="F91">
        <v>0.13536200000000001</v>
      </c>
      <c r="U91" t="s">
        <v>51</v>
      </c>
      <c r="V91">
        <v>0</v>
      </c>
      <c r="W91">
        <v>0</v>
      </c>
      <c r="X91">
        <v>0</v>
      </c>
      <c r="Y91">
        <v>0.13536200000000001</v>
      </c>
      <c r="Z91">
        <v>0</v>
      </c>
    </row>
    <row r="92" spans="1:26" x14ac:dyDescent="0.25">
      <c r="A92" s="1">
        <v>41835</v>
      </c>
      <c r="B92" s="3">
        <v>0.61599640046296289</v>
      </c>
      <c r="C92" s="3">
        <f t="shared" si="1"/>
        <v>49.351999999987584</v>
      </c>
      <c r="D92" t="s">
        <v>57</v>
      </c>
      <c r="E92" t="s">
        <v>53</v>
      </c>
      <c r="F92">
        <v>0.13536200000000001</v>
      </c>
      <c r="G92">
        <v>76.823999999999998</v>
      </c>
      <c r="H92" t="s">
        <v>54</v>
      </c>
    </row>
    <row r="93" spans="1:26" x14ac:dyDescent="0.25">
      <c r="A93" s="1">
        <v>41835</v>
      </c>
      <c r="B93" s="3">
        <v>0.61600174768518523</v>
      </c>
      <c r="C93" s="3">
        <f t="shared" si="1"/>
        <v>49.813999999997804</v>
      </c>
      <c r="D93" t="s">
        <v>57</v>
      </c>
      <c r="E93" t="s">
        <v>50</v>
      </c>
      <c r="F93">
        <v>0.13536200000000001</v>
      </c>
      <c r="U93" t="s">
        <v>51</v>
      </c>
      <c r="V93">
        <v>0</v>
      </c>
      <c r="W93">
        <v>0</v>
      </c>
      <c r="X93">
        <v>0</v>
      </c>
      <c r="Y93">
        <v>0.13536200000000001</v>
      </c>
      <c r="Z93">
        <v>0</v>
      </c>
    </row>
    <row r="94" spans="1:26" x14ac:dyDescent="0.25">
      <c r="A94" s="1">
        <v>41835</v>
      </c>
      <c r="B94" s="3">
        <v>0.61601145833333326</v>
      </c>
      <c r="C94" s="3">
        <f t="shared" si="1"/>
        <v>50.652999999987713</v>
      </c>
      <c r="D94" t="s">
        <v>57</v>
      </c>
      <c r="E94" t="s">
        <v>53</v>
      </c>
      <c r="F94">
        <v>0.13536200000000001</v>
      </c>
      <c r="G94">
        <v>76.825000000000003</v>
      </c>
      <c r="H94" t="s">
        <v>54</v>
      </c>
    </row>
    <row r="95" spans="1:26" x14ac:dyDescent="0.25">
      <c r="A95" s="1">
        <v>41835</v>
      </c>
      <c r="B95" s="3">
        <v>0.61601335648148148</v>
      </c>
      <c r="C95" s="3">
        <f t="shared" si="1"/>
        <v>50.816999999993584</v>
      </c>
      <c r="D95" t="s">
        <v>57</v>
      </c>
      <c r="E95" t="s">
        <v>50</v>
      </c>
      <c r="F95">
        <v>0.13536200000000001</v>
      </c>
      <c r="U95" t="s">
        <v>51</v>
      </c>
      <c r="V95">
        <v>0</v>
      </c>
      <c r="W95">
        <v>0</v>
      </c>
      <c r="X95">
        <v>0</v>
      </c>
      <c r="Y95">
        <v>0.13536200000000001</v>
      </c>
      <c r="Z95">
        <v>0</v>
      </c>
    </row>
    <row r="96" spans="1:26" x14ac:dyDescent="0.25">
      <c r="A96" s="1">
        <v>41835</v>
      </c>
      <c r="B96" s="3">
        <v>0.61602520833333341</v>
      </c>
      <c r="C96" s="3">
        <f t="shared" si="1"/>
        <v>51.841000000000292</v>
      </c>
      <c r="D96" t="s">
        <v>57</v>
      </c>
      <c r="E96" t="s">
        <v>50</v>
      </c>
      <c r="F96">
        <v>0.13536200000000001</v>
      </c>
      <c r="U96" t="s">
        <v>51</v>
      </c>
      <c r="V96">
        <v>0</v>
      </c>
      <c r="W96">
        <v>0</v>
      </c>
      <c r="X96">
        <v>0</v>
      </c>
      <c r="Y96">
        <v>0.13536200000000001</v>
      </c>
      <c r="Z96">
        <v>0</v>
      </c>
    </row>
    <row r="97" spans="1:26" x14ac:dyDescent="0.25">
      <c r="A97" s="1">
        <v>41835</v>
      </c>
      <c r="B97" s="3">
        <v>0.6160289351851852</v>
      </c>
      <c r="C97" s="3">
        <f t="shared" si="1"/>
        <v>52.162999999995208</v>
      </c>
      <c r="D97" t="s">
        <v>57</v>
      </c>
      <c r="E97" t="s">
        <v>53</v>
      </c>
      <c r="F97">
        <v>0.13536200000000001</v>
      </c>
      <c r="G97">
        <v>76.825000000000003</v>
      </c>
      <c r="H97" t="s">
        <v>54</v>
      </c>
    </row>
    <row r="98" spans="1:26" x14ac:dyDescent="0.25">
      <c r="A98" s="1">
        <v>41835</v>
      </c>
      <c r="B98" s="3">
        <v>0.61603648148148149</v>
      </c>
      <c r="C98" s="3">
        <f t="shared" si="1"/>
        <v>52.814999999994683</v>
      </c>
      <c r="D98" t="s">
        <v>57</v>
      </c>
      <c r="E98" t="s">
        <v>50</v>
      </c>
      <c r="F98">
        <v>0.13536200000000001</v>
      </c>
      <c r="U98" t="s">
        <v>51</v>
      </c>
      <c r="V98">
        <v>0</v>
      </c>
      <c r="W98">
        <v>0</v>
      </c>
      <c r="X98">
        <v>0</v>
      </c>
      <c r="Y98">
        <v>0.13536200000000001</v>
      </c>
      <c r="Z98">
        <v>0</v>
      </c>
    </row>
    <row r="99" spans="1:26" x14ac:dyDescent="0.25">
      <c r="A99" s="1">
        <v>41835</v>
      </c>
      <c r="B99" s="3">
        <v>0.61604401620370364</v>
      </c>
      <c r="C99" s="3">
        <f t="shared" si="1"/>
        <v>53.465999999988156</v>
      </c>
      <c r="D99" t="s">
        <v>57</v>
      </c>
      <c r="E99" t="s">
        <v>53</v>
      </c>
      <c r="F99">
        <v>0.13536200000000001</v>
      </c>
      <c r="G99">
        <v>76.826999999999998</v>
      </c>
      <c r="H99" t="s">
        <v>54</v>
      </c>
    </row>
    <row r="100" spans="1:26" x14ac:dyDescent="0.25">
      <c r="A100" s="1">
        <v>41835</v>
      </c>
      <c r="B100" s="3">
        <v>0.61604805555555553</v>
      </c>
      <c r="C100" s="3">
        <f t="shared" si="1"/>
        <v>53.814999999991642</v>
      </c>
      <c r="D100" t="s">
        <v>57</v>
      </c>
      <c r="E100" t="s">
        <v>50</v>
      </c>
      <c r="F100">
        <v>0.13536200000000001</v>
      </c>
      <c r="U100" t="s">
        <v>51</v>
      </c>
      <c r="V100">
        <v>0</v>
      </c>
      <c r="W100">
        <v>0</v>
      </c>
      <c r="X100">
        <v>0</v>
      </c>
      <c r="Y100">
        <v>0.13536200000000001</v>
      </c>
      <c r="Z100">
        <v>0</v>
      </c>
    </row>
    <row r="101" spans="1:26" x14ac:dyDescent="0.25">
      <c r="A101" s="1">
        <v>41835</v>
      </c>
      <c r="B101" s="3">
        <v>0.6160590393518518</v>
      </c>
      <c r="C101" s="3">
        <f t="shared" si="1"/>
        <v>54.763999999989466</v>
      </c>
      <c r="D101" t="s">
        <v>57</v>
      </c>
      <c r="E101" t="s">
        <v>53</v>
      </c>
      <c r="F101">
        <v>0.13536200000000001</v>
      </c>
      <c r="G101">
        <v>76.825999999999993</v>
      </c>
      <c r="H101" t="s">
        <v>54</v>
      </c>
    </row>
    <row r="102" spans="1:26" x14ac:dyDescent="0.25">
      <c r="A102" s="1">
        <v>41835</v>
      </c>
      <c r="B102" s="3">
        <v>0.61605989583333332</v>
      </c>
      <c r="C102" s="3">
        <f t="shared" si="1"/>
        <v>54.837999999992348</v>
      </c>
      <c r="D102" t="s">
        <v>57</v>
      </c>
      <c r="E102" t="s">
        <v>50</v>
      </c>
      <c r="F102">
        <v>0.13536200000000001</v>
      </c>
      <c r="U102" t="s">
        <v>51</v>
      </c>
      <c r="V102">
        <v>0</v>
      </c>
      <c r="W102">
        <v>0</v>
      </c>
      <c r="X102">
        <v>0</v>
      </c>
      <c r="Y102">
        <v>0.13536200000000001</v>
      </c>
      <c r="Z102">
        <v>0</v>
      </c>
    </row>
    <row r="103" spans="1:26" x14ac:dyDescent="0.25">
      <c r="A103" s="1">
        <v>41835</v>
      </c>
      <c r="B103" s="3">
        <v>0.61607120370370372</v>
      </c>
      <c r="C103" s="3">
        <f t="shared" si="1"/>
        <v>55.814999999995152</v>
      </c>
      <c r="D103" t="s">
        <v>57</v>
      </c>
      <c r="E103" t="s">
        <v>50</v>
      </c>
      <c r="F103">
        <v>0.13536200000000001</v>
      </c>
      <c r="U103" t="s">
        <v>51</v>
      </c>
      <c r="V103">
        <v>0</v>
      </c>
      <c r="W103">
        <v>0</v>
      </c>
      <c r="X103">
        <v>0</v>
      </c>
      <c r="Y103">
        <v>0.13536200000000001</v>
      </c>
      <c r="Z103">
        <v>0</v>
      </c>
    </row>
    <row r="104" spans="1:26" x14ac:dyDescent="0.25">
      <c r="A104" s="1">
        <v>41835</v>
      </c>
      <c r="B104" s="3">
        <v>0.61607634259259259</v>
      </c>
      <c r="C104" s="3">
        <f t="shared" si="1"/>
        <v>56.258999999993264</v>
      </c>
      <c r="D104" t="s">
        <v>57</v>
      </c>
      <c r="E104" t="s">
        <v>53</v>
      </c>
      <c r="F104">
        <v>0.13536200000000001</v>
      </c>
      <c r="G104">
        <v>76.825000000000003</v>
      </c>
      <c r="H104" t="s">
        <v>54</v>
      </c>
    </row>
    <row r="105" spans="1:26" x14ac:dyDescent="0.25">
      <c r="A105" s="1">
        <v>41835</v>
      </c>
      <c r="B105" s="3">
        <v>0.61608277777777776</v>
      </c>
      <c r="C105" s="3">
        <f t="shared" si="1"/>
        <v>56.814999999992111</v>
      </c>
      <c r="D105" t="s">
        <v>57</v>
      </c>
      <c r="E105" t="s">
        <v>50</v>
      </c>
      <c r="F105">
        <v>0.13536200000000001</v>
      </c>
      <c r="U105" t="s">
        <v>51</v>
      </c>
      <c r="V105">
        <v>0</v>
      </c>
      <c r="W105">
        <v>0</v>
      </c>
      <c r="X105">
        <v>0</v>
      </c>
      <c r="Y105">
        <v>0.13536200000000001</v>
      </c>
      <c r="Z105">
        <v>0</v>
      </c>
    </row>
    <row r="106" spans="1:26" x14ac:dyDescent="0.25">
      <c r="A106" s="1">
        <v>41835</v>
      </c>
      <c r="B106" s="3">
        <v>0.61609142361111113</v>
      </c>
      <c r="C106" s="3">
        <f t="shared" si="1"/>
        <v>57.561999999995805</v>
      </c>
      <c r="D106" t="s">
        <v>57</v>
      </c>
      <c r="E106" t="s">
        <v>53</v>
      </c>
      <c r="F106">
        <v>0.13536200000000001</v>
      </c>
      <c r="G106">
        <v>76.823999999999998</v>
      </c>
      <c r="H106" t="s">
        <v>54</v>
      </c>
    </row>
    <row r="107" spans="1:26" x14ac:dyDescent="0.25">
      <c r="A107" s="1">
        <v>41835</v>
      </c>
      <c r="B107" s="3">
        <v>0.61609435185185191</v>
      </c>
      <c r="C107" s="3">
        <f t="shared" si="1"/>
        <v>57.814999999998662</v>
      </c>
      <c r="D107" t="s">
        <v>57</v>
      </c>
      <c r="E107" t="s">
        <v>50</v>
      </c>
      <c r="F107">
        <v>0.13536200000000001</v>
      </c>
      <c r="U107" t="s">
        <v>51</v>
      </c>
      <c r="V107">
        <v>0</v>
      </c>
      <c r="W107">
        <v>0</v>
      </c>
      <c r="X107">
        <v>0</v>
      </c>
      <c r="Y107">
        <v>0.13536200000000001</v>
      </c>
      <c r="Z107">
        <v>0</v>
      </c>
    </row>
    <row r="108" spans="1:26" x14ac:dyDescent="0.25">
      <c r="A108" s="1">
        <v>41835</v>
      </c>
      <c r="B108" s="3">
        <v>0.6161063541666667</v>
      </c>
      <c r="C108" s="3">
        <f t="shared" si="1"/>
        <v>58.851999999997062</v>
      </c>
      <c r="D108" t="s">
        <v>57</v>
      </c>
      <c r="E108" t="s">
        <v>50</v>
      </c>
      <c r="F108">
        <v>0.13536200000000001</v>
      </c>
      <c r="U108" t="s">
        <v>51</v>
      </c>
      <c r="V108">
        <v>0</v>
      </c>
      <c r="W108">
        <v>0</v>
      </c>
      <c r="X108">
        <v>0</v>
      </c>
      <c r="Y108">
        <v>0.13536200000000001</v>
      </c>
      <c r="Z108">
        <v>0</v>
      </c>
    </row>
    <row r="109" spans="1:26" x14ac:dyDescent="0.25">
      <c r="A109" s="1">
        <v>41835</v>
      </c>
      <c r="B109" s="3">
        <v>0.61610873842592595</v>
      </c>
      <c r="C109" s="3">
        <f t="shared" si="1"/>
        <v>59.057999999996014</v>
      </c>
      <c r="D109" t="s">
        <v>57</v>
      </c>
      <c r="E109" t="s">
        <v>53</v>
      </c>
      <c r="F109">
        <v>0.13536200000000001</v>
      </c>
      <c r="G109">
        <v>76.825000000000003</v>
      </c>
      <c r="H109" t="s">
        <v>54</v>
      </c>
    </row>
    <row r="110" spans="1:26" x14ac:dyDescent="0.25">
      <c r="A110" s="1">
        <v>41835</v>
      </c>
      <c r="B110" s="3">
        <v>0.61611749999999998</v>
      </c>
      <c r="C110" s="3">
        <f t="shared" si="1"/>
        <v>59.81499999999258</v>
      </c>
      <c r="D110" t="s">
        <v>57</v>
      </c>
      <c r="E110" t="s">
        <v>50</v>
      </c>
      <c r="F110">
        <v>0.13536200000000001</v>
      </c>
      <c r="U110" t="s">
        <v>51</v>
      </c>
      <c r="V110">
        <v>0</v>
      </c>
      <c r="W110">
        <v>0</v>
      </c>
      <c r="X110">
        <v>0</v>
      </c>
      <c r="Y110">
        <v>0.13536200000000001</v>
      </c>
      <c r="Z110">
        <v>0</v>
      </c>
    </row>
    <row r="111" spans="1:26" x14ac:dyDescent="0.25">
      <c r="A111" s="1">
        <v>41835</v>
      </c>
      <c r="B111" s="3">
        <v>0.61612380787037035</v>
      </c>
      <c r="C111" s="3">
        <f t="shared" si="1"/>
        <v>60.359999999992553</v>
      </c>
      <c r="D111" t="s">
        <v>57</v>
      </c>
      <c r="E111" t="s">
        <v>53</v>
      </c>
      <c r="F111">
        <v>0.13536200000000001</v>
      </c>
      <c r="G111">
        <v>76.826999999999998</v>
      </c>
      <c r="H111" t="s">
        <v>54</v>
      </c>
    </row>
    <row r="112" spans="1:26" x14ac:dyDescent="0.25">
      <c r="A112" s="1">
        <v>41835</v>
      </c>
      <c r="B112" s="3">
        <v>0.61612907407407402</v>
      </c>
      <c r="C112" s="3">
        <f t="shared" si="1"/>
        <v>60.814999999989539</v>
      </c>
      <c r="D112" t="s">
        <v>57</v>
      </c>
      <c r="E112" t="s">
        <v>50</v>
      </c>
      <c r="F112">
        <v>0.13536200000000001</v>
      </c>
      <c r="U112" t="s">
        <v>51</v>
      </c>
      <c r="V112">
        <v>0</v>
      </c>
      <c r="W112">
        <v>0</v>
      </c>
      <c r="X112">
        <v>0</v>
      </c>
      <c r="Y112">
        <v>0.13536200000000001</v>
      </c>
      <c r="Z112">
        <v>0</v>
      </c>
    </row>
    <row r="113" spans="1:26" x14ac:dyDescent="0.25">
      <c r="A113" s="1">
        <v>41835</v>
      </c>
      <c r="B113" s="3">
        <v>0.61613881944444449</v>
      </c>
      <c r="C113" s="3">
        <f t="shared" si="1"/>
        <v>61.656999999997453</v>
      </c>
      <c r="D113" t="s">
        <v>57</v>
      </c>
      <c r="E113" t="s">
        <v>53</v>
      </c>
      <c r="F113">
        <v>0.13536200000000001</v>
      </c>
      <c r="G113">
        <v>76.825999999999993</v>
      </c>
      <c r="H113" t="s">
        <v>54</v>
      </c>
    </row>
    <row r="114" spans="1:26" x14ac:dyDescent="0.25">
      <c r="A114" s="1">
        <v>41835</v>
      </c>
      <c r="B114" s="3">
        <v>0.61614065972222221</v>
      </c>
      <c r="C114" s="3">
        <f t="shared" si="1"/>
        <v>61.815999999992499</v>
      </c>
      <c r="D114" t="s">
        <v>57</v>
      </c>
      <c r="E114" t="s">
        <v>50</v>
      </c>
      <c r="F114">
        <v>0.13536200000000001</v>
      </c>
      <c r="U114" t="s">
        <v>51</v>
      </c>
      <c r="V114">
        <v>0</v>
      </c>
      <c r="W114">
        <v>0</v>
      </c>
      <c r="X114">
        <v>0</v>
      </c>
      <c r="Y114">
        <v>0.13536200000000001</v>
      </c>
      <c r="Z114">
        <v>0</v>
      </c>
    </row>
    <row r="115" spans="1:26" x14ac:dyDescent="0.25">
      <c r="A115" s="1">
        <v>41835</v>
      </c>
      <c r="B115" s="3">
        <v>0.61615258101851855</v>
      </c>
      <c r="C115" s="3">
        <f t="shared" si="1"/>
        <v>62.845999999996849</v>
      </c>
      <c r="D115" t="s">
        <v>57</v>
      </c>
      <c r="E115" t="s">
        <v>50</v>
      </c>
      <c r="F115">
        <v>0.13536200000000001</v>
      </c>
      <c r="U115" t="s">
        <v>51</v>
      </c>
      <c r="V115">
        <v>0</v>
      </c>
      <c r="W115">
        <v>0</v>
      </c>
      <c r="X115">
        <v>0</v>
      </c>
      <c r="Y115">
        <v>0.13536200000000001</v>
      </c>
      <c r="Z115">
        <v>0</v>
      </c>
    </row>
    <row r="116" spans="1:26" x14ac:dyDescent="0.25">
      <c r="A116" s="1">
        <v>41835</v>
      </c>
      <c r="B116" s="3">
        <v>0.61615614583333334</v>
      </c>
      <c r="C116" s="3">
        <f t="shared" si="1"/>
        <v>63.15399999999407</v>
      </c>
      <c r="D116" t="s">
        <v>57</v>
      </c>
      <c r="E116" t="s">
        <v>53</v>
      </c>
      <c r="F116">
        <v>0.13536200000000001</v>
      </c>
      <c r="G116">
        <v>76.825000000000003</v>
      </c>
      <c r="H116" t="s">
        <v>54</v>
      </c>
    </row>
    <row r="117" spans="1:26" x14ac:dyDescent="0.25">
      <c r="A117" s="1">
        <v>41835</v>
      </c>
      <c r="B117" s="3">
        <v>0.61616379629629636</v>
      </c>
      <c r="C117" s="3">
        <f t="shared" si="1"/>
        <v>63.8149999999996</v>
      </c>
      <c r="D117" t="s">
        <v>57</v>
      </c>
      <c r="E117" t="s">
        <v>50</v>
      </c>
      <c r="F117">
        <v>0.13536200000000001</v>
      </c>
      <c r="U117" t="s">
        <v>51</v>
      </c>
      <c r="V117">
        <v>0</v>
      </c>
      <c r="W117">
        <v>0</v>
      </c>
      <c r="X117">
        <v>0</v>
      </c>
      <c r="Y117">
        <v>0.13536200000000001</v>
      </c>
      <c r="Z117">
        <v>0</v>
      </c>
    </row>
    <row r="118" spans="1:26" x14ac:dyDescent="0.25">
      <c r="A118" s="1">
        <v>41835</v>
      </c>
      <c r="B118" s="3">
        <v>0.61617121527777774</v>
      </c>
      <c r="C118" s="3">
        <f t="shared" si="1"/>
        <v>64.45599999999061</v>
      </c>
      <c r="D118" t="s">
        <v>57</v>
      </c>
      <c r="E118" t="s">
        <v>53</v>
      </c>
      <c r="F118">
        <v>0.13536200000000001</v>
      </c>
      <c r="G118">
        <v>76.825999999999993</v>
      </c>
      <c r="H118" t="s">
        <v>54</v>
      </c>
    </row>
    <row r="119" spans="1:26" x14ac:dyDescent="0.25">
      <c r="A119" s="1">
        <v>41835</v>
      </c>
      <c r="B119" s="3">
        <v>0.6161753703703704</v>
      </c>
      <c r="C119" s="3">
        <f t="shared" si="1"/>
        <v>64.814999999996559</v>
      </c>
      <c r="D119" t="s">
        <v>57</v>
      </c>
      <c r="E119" t="s">
        <v>50</v>
      </c>
      <c r="F119">
        <v>0.13536200000000001</v>
      </c>
      <c r="U119" t="s">
        <v>51</v>
      </c>
      <c r="V119">
        <v>0</v>
      </c>
      <c r="W119">
        <v>0</v>
      </c>
      <c r="X119">
        <v>0</v>
      </c>
      <c r="Y119">
        <v>0.13536200000000001</v>
      </c>
      <c r="Z119">
        <v>0</v>
      </c>
    </row>
    <row r="120" spans="1:26" x14ac:dyDescent="0.25">
      <c r="A120" s="1">
        <v>41835</v>
      </c>
      <c r="B120" s="3">
        <v>0.6161862384259259</v>
      </c>
      <c r="C120" s="3">
        <f t="shared" si="1"/>
        <v>65.753999999991919</v>
      </c>
      <c r="D120" t="s">
        <v>57</v>
      </c>
      <c r="E120" t="s">
        <v>53</v>
      </c>
      <c r="F120">
        <v>0.13536200000000001</v>
      </c>
      <c r="G120">
        <v>76.826999999999998</v>
      </c>
      <c r="H120" t="s">
        <v>54</v>
      </c>
    </row>
    <row r="121" spans="1:26" x14ac:dyDescent="0.25">
      <c r="A121" s="1">
        <v>41835</v>
      </c>
      <c r="B121" s="3">
        <v>0.61618731481481481</v>
      </c>
      <c r="C121" s="3">
        <f t="shared" si="1"/>
        <v>65.846999999993727</v>
      </c>
      <c r="D121" t="s">
        <v>57</v>
      </c>
      <c r="E121" t="s">
        <v>50</v>
      </c>
      <c r="F121">
        <v>0.13536200000000001</v>
      </c>
      <c r="U121" t="s">
        <v>51</v>
      </c>
      <c r="V121">
        <v>0</v>
      </c>
      <c r="W121">
        <v>0</v>
      </c>
      <c r="X121">
        <v>0</v>
      </c>
      <c r="Y121">
        <v>0.13536200000000001</v>
      </c>
      <c r="Z121">
        <v>0</v>
      </c>
    </row>
    <row r="122" spans="1:26" x14ac:dyDescent="0.25">
      <c r="A122" s="1">
        <v>41835</v>
      </c>
      <c r="B122" s="3">
        <v>0.61619851851851848</v>
      </c>
      <c r="C122" s="3">
        <f t="shared" si="1"/>
        <v>66.814999999990476</v>
      </c>
      <c r="D122" t="s">
        <v>57</v>
      </c>
      <c r="E122" t="s">
        <v>50</v>
      </c>
      <c r="F122">
        <v>0.13536200000000001</v>
      </c>
      <c r="U122" t="s">
        <v>51</v>
      </c>
      <c r="V122">
        <v>0</v>
      </c>
      <c r="W122">
        <v>0</v>
      </c>
      <c r="X122">
        <v>0</v>
      </c>
      <c r="Y122">
        <v>0.13536200000000001</v>
      </c>
      <c r="Z122">
        <v>0</v>
      </c>
    </row>
    <row r="123" spans="1:26" x14ac:dyDescent="0.25">
      <c r="A123" s="1">
        <v>41835</v>
      </c>
      <c r="B123" s="3">
        <v>0.61620355324074072</v>
      </c>
      <c r="C123" s="3">
        <f t="shared" si="1"/>
        <v>67.249999999992127</v>
      </c>
      <c r="D123" t="s">
        <v>57</v>
      </c>
      <c r="E123" t="s">
        <v>53</v>
      </c>
      <c r="F123">
        <v>0.13536200000000001</v>
      </c>
      <c r="G123">
        <v>76.825999999999993</v>
      </c>
      <c r="H123" t="s">
        <v>54</v>
      </c>
    </row>
    <row r="124" spans="1:26" x14ac:dyDescent="0.25">
      <c r="A124" s="1">
        <v>41835</v>
      </c>
      <c r="B124" s="3">
        <v>0.61621009259259263</v>
      </c>
      <c r="C124" s="3">
        <f t="shared" si="1"/>
        <v>67.814999999997028</v>
      </c>
      <c r="D124" t="s">
        <v>57</v>
      </c>
      <c r="E124" t="s">
        <v>50</v>
      </c>
      <c r="F124">
        <v>0.13536200000000001</v>
      </c>
      <c r="U124" t="s">
        <v>51</v>
      </c>
      <c r="V124">
        <v>0</v>
      </c>
      <c r="W124">
        <v>0</v>
      </c>
      <c r="X124">
        <v>0</v>
      </c>
      <c r="Y124">
        <v>0.13536200000000001</v>
      </c>
      <c r="Z124">
        <v>0</v>
      </c>
    </row>
    <row r="125" spans="1:26" x14ac:dyDescent="0.25">
      <c r="A125" s="1">
        <v>41835</v>
      </c>
      <c r="B125" s="3">
        <v>0.61621862268518524</v>
      </c>
      <c r="C125" s="3">
        <f t="shared" si="1"/>
        <v>68.551999999998259</v>
      </c>
      <c r="D125" t="s">
        <v>57</v>
      </c>
      <c r="E125" t="s">
        <v>53</v>
      </c>
      <c r="F125">
        <v>0.13536200000000001</v>
      </c>
      <c r="G125">
        <v>76.825999999999993</v>
      </c>
      <c r="H125" t="s">
        <v>54</v>
      </c>
    </row>
    <row r="126" spans="1:26" x14ac:dyDescent="0.25">
      <c r="A126" s="1">
        <v>41835</v>
      </c>
      <c r="B126" s="3">
        <v>0.61622166666666667</v>
      </c>
      <c r="C126" s="3">
        <f t="shared" si="1"/>
        <v>68.814999999993987</v>
      </c>
      <c r="D126" t="s">
        <v>57</v>
      </c>
      <c r="E126" t="s">
        <v>50</v>
      </c>
      <c r="F126">
        <v>0.13536200000000001</v>
      </c>
      <c r="U126" t="s">
        <v>51</v>
      </c>
      <c r="V126">
        <v>0</v>
      </c>
      <c r="W126">
        <v>0</v>
      </c>
      <c r="X126">
        <v>0</v>
      </c>
      <c r="Y126">
        <v>0.13536200000000001</v>
      </c>
      <c r="Z126">
        <v>0</v>
      </c>
    </row>
    <row r="127" spans="1:26" x14ac:dyDescent="0.25">
      <c r="A127" s="1">
        <v>41835</v>
      </c>
      <c r="B127" s="3">
        <v>0.61623356481481484</v>
      </c>
      <c r="C127" s="3">
        <f t="shared" si="1"/>
        <v>69.842999999995925</v>
      </c>
      <c r="D127" t="s">
        <v>57</v>
      </c>
      <c r="E127" t="s">
        <v>50</v>
      </c>
      <c r="F127">
        <v>0.13536200000000001</v>
      </c>
      <c r="U127" t="s">
        <v>51</v>
      </c>
      <c r="V127">
        <v>0</v>
      </c>
      <c r="W127">
        <v>0</v>
      </c>
      <c r="X127">
        <v>0</v>
      </c>
      <c r="Y127">
        <v>0.13536200000000001</v>
      </c>
      <c r="Z127">
        <v>0</v>
      </c>
    </row>
    <row r="128" spans="1:26" x14ac:dyDescent="0.25">
      <c r="A128" s="1">
        <v>41835</v>
      </c>
      <c r="B128" s="3">
        <v>0.61623593750000005</v>
      </c>
      <c r="C128" s="3">
        <f t="shared" si="1"/>
        <v>70.047999999998467</v>
      </c>
      <c r="D128" t="s">
        <v>57</v>
      </c>
      <c r="E128" t="s">
        <v>53</v>
      </c>
      <c r="F128">
        <v>0.13536200000000001</v>
      </c>
      <c r="G128">
        <v>76.825000000000003</v>
      </c>
      <c r="H128" t="s">
        <v>54</v>
      </c>
    </row>
    <row r="129" spans="1:26" x14ac:dyDescent="0.25">
      <c r="A129" s="1">
        <v>41835</v>
      </c>
      <c r="B129" s="3">
        <v>0.61624481481481486</v>
      </c>
      <c r="C129" s="3">
        <f t="shared" si="1"/>
        <v>70.814999999997497</v>
      </c>
      <c r="D129" t="s">
        <v>57</v>
      </c>
      <c r="E129" t="s">
        <v>50</v>
      </c>
      <c r="F129">
        <v>0.13536200000000001</v>
      </c>
      <c r="U129" t="s">
        <v>51</v>
      </c>
      <c r="V129">
        <v>0</v>
      </c>
      <c r="W129">
        <v>0</v>
      </c>
      <c r="X129">
        <v>0</v>
      </c>
      <c r="Y129">
        <v>0.13536200000000001</v>
      </c>
      <c r="Z129">
        <v>0</v>
      </c>
    </row>
    <row r="130" spans="1:26" x14ac:dyDescent="0.25">
      <c r="A130" s="1">
        <v>41835</v>
      </c>
      <c r="B130" s="3">
        <v>0.61625100694444446</v>
      </c>
      <c r="C130" s="3">
        <f t="shared" si="1"/>
        <v>71.349999999995006</v>
      </c>
      <c r="D130" t="s">
        <v>57</v>
      </c>
      <c r="E130" t="s">
        <v>53</v>
      </c>
      <c r="F130">
        <v>0.13536200000000001</v>
      </c>
      <c r="G130">
        <v>76.823999999999998</v>
      </c>
      <c r="H130" t="s">
        <v>54</v>
      </c>
    </row>
    <row r="131" spans="1:26" x14ac:dyDescent="0.25">
      <c r="A131" s="1">
        <v>41835</v>
      </c>
      <c r="B131" s="3">
        <v>0.6162563888888889</v>
      </c>
      <c r="C131" s="3">
        <f t="shared" si="1"/>
        <v>71.814999999994455</v>
      </c>
      <c r="D131" t="s">
        <v>57</v>
      </c>
      <c r="E131" t="s">
        <v>50</v>
      </c>
      <c r="F131">
        <v>0.13536200000000001</v>
      </c>
      <c r="U131" t="s">
        <v>51</v>
      </c>
      <c r="V131">
        <v>0</v>
      </c>
      <c r="W131">
        <v>0</v>
      </c>
      <c r="X131">
        <v>0</v>
      </c>
      <c r="Y131">
        <v>0.13536200000000001</v>
      </c>
      <c r="Z131">
        <v>0</v>
      </c>
    </row>
    <row r="132" spans="1:26" x14ac:dyDescent="0.25">
      <c r="A132" s="1">
        <v>41835</v>
      </c>
      <c r="B132" s="3">
        <v>0.61626603009259262</v>
      </c>
      <c r="C132" s="3">
        <f t="shared" ref="C132:C195" si="2">(B132-$B$2)*24*3600</f>
        <v>72.647999999996316</v>
      </c>
      <c r="D132" t="s">
        <v>57</v>
      </c>
      <c r="E132" t="s">
        <v>53</v>
      </c>
      <c r="F132">
        <v>0.13536200000000001</v>
      </c>
      <c r="G132">
        <v>76.822999999999993</v>
      </c>
      <c r="H132" t="s">
        <v>54</v>
      </c>
    </row>
    <row r="133" spans="1:26" x14ac:dyDescent="0.25">
      <c r="A133" s="1">
        <v>41835</v>
      </c>
      <c r="B133" s="3">
        <v>0.61626798611111111</v>
      </c>
      <c r="C133" s="3">
        <f t="shared" si="2"/>
        <v>72.816999999993826</v>
      </c>
      <c r="D133" t="s">
        <v>57</v>
      </c>
      <c r="E133" t="s">
        <v>50</v>
      </c>
      <c r="F133">
        <v>0.13536200000000001</v>
      </c>
      <c r="U133" t="s">
        <v>51</v>
      </c>
      <c r="V133">
        <v>0</v>
      </c>
      <c r="W133">
        <v>0</v>
      </c>
      <c r="X133">
        <v>0</v>
      </c>
      <c r="Y133">
        <v>0.13536200000000001</v>
      </c>
      <c r="Z133">
        <v>0</v>
      </c>
    </row>
    <row r="134" spans="1:26" x14ac:dyDescent="0.25">
      <c r="A134" s="1">
        <v>41835</v>
      </c>
      <c r="B134" s="3">
        <v>0.61627981481481486</v>
      </c>
      <c r="C134" s="3">
        <f t="shared" si="2"/>
        <v>73.838999999998123</v>
      </c>
      <c r="D134" t="s">
        <v>57</v>
      </c>
      <c r="E134" t="s">
        <v>50</v>
      </c>
      <c r="F134">
        <v>0.13536200000000001</v>
      </c>
      <c r="U134" t="s">
        <v>51</v>
      </c>
      <c r="V134">
        <v>0</v>
      </c>
      <c r="W134">
        <v>0</v>
      </c>
      <c r="X134">
        <v>0</v>
      </c>
      <c r="Y134">
        <v>0.13536200000000001</v>
      </c>
      <c r="Z134">
        <v>0</v>
      </c>
    </row>
    <row r="135" spans="1:26" x14ac:dyDescent="0.25">
      <c r="A135" s="1">
        <v>41835</v>
      </c>
      <c r="B135" s="3">
        <v>0.61628334490740744</v>
      </c>
      <c r="C135" s="3">
        <f t="shared" si="2"/>
        <v>74.143999999996524</v>
      </c>
      <c r="D135" t="s">
        <v>57</v>
      </c>
      <c r="E135" t="s">
        <v>53</v>
      </c>
      <c r="F135">
        <v>0.13536200000000001</v>
      </c>
      <c r="G135">
        <v>76.822000000000003</v>
      </c>
      <c r="H135" t="s">
        <v>54</v>
      </c>
    </row>
    <row r="136" spans="1:26" x14ac:dyDescent="0.25">
      <c r="A136" s="1">
        <v>41835</v>
      </c>
      <c r="B136" s="3">
        <v>0.61629109953703709</v>
      </c>
      <c r="C136" s="3">
        <f t="shared" si="2"/>
        <v>74.813999999998515</v>
      </c>
      <c r="D136" t="s">
        <v>57</v>
      </c>
      <c r="E136" t="s">
        <v>50</v>
      </c>
      <c r="F136">
        <v>0.13536200000000001</v>
      </c>
      <c r="U136" t="s">
        <v>51</v>
      </c>
      <c r="V136">
        <v>0</v>
      </c>
      <c r="W136">
        <v>0</v>
      </c>
      <c r="X136">
        <v>0</v>
      </c>
      <c r="Y136">
        <v>0.13536200000000001</v>
      </c>
      <c r="Z136">
        <v>0</v>
      </c>
    </row>
    <row r="137" spans="1:26" x14ac:dyDescent="0.25">
      <c r="A137" s="1">
        <v>41835</v>
      </c>
      <c r="B137" s="3">
        <v>0.61629841435185184</v>
      </c>
      <c r="C137" s="3">
        <f t="shared" si="2"/>
        <v>75.445999999993063</v>
      </c>
      <c r="D137" t="s">
        <v>57</v>
      </c>
      <c r="E137" t="s">
        <v>53</v>
      </c>
      <c r="F137">
        <v>0.13536200000000001</v>
      </c>
      <c r="G137">
        <v>76.820999999999998</v>
      </c>
      <c r="H137" t="s">
        <v>54</v>
      </c>
    </row>
    <row r="138" spans="1:26" x14ac:dyDescent="0.25">
      <c r="A138" s="1">
        <v>41835</v>
      </c>
      <c r="B138" s="3">
        <v>0.61630268518518516</v>
      </c>
      <c r="C138" s="3">
        <f t="shared" si="2"/>
        <v>75.814999999991883</v>
      </c>
      <c r="D138" t="s">
        <v>57</v>
      </c>
      <c r="E138" t="s">
        <v>50</v>
      </c>
      <c r="F138">
        <v>0.13536200000000001</v>
      </c>
      <c r="U138" t="s">
        <v>51</v>
      </c>
      <c r="V138">
        <v>0</v>
      </c>
      <c r="W138">
        <v>0</v>
      </c>
      <c r="X138">
        <v>0</v>
      </c>
      <c r="Y138">
        <v>0.13536200000000001</v>
      </c>
      <c r="Z138">
        <v>0</v>
      </c>
    </row>
    <row r="139" spans="1:26" x14ac:dyDescent="0.25">
      <c r="A139" s="1">
        <v>41835</v>
      </c>
      <c r="B139" s="3">
        <v>0.61631348379629636</v>
      </c>
      <c r="C139" s="3">
        <f t="shared" si="2"/>
        <v>76.747999999999195</v>
      </c>
      <c r="D139" t="s">
        <v>57</v>
      </c>
      <c r="E139" t="s">
        <v>53</v>
      </c>
      <c r="F139">
        <v>0.13536200000000001</v>
      </c>
      <c r="G139">
        <v>76.820999999999998</v>
      </c>
      <c r="H139" t="s">
        <v>54</v>
      </c>
    </row>
    <row r="140" spans="1:26" x14ac:dyDescent="0.25">
      <c r="A140" s="1">
        <v>41835</v>
      </c>
      <c r="B140" s="3">
        <v>0.61631452546296295</v>
      </c>
      <c r="C140" s="3">
        <f t="shared" si="2"/>
        <v>76.83799999999259</v>
      </c>
      <c r="D140" t="s">
        <v>57</v>
      </c>
      <c r="E140" t="s">
        <v>50</v>
      </c>
      <c r="F140">
        <v>0.13536200000000001</v>
      </c>
      <c r="U140" t="s">
        <v>51</v>
      </c>
      <c r="V140">
        <v>0</v>
      </c>
      <c r="W140">
        <v>0</v>
      </c>
      <c r="X140">
        <v>0</v>
      </c>
      <c r="Y140">
        <v>0.13536200000000001</v>
      </c>
      <c r="Z140">
        <v>0</v>
      </c>
    </row>
    <row r="141" spans="1:26" x14ac:dyDescent="0.25">
      <c r="A141" s="1">
        <v>41835</v>
      </c>
      <c r="B141" s="3">
        <v>0.61632583333333335</v>
      </c>
      <c r="C141" s="3">
        <f t="shared" si="2"/>
        <v>77.814999999995393</v>
      </c>
      <c r="D141" t="s">
        <v>57</v>
      </c>
      <c r="E141" t="s">
        <v>50</v>
      </c>
      <c r="F141">
        <v>0.13536200000000001</v>
      </c>
      <c r="U141" t="s">
        <v>51</v>
      </c>
      <c r="V141">
        <v>0</v>
      </c>
      <c r="W141">
        <v>0</v>
      </c>
      <c r="X141">
        <v>0</v>
      </c>
      <c r="Y141">
        <v>0.13536200000000001</v>
      </c>
      <c r="Z141">
        <v>0</v>
      </c>
    </row>
    <row r="142" spans="1:26" x14ac:dyDescent="0.25">
      <c r="A142" s="1">
        <v>41835</v>
      </c>
      <c r="B142" s="3">
        <v>0.61633079861111117</v>
      </c>
      <c r="C142" s="3">
        <f t="shared" si="2"/>
        <v>78.243999999999403</v>
      </c>
      <c r="D142" t="s">
        <v>57</v>
      </c>
      <c r="E142" t="s">
        <v>53</v>
      </c>
      <c r="F142">
        <v>0.13536200000000001</v>
      </c>
      <c r="G142">
        <v>76.819000000000003</v>
      </c>
      <c r="H142" t="s">
        <v>54</v>
      </c>
    </row>
    <row r="143" spans="1:26" x14ac:dyDescent="0.25">
      <c r="A143" s="1">
        <v>41835</v>
      </c>
      <c r="B143" s="3">
        <v>0.61633739583333336</v>
      </c>
      <c r="C143" s="3">
        <f t="shared" si="2"/>
        <v>78.813999999995943</v>
      </c>
      <c r="D143" t="s">
        <v>57</v>
      </c>
      <c r="E143" t="s">
        <v>50</v>
      </c>
      <c r="F143">
        <v>0.13536200000000001</v>
      </c>
      <c r="U143" t="s">
        <v>51</v>
      </c>
      <c r="V143">
        <v>0</v>
      </c>
      <c r="W143">
        <v>0</v>
      </c>
      <c r="X143">
        <v>0</v>
      </c>
      <c r="Y143">
        <v>0.13536200000000001</v>
      </c>
      <c r="Z143">
        <v>0</v>
      </c>
    </row>
    <row r="144" spans="1:26" x14ac:dyDescent="0.25">
      <c r="A144" s="1">
        <v>41835</v>
      </c>
      <c r="B144" s="3">
        <v>0.61634583333333326</v>
      </c>
      <c r="C144" s="3">
        <f t="shared" si="2"/>
        <v>79.542999999987529</v>
      </c>
      <c r="D144" t="s">
        <v>57</v>
      </c>
      <c r="E144" t="s">
        <v>53</v>
      </c>
      <c r="F144">
        <v>0.13536200000000001</v>
      </c>
      <c r="G144">
        <v>76.817999999999998</v>
      </c>
      <c r="H144" t="s">
        <v>54</v>
      </c>
    </row>
    <row r="145" spans="1:26" x14ac:dyDescent="0.25">
      <c r="A145" s="1">
        <v>41835</v>
      </c>
      <c r="B145" s="3">
        <v>0.61634898148148143</v>
      </c>
      <c r="C145" s="3">
        <f t="shared" si="2"/>
        <v>79.814999999989311</v>
      </c>
      <c r="D145" t="s">
        <v>57</v>
      </c>
      <c r="E145" t="s">
        <v>50</v>
      </c>
      <c r="F145">
        <v>0.13536200000000001</v>
      </c>
      <c r="U145" t="s">
        <v>51</v>
      </c>
      <c r="V145">
        <v>0</v>
      </c>
      <c r="W145">
        <v>0</v>
      </c>
      <c r="X145">
        <v>0</v>
      </c>
      <c r="Y145">
        <v>0.13536200000000001</v>
      </c>
      <c r="Z145">
        <v>0</v>
      </c>
    </row>
    <row r="146" spans="1:26" x14ac:dyDescent="0.25">
      <c r="A146" s="1">
        <v>41835</v>
      </c>
      <c r="B146" s="3">
        <v>0.61636086805555557</v>
      </c>
      <c r="C146" s="3">
        <f t="shared" si="2"/>
        <v>80.84199999999484</v>
      </c>
      <c r="D146" t="s">
        <v>57</v>
      </c>
      <c r="E146" t="s">
        <v>50</v>
      </c>
      <c r="F146">
        <v>0.13536200000000001</v>
      </c>
      <c r="U146" t="s">
        <v>51</v>
      </c>
      <c r="V146">
        <v>0</v>
      </c>
      <c r="W146">
        <v>0</v>
      </c>
      <c r="X146">
        <v>0</v>
      </c>
      <c r="Y146">
        <v>0.13536200000000001</v>
      </c>
      <c r="Z146">
        <v>0</v>
      </c>
    </row>
    <row r="147" spans="1:26" x14ac:dyDescent="0.25">
      <c r="A147" s="1">
        <v>41835</v>
      </c>
      <c r="B147" s="3">
        <v>0.61636320601851857</v>
      </c>
      <c r="C147" s="3">
        <f t="shared" si="2"/>
        <v>81.043999999998562</v>
      </c>
      <c r="D147" t="s">
        <v>57</v>
      </c>
      <c r="E147" t="s">
        <v>53</v>
      </c>
      <c r="F147">
        <v>0.13536200000000001</v>
      </c>
      <c r="G147">
        <v>76.816999999999993</v>
      </c>
      <c r="H147" t="s">
        <v>54</v>
      </c>
    </row>
    <row r="148" spans="1:26" x14ac:dyDescent="0.25">
      <c r="A148" s="1">
        <v>41835</v>
      </c>
      <c r="B148" s="3">
        <v>0.61637212962962962</v>
      </c>
      <c r="C148" s="3">
        <f t="shared" si="2"/>
        <v>81.814999999992821</v>
      </c>
      <c r="D148" t="s">
        <v>57</v>
      </c>
      <c r="E148" t="s">
        <v>50</v>
      </c>
      <c r="F148">
        <v>0.13536200000000001</v>
      </c>
      <c r="U148" t="s">
        <v>51</v>
      </c>
      <c r="V148">
        <v>0</v>
      </c>
      <c r="W148">
        <v>0</v>
      </c>
      <c r="X148">
        <v>0</v>
      </c>
      <c r="Y148">
        <v>0.13536200000000001</v>
      </c>
      <c r="Z148">
        <v>0</v>
      </c>
    </row>
    <row r="149" spans="1:26" x14ac:dyDescent="0.25">
      <c r="A149" s="1">
        <v>41835</v>
      </c>
      <c r="B149" s="3">
        <v>0.61637828703703701</v>
      </c>
      <c r="C149" s="3">
        <f t="shared" si="2"/>
        <v>82.34699999999151</v>
      </c>
      <c r="D149" t="s">
        <v>57</v>
      </c>
      <c r="E149" t="s">
        <v>53</v>
      </c>
      <c r="F149">
        <v>0.13536200000000001</v>
      </c>
      <c r="G149">
        <v>76.816999999999993</v>
      </c>
      <c r="H149" t="s">
        <v>54</v>
      </c>
    </row>
    <row r="150" spans="1:26" x14ac:dyDescent="0.25">
      <c r="A150" s="1">
        <v>41835</v>
      </c>
      <c r="B150" s="3">
        <v>0.61638370370370377</v>
      </c>
      <c r="C150" s="3">
        <f t="shared" si="2"/>
        <v>82.814999999999372</v>
      </c>
      <c r="D150" t="s">
        <v>57</v>
      </c>
      <c r="E150" t="s">
        <v>50</v>
      </c>
      <c r="F150">
        <v>0.13536200000000001</v>
      </c>
      <c r="U150" t="s">
        <v>51</v>
      </c>
      <c r="V150">
        <v>0</v>
      </c>
      <c r="W150">
        <v>0</v>
      </c>
      <c r="X150">
        <v>0</v>
      </c>
      <c r="Y150">
        <v>0.13536200000000001</v>
      </c>
      <c r="Z150">
        <v>0</v>
      </c>
    </row>
    <row r="151" spans="1:26" x14ac:dyDescent="0.25">
      <c r="A151" s="1">
        <v>41835</v>
      </c>
      <c r="B151" s="3">
        <v>0.61639334490740738</v>
      </c>
      <c r="C151" s="3">
        <f t="shared" si="2"/>
        <v>83.64799999999164</v>
      </c>
      <c r="D151" t="s">
        <v>57</v>
      </c>
      <c r="E151" t="s">
        <v>53</v>
      </c>
      <c r="F151">
        <v>0.13536200000000001</v>
      </c>
      <c r="G151">
        <v>76.816999999999993</v>
      </c>
      <c r="H151" t="s">
        <v>54</v>
      </c>
    </row>
    <row r="152" spans="1:26" x14ac:dyDescent="0.25">
      <c r="A152" s="1">
        <v>41835</v>
      </c>
      <c r="B152" s="3">
        <v>0.61639528935185184</v>
      </c>
      <c r="C152" s="3">
        <f t="shared" si="2"/>
        <v>83.815999999992741</v>
      </c>
      <c r="D152" t="s">
        <v>57</v>
      </c>
      <c r="E152" t="s">
        <v>50</v>
      </c>
      <c r="F152">
        <v>0.13536200000000001</v>
      </c>
      <c r="U152" t="s">
        <v>51</v>
      </c>
      <c r="V152">
        <v>0</v>
      </c>
      <c r="W152">
        <v>0</v>
      </c>
      <c r="X152">
        <v>0</v>
      </c>
      <c r="Y152">
        <v>0.13536200000000001</v>
      </c>
      <c r="Z152">
        <v>0</v>
      </c>
    </row>
    <row r="153" spans="1:26" x14ac:dyDescent="0.25">
      <c r="A153" s="1">
        <v>41835</v>
      </c>
      <c r="B153" s="3">
        <v>0.61640708333333338</v>
      </c>
      <c r="C153" s="3">
        <f t="shared" si="2"/>
        <v>84.834999999998217</v>
      </c>
      <c r="D153" t="s">
        <v>57</v>
      </c>
      <c r="E153" t="s">
        <v>50</v>
      </c>
      <c r="F153">
        <v>0.13536200000000001</v>
      </c>
      <c r="U153" t="s">
        <v>51</v>
      </c>
      <c r="V153">
        <v>0</v>
      </c>
      <c r="W153">
        <v>0</v>
      </c>
      <c r="X153">
        <v>0</v>
      </c>
      <c r="Y153">
        <v>0.13536200000000001</v>
      </c>
      <c r="Z153">
        <v>0</v>
      </c>
    </row>
    <row r="154" spans="1:26" x14ac:dyDescent="0.25">
      <c r="A154" s="1">
        <v>41835</v>
      </c>
      <c r="B154" s="3">
        <v>0.6164106597222222</v>
      </c>
      <c r="C154" s="3">
        <f t="shared" si="2"/>
        <v>85.143999999991848</v>
      </c>
      <c r="D154" t="s">
        <v>57</v>
      </c>
      <c r="E154" t="s">
        <v>53</v>
      </c>
      <c r="F154">
        <v>0.13536200000000001</v>
      </c>
      <c r="G154">
        <v>76.816000000000003</v>
      </c>
      <c r="H154" t="s">
        <v>54</v>
      </c>
    </row>
    <row r="155" spans="1:26" x14ac:dyDescent="0.25">
      <c r="A155" s="1">
        <v>41835</v>
      </c>
      <c r="B155" s="3">
        <v>0.61641842592592588</v>
      </c>
      <c r="C155" s="3">
        <f t="shared" si="2"/>
        <v>85.814999999990249</v>
      </c>
      <c r="D155" t="s">
        <v>57</v>
      </c>
      <c r="E155" t="s">
        <v>50</v>
      </c>
      <c r="F155">
        <v>0.13536200000000001</v>
      </c>
      <c r="U155" t="s">
        <v>51</v>
      </c>
      <c r="V155">
        <v>0</v>
      </c>
      <c r="W155">
        <v>0</v>
      </c>
      <c r="X155">
        <v>0</v>
      </c>
      <c r="Y155">
        <v>0.13536200000000001</v>
      </c>
      <c r="Z155">
        <v>0</v>
      </c>
    </row>
    <row r="156" spans="1:26" x14ac:dyDescent="0.25">
      <c r="A156" s="1">
        <v>41835</v>
      </c>
      <c r="B156" s="3">
        <v>0.61642567129629633</v>
      </c>
      <c r="C156" s="3">
        <f t="shared" si="2"/>
        <v>86.440999999996748</v>
      </c>
      <c r="D156" t="s">
        <v>57</v>
      </c>
      <c r="E156" t="s">
        <v>53</v>
      </c>
      <c r="F156">
        <v>0.13536200000000001</v>
      </c>
      <c r="G156">
        <v>76.816999999999993</v>
      </c>
      <c r="H156" t="s">
        <v>54</v>
      </c>
    </row>
    <row r="157" spans="1:26" x14ac:dyDescent="0.25">
      <c r="A157" s="1">
        <v>41835</v>
      </c>
      <c r="B157" s="3">
        <v>0.61643000000000003</v>
      </c>
      <c r="C157" s="3">
        <f t="shared" si="2"/>
        <v>86.8149999999968</v>
      </c>
      <c r="D157" t="s">
        <v>57</v>
      </c>
      <c r="E157" t="s">
        <v>50</v>
      </c>
      <c r="F157">
        <v>0.13536200000000001</v>
      </c>
      <c r="U157" t="s">
        <v>51</v>
      </c>
      <c r="V157">
        <v>0</v>
      </c>
      <c r="W157">
        <v>0</v>
      </c>
      <c r="X157">
        <v>0</v>
      </c>
      <c r="Y157">
        <v>0.13536200000000001</v>
      </c>
      <c r="Z157">
        <v>0</v>
      </c>
    </row>
    <row r="158" spans="1:26" x14ac:dyDescent="0.25">
      <c r="A158" s="1">
        <v>41835</v>
      </c>
      <c r="B158" s="3">
        <v>0.61644074074074073</v>
      </c>
      <c r="C158" s="3">
        <f t="shared" si="2"/>
        <v>87.742999999993287</v>
      </c>
      <c r="D158" t="s">
        <v>57</v>
      </c>
      <c r="E158" t="s">
        <v>53</v>
      </c>
      <c r="F158">
        <v>0.13536200000000001</v>
      </c>
      <c r="G158">
        <v>76.816999999999993</v>
      </c>
      <c r="H158" t="s">
        <v>54</v>
      </c>
    </row>
    <row r="159" spans="1:26" x14ac:dyDescent="0.25">
      <c r="A159" s="1">
        <v>41835</v>
      </c>
      <c r="B159" s="3">
        <v>0.61644178240740743</v>
      </c>
      <c r="C159" s="3">
        <f t="shared" si="2"/>
        <v>87.832999999996275</v>
      </c>
      <c r="D159" t="s">
        <v>57</v>
      </c>
      <c r="E159" t="s">
        <v>50</v>
      </c>
      <c r="F159">
        <v>0.13536200000000001</v>
      </c>
      <c r="U159" t="s">
        <v>51</v>
      </c>
      <c r="V159">
        <v>0</v>
      </c>
      <c r="W159">
        <v>0</v>
      </c>
      <c r="X159">
        <v>0</v>
      </c>
      <c r="Y159">
        <v>0.13536200000000001</v>
      </c>
      <c r="Z159">
        <v>0</v>
      </c>
    </row>
    <row r="160" spans="1:26" x14ac:dyDescent="0.25">
      <c r="A160" s="1">
        <v>41835</v>
      </c>
      <c r="B160" s="3">
        <v>0.61645314814814811</v>
      </c>
      <c r="C160" s="3">
        <f t="shared" si="2"/>
        <v>88.814999999990718</v>
      </c>
      <c r="D160" t="s">
        <v>57</v>
      </c>
      <c r="E160" t="s">
        <v>50</v>
      </c>
      <c r="F160">
        <v>0.13536200000000001</v>
      </c>
      <c r="U160" t="s">
        <v>51</v>
      </c>
      <c r="V160">
        <v>0</v>
      </c>
      <c r="W160">
        <v>0</v>
      </c>
      <c r="X160">
        <v>0</v>
      </c>
      <c r="Y160">
        <v>0.13536200000000001</v>
      </c>
      <c r="Z160">
        <v>0</v>
      </c>
    </row>
    <row r="161" spans="1:26" x14ac:dyDescent="0.25">
      <c r="A161" s="1">
        <v>41835</v>
      </c>
      <c r="B161" s="3">
        <v>0.61645805555555555</v>
      </c>
      <c r="C161" s="3">
        <f t="shared" si="2"/>
        <v>89.238999999993496</v>
      </c>
      <c r="D161" t="s">
        <v>57</v>
      </c>
      <c r="E161" t="s">
        <v>53</v>
      </c>
      <c r="F161">
        <v>0.13536200000000001</v>
      </c>
      <c r="G161">
        <v>76.816000000000003</v>
      </c>
      <c r="H161" t="s">
        <v>54</v>
      </c>
    </row>
    <row r="162" spans="1:26" x14ac:dyDescent="0.25">
      <c r="A162" s="1">
        <v>41835</v>
      </c>
      <c r="B162" s="3">
        <v>0.61647113425925926</v>
      </c>
      <c r="C162" s="3">
        <f t="shared" si="2"/>
        <v>90.368999999993704</v>
      </c>
      <c r="D162" t="s">
        <v>57</v>
      </c>
      <c r="E162" t="s">
        <v>58</v>
      </c>
    </row>
    <row r="163" spans="1:26" x14ac:dyDescent="0.25">
      <c r="A163" s="1">
        <v>41835</v>
      </c>
      <c r="B163" s="3">
        <v>0.61646472222222226</v>
      </c>
      <c r="C163" s="3">
        <f t="shared" si="2"/>
        <v>89.814999999997269</v>
      </c>
      <c r="D163" t="s">
        <v>57</v>
      </c>
      <c r="E163" t="s">
        <v>50</v>
      </c>
      <c r="F163">
        <v>0.13536200000000001</v>
      </c>
      <c r="U163" t="s">
        <v>51</v>
      </c>
      <c r="V163">
        <v>0</v>
      </c>
      <c r="W163">
        <v>0</v>
      </c>
      <c r="X163">
        <v>0</v>
      </c>
      <c r="Y163">
        <v>0.13536200000000001</v>
      </c>
      <c r="Z163">
        <v>0</v>
      </c>
    </row>
    <row r="164" spans="1:26" x14ac:dyDescent="0.25">
      <c r="A164" s="1">
        <v>41835</v>
      </c>
      <c r="B164" s="3">
        <v>0.61647438657407405</v>
      </c>
      <c r="C164" s="3">
        <f t="shared" si="2"/>
        <v>90.649999999991948</v>
      </c>
      <c r="D164" t="s">
        <v>57</v>
      </c>
      <c r="E164" t="s">
        <v>53</v>
      </c>
      <c r="F164">
        <v>0.13536200000000001</v>
      </c>
      <c r="G164">
        <v>76.816000000000003</v>
      </c>
      <c r="H164" t="s">
        <v>54</v>
      </c>
    </row>
    <row r="165" spans="1:26" x14ac:dyDescent="0.25">
      <c r="A165" s="1">
        <v>41835</v>
      </c>
      <c r="B165" s="3">
        <v>0.61647630787037044</v>
      </c>
      <c r="C165" s="3">
        <f t="shared" si="2"/>
        <v>90.81600000000023</v>
      </c>
      <c r="D165" t="s">
        <v>57</v>
      </c>
      <c r="E165" t="s">
        <v>50</v>
      </c>
      <c r="F165">
        <v>0.13536200000000001</v>
      </c>
      <c r="U165" t="s">
        <v>51</v>
      </c>
      <c r="V165">
        <v>0</v>
      </c>
      <c r="W165">
        <v>0</v>
      </c>
      <c r="X165">
        <v>0</v>
      </c>
      <c r="Y165">
        <v>0.13536200000000001</v>
      </c>
      <c r="Z165">
        <v>0</v>
      </c>
    </row>
    <row r="166" spans="1:26" x14ac:dyDescent="0.25">
      <c r="A166" s="1">
        <v>41835</v>
      </c>
      <c r="B166" s="3">
        <v>0.61648815972222215</v>
      </c>
      <c r="C166" s="3">
        <f t="shared" si="2"/>
        <v>91.839999999987754</v>
      </c>
      <c r="D166" t="s">
        <v>59</v>
      </c>
      <c r="E166" t="s">
        <v>50</v>
      </c>
      <c r="F166">
        <v>0.13536200000000001</v>
      </c>
      <c r="U166" t="s">
        <v>51</v>
      </c>
      <c r="V166">
        <v>0</v>
      </c>
      <c r="W166">
        <v>0</v>
      </c>
      <c r="X166">
        <v>0</v>
      </c>
      <c r="Y166">
        <v>0.13536200000000001</v>
      </c>
      <c r="Z166">
        <v>0</v>
      </c>
    </row>
    <row r="167" spans="1:26" x14ac:dyDescent="0.25">
      <c r="A167" s="1">
        <v>41835</v>
      </c>
      <c r="B167" s="3">
        <v>0.61649254629629635</v>
      </c>
      <c r="C167" s="3">
        <f t="shared" si="2"/>
        <v>92.21899999999863</v>
      </c>
      <c r="D167" t="s">
        <v>59</v>
      </c>
      <c r="E167" t="s">
        <v>53</v>
      </c>
      <c r="F167">
        <v>0.13536200000000001</v>
      </c>
      <c r="G167">
        <v>76.814999999999998</v>
      </c>
      <c r="H167" t="s">
        <v>54</v>
      </c>
    </row>
    <row r="168" spans="1:26" x14ac:dyDescent="0.25">
      <c r="A168" s="1">
        <v>41835</v>
      </c>
      <c r="B168" s="3">
        <v>0.61649943287037035</v>
      </c>
      <c r="C168" s="3">
        <f t="shared" si="2"/>
        <v>92.813999999991736</v>
      </c>
      <c r="D168" t="s">
        <v>59</v>
      </c>
      <c r="E168" t="s">
        <v>50</v>
      </c>
      <c r="F168">
        <v>0.13536200000000001</v>
      </c>
      <c r="U168" t="s">
        <v>51</v>
      </c>
      <c r="V168">
        <v>0</v>
      </c>
      <c r="W168">
        <v>0</v>
      </c>
      <c r="X168">
        <v>0</v>
      </c>
      <c r="Y168">
        <v>0.13536200000000001</v>
      </c>
      <c r="Z168">
        <v>0</v>
      </c>
    </row>
    <row r="169" spans="1:26" x14ac:dyDescent="0.25">
      <c r="A169" s="1">
        <v>41835</v>
      </c>
      <c r="B169" s="3">
        <v>0.61650859953703707</v>
      </c>
      <c r="C169" s="3">
        <f t="shared" si="2"/>
        <v>93.605999999996925</v>
      </c>
      <c r="D169" t="s">
        <v>59</v>
      </c>
      <c r="E169" t="s">
        <v>60</v>
      </c>
      <c r="F169">
        <v>0.13536200000000001</v>
      </c>
      <c r="G169">
        <v>76.814999999999998</v>
      </c>
      <c r="H169" t="s">
        <v>54</v>
      </c>
    </row>
    <row r="170" spans="1:26" x14ac:dyDescent="0.25">
      <c r="A170" s="1">
        <v>41835</v>
      </c>
      <c r="B170" s="3">
        <v>0.61651103009259256</v>
      </c>
      <c r="C170" s="3">
        <f t="shared" si="2"/>
        <v>93.815999999991107</v>
      </c>
      <c r="D170" t="s">
        <v>59</v>
      </c>
      <c r="E170" t="s">
        <v>50</v>
      </c>
      <c r="F170">
        <v>0.13536200000000001</v>
      </c>
      <c r="U170" t="s">
        <v>51</v>
      </c>
      <c r="V170">
        <v>0</v>
      </c>
      <c r="W170">
        <v>0</v>
      </c>
      <c r="X170">
        <v>0</v>
      </c>
      <c r="Y170">
        <v>0.13536200000000001</v>
      </c>
      <c r="Z170">
        <v>0</v>
      </c>
    </row>
    <row r="171" spans="1:26" x14ac:dyDescent="0.25">
      <c r="A171" s="1">
        <v>41835</v>
      </c>
      <c r="B171" s="3">
        <v>0.61652285879629631</v>
      </c>
      <c r="C171" s="3">
        <f t="shared" si="2"/>
        <v>94.837999999995404</v>
      </c>
      <c r="D171" t="s">
        <v>59</v>
      </c>
      <c r="E171" t="s">
        <v>50</v>
      </c>
      <c r="F171">
        <v>0.13536200000000001</v>
      </c>
      <c r="U171" t="s">
        <v>51</v>
      </c>
      <c r="V171">
        <v>0</v>
      </c>
      <c r="W171">
        <v>0</v>
      </c>
      <c r="X171">
        <v>0</v>
      </c>
      <c r="Y171">
        <v>0.13536200000000001</v>
      </c>
      <c r="Z171">
        <v>0</v>
      </c>
    </row>
    <row r="172" spans="1:26" x14ac:dyDescent="0.25">
      <c r="A172" s="1">
        <v>41835</v>
      </c>
      <c r="B172" s="3">
        <v>0.61652591435185189</v>
      </c>
      <c r="C172" s="3">
        <f t="shared" si="2"/>
        <v>95.101999999997133</v>
      </c>
      <c r="D172" t="s">
        <v>59</v>
      </c>
      <c r="E172" t="s">
        <v>60</v>
      </c>
      <c r="F172">
        <v>0.13536200000000001</v>
      </c>
      <c r="G172">
        <v>76.760000000000005</v>
      </c>
      <c r="H172" t="s">
        <v>54</v>
      </c>
    </row>
    <row r="173" spans="1:26" x14ac:dyDescent="0.25">
      <c r="A173" s="1">
        <v>41835</v>
      </c>
      <c r="B173" s="3">
        <v>0.61653416666666672</v>
      </c>
      <c r="C173" s="3">
        <f t="shared" si="2"/>
        <v>95.814999999998207</v>
      </c>
      <c r="D173" t="s">
        <v>59</v>
      </c>
      <c r="E173" t="s">
        <v>50</v>
      </c>
      <c r="F173">
        <v>0.13536200000000001</v>
      </c>
      <c r="U173" t="s">
        <v>51</v>
      </c>
      <c r="V173">
        <v>0</v>
      </c>
      <c r="W173">
        <v>0</v>
      </c>
      <c r="X173">
        <v>0</v>
      </c>
      <c r="Y173">
        <v>0.13536200000000001</v>
      </c>
      <c r="Z173">
        <v>0</v>
      </c>
    </row>
    <row r="174" spans="1:26" x14ac:dyDescent="0.25">
      <c r="A174" s="1">
        <v>41835</v>
      </c>
      <c r="B174" s="3">
        <v>0.61654098379629629</v>
      </c>
      <c r="C174" s="3">
        <f t="shared" si="2"/>
        <v>96.403999999993673</v>
      </c>
      <c r="D174" t="s">
        <v>59</v>
      </c>
      <c r="E174" t="s">
        <v>60</v>
      </c>
      <c r="F174">
        <v>0.13536200000000001</v>
      </c>
      <c r="G174">
        <v>76.659000000000006</v>
      </c>
      <c r="H174" t="s">
        <v>54</v>
      </c>
    </row>
    <row r="175" spans="1:26" x14ac:dyDescent="0.25">
      <c r="A175" s="1">
        <v>41835</v>
      </c>
      <c r="B175" s="3">
        <v>0.61654574074074076</v>
      </c>
      <c r="C175" s="3">
        <f t="shared" si="2"/>
        <v>96.814999999995166</v>
      </c>
      <c r="D175" t="s">
        <v>59</v>
      </c>
      <c r="E175" t="s">
        <v>50</v>
      </c>
      <c r="F175">
        <v>0.13536200000000001</v>
      </c>
      <c r="U175" t="s">
        <v>51</v>
      </c>
      <c r="V175">
        <v>0</v>
      </c>
      <c r="W175">
        <v>0</v>
      </c>
      <c r="X175">
        <v>0</v>
      </c>
      <c r="Y175">
        <v>0.13536200000000001</v>
      </c>
      <c r="Z175">
        <v>0</v>
      </c>
    </row>
    <row r="176" spans="1:26" x14ac:dyDescent="0.25">
      <c r="A176" s="1">
        <v>41835</v>
      </c>
      <c r="B176" s="3">
        <v>0.61655606481481484</v>
      </c>
      <c r="C176" s="3">
        <f t="shared" si="2"/>
        <v>97.706999999996214</v>
      </c>
      <c r="D176" t="s">
        <v>59</v>
      </c>
      <c r="E176" t="s">
        <v>60</v>
      </c>
      <c r="F176">
        <v>0.13536200000000001</v>
      </c>
      <c r="G176">
        <v>76.549000000000007</v>
      </c>
      <c r="H176" t="s">
        <v>54</v>
      </c>
    </row>
    <row r="177" spans="1:26" x14ac:dyDescent="0.25">
      <c r="A177" s="1">
        <v>41835</v>
      </c>
      <c r="B177" s="3">
        <v>0.61655753472222219</v>
      </c>
      <c r="C177" s="3">
        <f t="shared" si="2"/>
        <v>97.83399999999105</v>
      </c>
      <c r="D177" t="s">
        <v>59</v>
      </c>
      <c r="E177" t="s">
        <v>50</v>
      </c>
      <c r="F177">
        <v>0.13536200000000001</v>
      </c>
      <c r="U177" t="s">
        <v>51</v>
      </c>
      <c r="V177">
        <v>0</v>
      </c>
      <c r="W177">
        <v>0</v>
      </c>
      <c r="X177">
        <v>0</v>
      </c>
      <c r="Y177">
        <v>0.13536200000000001</v>
      </c>
      <c r="Z177">
        <v>0</v>
      </c>
    </row>
    <row r="178" spans="1:26" x14ac:dyDescent="0.25">
      <c r="A178" s="1">
        <v>41835</v>
      </c>
      <c r="B178" s="3">
        <v>0.61656888888888883</v>
      </c>
      <c r="C178" s="3">
        <f t="shared" si="2"/>
        <v>98.814999999989084</v>
      </c>
      <c r="D178" t="s">
        <v>59</v>
      </c>
      <c r="E178" t="s">
        <v>50</v>
      </c>
      <c r="F178">
        <v>0.13536200000000001</v>
      </c>
      <c r="U178" t="s">
        <v>51</v>
      </c>
      <c r="V178">
        <v>0</v>
      </c>
      <c r="W178">
        <v>0</v>
      </c>
      <c r="X178">
        <v>0</v>
      </c>
      <c r="Y178">
        <v>0.13536200000000001</v>
      </c>
      <c r="Z178">
        <v>0</v>
      </c>
    </row>
    <row r="179" spans="1:26" x14ac:dyDescent="0.25">
      <c r="A179" s="1">
        <v>41835</v>
      </c>
      <c r="B179" s="3">
        <v>0.61657331018518524</v>
      </c>
      <c r="C179" s="3">
        <f t="shared" si="2"/>
        <v>99.196999999998781</v>
      </c>
      <c r="D179" t="s">
        <v>59</v>
      </c>
      <c r="E179" t="s">
        <v>60</v>
      </c>
      <c r="F179">
        <v>0.13536200000000001</v>
      </c>
      <c r="G179">
        <v>76.326999999999998</v>
      </c>
      <c r="H179" t="s">
        <v>54</v>
      </c>
    </row>
    <row r="180" spans="1:26" x14ac:dyDescent="0.25">
      <c r="A180" s="1">
        <v>41835</v>
      </c>
      <c r="B180" s="3">
        <v>0.61658046296296298</v>
      </c>
      <c r="C180" s="3">
        <f t="shared" si="2"/>
        <v>99.814999999995635</v>
      </c>
      <c r="D180" t="s">
        <v>59</v>
      </c>
      <c r="E180" t="s">
        <v>50</v>
      </c>
      <c r="F180">
        <v>0.13536200000000001</v>
      </c>
      <c r="U180" t="s">
        <v>51</v>
      </c>
      <c r="V180">
        <v>0</v>
      </c>
      <c r="W180">
        <v>0</v>
      </c>
      <c r="X180">
        <v>0</v>
      </c>
      <c r="Y180">
        <v>0.13536200000000001</v>
      </c>
      <c r="Z180">
        <v>0</v>
      </c>
    </row>
    <row r="181" spans="1:26" x14ac:dyDescent="0.25">
      <c r="A181" s="1">
        <v>41835</v>
      </c>
      <c r="B181" s="3">
        <v>0.6165883333333334</v>
      </c>
      <c r="C181" s="3">
        <f t="shared" si="2"/>
        <v>100.49500000000009</v>
      </c>
      <c r="D181" t="s">
        <v>59</v>
      </c>
      <c r="E181" t="s">
        <v>60</v>
      </c>
      <c r="F181">
        <v>0.13536200000000001</v>
      </c>
      <c r="G181">
        <v>76.221999999999994</v>
      </c>
      <c r="H181" t="s">
        <v>54</v>
      </c>
    </row>
    <row r="182" spans="1:26" x14ac:dyDescent="0.25">
      <c r="A182" s="1">
        <v>41835</v>
      </c>
      <c r="B182" s="3">
        <v>0.61659203703703702</v>
      </c>
      <c r="C182" s="3">
        <f t="shared" si="2"/>
        <v>100.81499999999259</v>
      </c>
      <c r="D182" t="s">
        <v>59</v>
      </c>
      <c r="E182" t="s">
        <v>50</v>
      </c>
      <c r="F182">
        <v>0.13536200000000001</v>
      </c>
      <c r="U182" t="s">
        <v>51</v>
      </c>
      <c r="V182">
        <v>0</v>
      </c>
      <c r="W182">
        <v>0</v>
      </c>
      <c r="X182">
        <v>0</v>
      </c>
      <c r="Y182">
        <v>0.13536200000000001</v>
      </c>
      <c r="Z182">
        <v>0</v>
      </c>
    </row>
    <row r="183" spans="1:26" x14ac:dyDescent="0.25">
      <c r="A183" s="1">
        <v>41835</v>
      </c>
      <c r="B183" s="3">
        <v>0.61660340277777781</v>
      </c>
      <c r="C183" s="3">
        <f t="shared" si="2"/>
        <v>101.79699999999663</v>
      </c>
      <c r="D183" t="s">
        <v>59</v>
      </c>
      <c r="E183" t="s">
        <v>60</v>
      </c>
      <c r="F183">
        <v>0.13536200000000001</v>
      </c>
      <c r="G183">
        <v>76.123999999999995</v>
      </c>
      <c r="H183" t="s">
        <v>54</v>
      </c>
    </row>
    <row r="184" spans="1:26" x14ac:dyDescent="0.25">
      <c r="A184" s="1">
        <v>41835</v>
      </c>
      <c r="B184" s="3">
        <v>0.61660398148148154</v>
      </c>
      <c r="C184" s="3">
        <f t="shared" si="2"/>
        <v>101.84699999999935</v>
      </c>
      <c r="D184" t="s">
        <v>59</v>
      </c>
      <c r="E184" t="s">
        <v>50</v>
      </c>
      <c r="F184">
        <v>0.13536200000000001</v>
      </c>
      <c r="U184" t="s">
        <v>51</v>
      </c>
      <c r="V184">
        <v>0</v>
      </c>
      <c r="W184">
        <v>0</v>
      </c>
      <c r="X184">
        <v>0</v>
      </c>
      <c r="Y184">
        <v>0.13536200000000001</v>
      </c>
      <c r="Z184">
        <v>0</v>
      </c>
    </row>
    <row r="185" spans="1:26" x14ac:dyDescent="0.25">
      <c r="A185" s="1">
        <v>41835</v>
      </c>
      <c r="B185" s="3">
        <v>0.61661518518518521</v>
      </c>
      <c r="C185" s="3">
        <f t="shared" si="2"/>
        <v>102.8149999999961</v>
      </c>
      <c r="D185" t="s">
        <v>59</v>
      </c>
      <c r="E185" t="s">
        <v>50</v>
      </c>
      <c r="F185">
        <v>0.13536200000000001</v>
      </c>
      <c r="U185" t="s">
        <v>51</v>
      </c>
      <c r="V185">
        <v>0</v>
      </c>
      <c r="W185">
        <v>0</v>
      </c>
      <c r="X185">
        <v>0</v>
      </c>
      <c r="Y185">
        <v>0.13536200000000001</v>
      </c>
      <c r="Z185">
        <v>0</v>
      </c>
    </row>
    <row r="186" spans="1:26" x14ac:dyDescent="0.25">
      <c r="A186" s="1">
        <v>41835</v>
      </c>
      <c r="B186" s="3">
        <v>0.61662071759259263</v>
      </c>
      <c r="C186" s="3">
        <f t="shared" si="2"/>
        <v>103.29299999999684</v>
      </c>
      <c r="D186" t="s">
        <v>59</v>
      </c>
      <c r="E186" t="s">
        <v>60</v>
      </c>
      <c r="F186">
        <v>0.13536200000000001</v>
      </c>
      <c r="G186">
        <v>75.915999999999997</v>
      </c>
      <c r="H186" t="s">
        <v>54</v>
      </c>
    </row>
    <row r="187" spans="1:26" x14ac:dyDescent="0.25">
      <c r="A187" s="1">
        <v>41835</v>
      </c>
      <c r="B187" s="3">
        <v>0.61662674768518522</v>
      </c>
      <c r="C187" s="3">
        <f t="shared" si="2"/>
        <v>103.81399999999665</v>
      </c>
      <c r="D187" t="s">
        <v>59</v>
      </c>
      <c r="E187" t="s">
        <v>50</v>
      </c>
      <c r="F187">
        <v>0.13536200000000001</v>
      </c>
      <c r="U187" t="s">
        <v>51</v>
      </c>
      <c r="V187">
        <v>0</v>
      </c>
      <c r="W187">
        <v>0</v>
      </c>
      <c r="X187">
        <v>0</v>
      </c>
      <c r="Y187">
        <v>0.13536200000000001</v>
      </c>
      <c r="Z187">
        <v>0</v>
      </c>
    </row>
    <row r="188" spans="1:26" x14ac:dyDescent="0.25">
      <c r="A188" s="1">
        <v>41835</v>
      </c>
      <c r="B188" s="3">
        <v>0.61663574074074068</v>
      </c>
      <c r="C188" s="3">
        <f t="shared" si="2"/>
        <v>104.59099999998855</v>
      </c>
      <c r="D188" t="s">
        <v>59</v>
      </c>
      <c r="E188" t="s">
        <v>60</v>
      </c>
      <c r="F188">
        <v>0.13536200000000001</v>
      </c>
      <c r="G188">
        <v>75.805999999999997</v>
      </c>
      <c r="H188" t="s">
        <v>54</v>
      </c>
    </row>
    <row r="189" spans="1:26" x14ac:dyDescent="0.25">
      <c r="A189" s="1">
        <v>41835</v>
      </c>
      <c r="B189" s="3">
        <v>0.61663834490740743</v>
      </c>
      <c r="C189" s="3">
        <f t="shared" si="2"/>
        <v>104.81599999999602</v>
      </c>
      <c r="D189" t="s">
        <v>59</v>
      </c>
      <c r="E189" t="s">
        <v>50</v>
      </c>
      <c r="F189">
        <v>0.13536200000000001</v>
      </c>
      <c r="U189" t="s">
        <v>51</v>
      </c>
      <c r="V189">
        <v>0</v>
      </c>
      <c r="W189">
        <v>0</v>
      </c>
      <c r="X189">
        <v>0</v>
      </c>
      <c r="Y189">
        <v>0.13536200000000001</v>
      </c>
      <c r="Z189">
        <v>0</v>
      </c>
    </row>
    <row r="190" spans="1:26" x14ac:dyDescent="0.25">
      <c r="A190" s="1">
        <v>41835</v>
      </c>
      <c r="B190" s="3">
        <v>0.61665023148148146</v>
      </c>
      <c r="C190" s="3">
        <f t="shared" si="2"/>
        <v>105.84299999999196</v>
      </c>
      <c r="D190" t="s">
        <v>59</v>
      </c>
      <c r="E190" t="s">
        <v>50</v>
      </c>
      <c r="F190">
        <v>0.13536200000000001</v>
      </c>
      <c r="U190" t="s">
        <v>51</v>
      </c>
      <c r="V190">
        <v>0</v>
      </c>
      <c r="W190">
        <v>0</v>
      </c>
      <c r="X190">
        <v>0</v>
      </c>
      <c r="Y190">
        <v>0.13536200000000001</v>
      </c>
      <c r="Z190">
        <v>0</v>
      </c>
    </row>
    <row r="191" spans="1:26" x14ac:dyDescent="0.25">
      <c r="A191" s="1">
        <v>41835</v>
      </c>
      <c r="B191" s="3">
        <v>0.6166530555555555</v>
      </c>
      <c r="C191" s="3">
        <f t="shared" si="2"/>
        <v>106.08699999998876</v>
      </c>
      <c r="D191" t="s">
        <v>59</v>
      </c>
      <c r="E191" t="s">
        <v>60</v>
      </c>
      <c r="F191">
        <v>0.13536200000000001</v>
      </c>
      <c r="G191">
        <v>75.581999999999994</v>
      </c>
      <c r="H191" t="s">
        <v>54</v>
      </c>
    </row>
    <row r="192" spans="1:26" x14ac:dyDescent="0.25">
      <c r="A192" s="1">
        <v>41835</v>
      </c>
      <c r="B192" s="3">
        <v>0.61666146990740744</v>
      </c>
      <c r="C192" s="3">
        <f t="shared" si="2"/>
        <v>106.81399999999712</v>
      </c>
      <c r="D192" t="s">
        <v>59</v>
      </c>
      <c r="E192" t="s">
        <v>50</v>
      </c>
      <c r="F192">
        <v>0.13536200000000001</v>
      </c>
      <c r="U192" t="s">
        <v>51</v>
      </c>
      <c r="V192">
        <v>0</v>
      </c>
      <c r="W192">
        <v>0</v>
      </c>
      <c r="X192">
        <v>0</v>
      </c>
      <c r="Y192">
        <v>0.13536200000000001</v>
      </c>
      <c r="Z192">
        <v>0</v>
      </c>
    </row>
    <row r="193" spans="1:26" x14ac:dyDescent="0.25">
      <c r="A193" s="1">
        <v>41835</v>
      </c>
      <c r="B193" s="3">
        <v>0.61666811342592587</v>
      </c>
      <c r="C193" s="3">
        <f t="shared" si="2"/>
        <v>107.38799999998889</v>
      </c>
      <c r="D193" t="s">
        <v>59</v>
      </c>
      <c r="E193" t="s">
        <v>60</v>
      </c>
      <c r="F193">
        <v>0.13536200000000001</v>
      </c>
      <c r="G193">
        <v>75.474999999999994</v>
      </c>
      <c r="H193" t="s">
        <v>54</v>
      </c>
    </row>
    <row r="194" spans="1:26" x14ac:dyDescent="0.25">
      <c r="A194" s="1">
        <v>41835</v>
      </c>
      <c r="B194" s="3">
        <v>0.61667305555555563</v>
      </c>
      <c r="C194" s="3">
        <f t="shared" si="2"/>
        <v>107.81500000000008</v>
      </c>
      <c r="D194" t="s">
        <v>59</v>
      </c>
      <c r="E194" t="s">
        <v>50</v>
      </c>
      <c r="F194">
        <v>0.13536200000000001</v>
      </c>
      <c r="U194" t="s">
        <v>51</v>
      </c>
      <c r="V194">
        <v>0</v>
      </c>
      <c r="W194">
        <v>0</v>
      </c>
      <c r="X194">
        <v>0</v>
      </c>
      <c r="Y194">
        <v>0.13536200000000001</v>
      </c>
      <c r="Z194">
        <v>0</v>
      </c>
    </row>
    <row r="195" spans="1:26" x14ac:dyDescent="0.25">
      <c r="A195" s="1">
        <v>41835</v>
      </c>
      <c r="B195" s="3">
        <v>0.6166832523148148</v>
      </c>
      <c r="C195" s="3">
        <f t="shared" si="2"/>
        <v>108.69599999999267</v>
      </c>
      <c r="D195" t="s">
        <v>59</v>
      </c>
      <c r="E195" t="s">
        <v>60</v>
      </c>
      <c r="F195">
        <v>0.13536200000000001</v>
      </c>
      <c r="G195">
        <v>75.364999999999995</v>
      </c>
      <c r="H195" t="s">
        <v>54</v>
      </c>
    </row>
    <row r="196" spans="1:26" x14ac:dyDescent="0.25">
      <c r="A196" s="1">
        <v>41835</v>
      </c>
      <c r="B196" s="3">
        <v>0.61668473379629629</v>
      </c>
      <c r="C196" s="3">
        <f t="shared" ref="C196:C259" si="3">(B196-$B$2)*24*3600</f>
        <v>108.8239999999935</v>
      </c>
      <c r="D196" t="s">
        <v>59</v>
      </c>
      <c r="E196" t="s">
        <v>50</v>
      </c>
      <c r="F196">
        <v>0.13536200000000001</v>
      </c>
      <c r="U196" t="s">
        <v>51</v>
      </c>
      <c r="V196">
        <v>0</v>
      </c>
      <c r="W196">
        <v>0</v>
      </c>
      <c r="X196">
        <v>0</v>
      </c>
      <c r="Y196">
        <v>0.13536200000000001</v>
      </c>
      <c r="Z196">
        <v>0</v>
      </c>
    </row>
    <row r="197" spans="1:26" x14ac:dyDescent="0.25">
      <c r="A197" s="1">
        <v>41835</v>
      </c>
      <c r="B197" s="3">
        <v>0.6166962037037037</v>
      </c>
      <c r="C197" s="3">
        <f t="shared" si="3"/>
        <v>109.814999999994</v>
      </c>
      <c r="D197" t="s">
        <v>59</v>
      </c>
      <c r="E197" t="s">
        <v>50</v>
      </c>
      <c r="F197">
        <v>0.13536200000000001</v>
      </c>
      <c r="U197" t="s">
        <v>51</v>
      </c>
      <c r="V197">
        <v>0</v>
      </c>
      <c r="W197">
        <v>0</v>
      </c>
      <c r="X197">
        <v>0</v>
      </c>
      <c r="Y197">
        <v>0.13536200000000001</v>
      </c>
      <c r="Z197">
        <v>0</v>
      </c>
    </row>
    <row r="198" spans="1:26" x14ac:dyDescent="0.25">
      <c r="A198" s="1">
        <v>41835</v>
      </c>
      <c r="B198" s="3">
        <v>0.6167004976851852</v>
      </c>
      <c r="C198" s="3">
        <f t="shared" si="3"/>
        <v>110.18599999999523</v>
      </c>
      <c r="D198" t="s">
        <v>59</v>
      </c>
      <c r="E198" t="s">
        <v>60</v>
      </c>
      <c r="F198">
        <v>0.13536200000000001</v>
      </c>
      <c r="G198">
        <v>75.144000000000005</v>
      </c>
      <c r="H198" t="s">
        <v>54</v>
      </c>
    </row>
    <row r="199" spans="1:26" x14ac:dyDescent="0.25">
      <c r="A199" s="1">
        <v>41835</v>
      </c>
      <c r="B199" s="3">
        <v>0.61670777777777774</v>
      </c>
      <c r="C199" s="3">
        <f t="shared" si="3"/>
        <v>110.81499999999096</v>
      </c>
      <c r="D199" t="s">
        <v>59</v>
      </c>
      <c r="E199" t="s">
        <v>50</v>
      </c>
      <c r="F199">
        <v>0.13536200000000001</v>
      </c>
      <c r="U199" t="s">
        <v>51</v>
      </c>
      <c r="V199">
        <v>0</v>
      </c>
      <c r="W199">
        <v>0</v>
      </c>
      <c r="X199">
        <v>0</v>
      </c>
      <c r="Y199">
        <v>0.13536200000000001</v>
      </c>
      <c r="Z199">
        <v>0</v>
      </c>
    </row>
    <row r="200" spans="1:26" x14ac:dyDescent="0.25">
      <c r="A200" s="1">
        <v>41835</v>
      </c>
      <c r="B200" s="3">
        <v>0.61671552083333336</v>
      </c>
      <c r="C200" s="3">
        <f t="shared" si="3"/>
        <v>111.48399999999654</v>
      </c>
      <c r="D200" t="s">
        <v>59</v>
      </c>
      <c r="E200" t="s">
        <v>60</v>
      </c>
      <c r="F200">
        <v>0.13536200000000001</v>
      </c>
      <c r="G200">
        <v>75.034000000000006</v>
      </c>
      <c r="H200" t="s">
        <v>54</v>
      </c>
    </row>
    <row r="201" spans="1:26" x14ac:dyDescent="0.25">
      <c r="A201" s="1">
        <v>41835</v>
      </c>
      <c r="B201" s="3">
        <v>0.61671934027777775</v>
      </c>
      <c r="C201" s="3">
        <f t="shared" si="3"/>
        <v>111.81399999999151</v>
      </c>
      <c r="D201" t="s">
        <v>59</v>
      </c>
      <c r="E201" t="s">
        <v>50</v>
      </c>
      <c r="F201">
        <v>0.13536200000000001</v>
      </c>
      <c r="U201" t="s">
        <v>51</v>
      </c>
      <c r="V201">
        <v>0</v>
      </c>
      <c r="W201">
        <v>0</v>
      </c>
      <c r="X201">
        <v>0</v>
      </c>
      <c r="Y201">
        <v>0.13536200000000001</v>
      </c>
      <c r="Z201">
        <v>0</v>
      </c>
    </row>
    <row r="202" spans="1:26" x14ac:dyDescent="0.25">
      <c r="A202" s="1">
        <v>41835</v>
      </c>
      <c r="B202" s="3">
        <v>0.61673071759259257</v>
      </c>
      <c r="C202" s="3">
        <f t="shared" si="3"/>
        <v>112.79699999999195</v>
      </c>
      <c r="D202" t="s">
        <v>59</v>
      </c>
      <c r="E202" t="s">
        <v>60</v>
      </c>
      <c r="F202">
        <v>0.13536200000000001</v>
      </c>
      <c r="G202">
        <v>74.924999999999997</v>
      </c>
      <c r="H202" t="s">
        <v>54</v>
      </c>
    </row>
    <row r="203" spans="1:26" x14ac:dyDescent="0.25">
      <c r="A203" s="1">
        <v>41835</v>
      </c>
      <c r="B203" s="3">
        <v>0.61673134259259255</v>
      </c>
      <c r="C203" s="3">
        <f t="shared" si="3"/>
        <v>112.85099999998991</v>
      </c>
      <c r="D203" t="s">
        <v>59</v>
      </c>
      <c r="E203" t="s">
        <v>50</v>
      </c>
      <c r="F203">
        <v>0.13536200000000001</v>
      </c>
      <c r="U203" t="s">
        <v>51</v>
      </c>
      <c r="V203">
        <v>0</v>
      </c>
      <c r="W203">
        <v>0</v>
      </c>
      <c r="X203">
        <v>0</v>
      </c>
      <c r="Y203">
        <v>0.13536200000000001</v>
      </c>
      <c r="Z203">
        <v>0</v>
      </c>
    </row>
    <row r="204" spans="1:26" x14ac:dyDescent="0.25">
      <c r="A204" s="1">
        <v>41835</v>
      </c>
      <c r="B204" s="3">
        <v>0.61674249999999997</v>
      </c>
      <c r="C204" s="3">
        <f t="shared" si="3"/>
        <v>113.81499999999143</v>
      </c>
      <c r="D204" t="s">
        <v>59</v>
      </c>
      <c r="E204" t="s">
        <v>50</v>
      </c>
      <c r="F204">
        <v>0.13536200000000001</v>
      </c>
      <c r="U204" t="s">
        <v>51</v>
      </c>
      <c r="V204">
        <v>0</v>
      </c>
      <c r="W204">
        <v>0</v>
      </c>
      <c r="X204">
        <v>0</v>
      </c>
      <c r="Y204">
        <v>0.13536200000000001</v>
      </c>
      <c r="Z204">
        <v>0</v>
      </c>
    </row>
    <row r="205" spans="1:26" x14ac:dyDescent="0.25">
      <c r="A205" s="1">
        <v>41835</v>
      </c>
      <c r="B205" s="3">
        <v>0.61674804398148153</v>
      </c>
      <c r="C205" s="3">
        <f t="shared" si="3"/>
        <v>114.29399999999816</v>
      </c>
      <c r="D205" t="s">
        <v>59</v>
      </c>
      <c r="E205" t="s">
        <v>60</v>
      </c>
      <c r="F205">
        <v>0.13536200000000001</v>
      </c>
      <c r="G205">
        <v>74.7</v>
      </c>
      <c r="H205" t="s">
        <v>54</v>
      </c>
    </row>
    <row r="206" spans="1:26" x14ac:dyDescent="0.25">
      <c r="A206" s="1">
        <v>41835</v>
      </c>
      <c r="B206" s="3">
        <v>0.61675407407407412</v>
      </c>
      <c r="C206" s="3">
        <f t="shared" si="3"/>
        <v>114.81499999999798</v>
      </c>
      <c r="D206" t="s">
        <v>59</v>
      </c>
      <c r="E206" t="s">
        <v>50</v>
      </c>
      <c r="F206">
        <v>0.13536200000000001</v>
      </c>
      <c r="U206" t="s">
        <v>51</v>
      </c>
      <c r="V206">
        <v>0</v>
      </c>
      <c r="W206">
        <v>0</v>
      </c>
      <c r="X206">
        <v>0</v>
      </c>
      <c r="Y206">
        <v>0.13536200000000001</v>
      </c>
      <c r="Z206">
        <v>0</v>
      </c>
    </row>
    <row r="207" spans="1:26" x14ac:dyDescent="0.25">
      <c r="A207" s="1">
        <v>41835</v>
      </c>
      <c r="B207" s="3">
        <v>0.61676311342592594</v>
      </c>
      <c r="C207" s="3">
        <f t="shared" si="3"/>
        <v>115.5959999999947</v>
      </c>
      <c r="D207" t="s">
        <v>59</v>
      </c>
      <c r="E207" t="s">
        <v>60</v>
      </c>
      <c r="F207">
        <v>0.13536200000000001</v>
      </c>
      <c r="G207">
        <v>74.594999999999999</v>
      </c>
      <c r="H207" t="s">
        <v>54</v>
      </c>
    </row>
    <row r="208" spans="1:26" x14ac:dyDescent="0.25">
      <c r="A208" s="1">
        <v>41835</v>
      </c>
      <c r="B208" s="3">
        <v>0.61676567129629623</v>
      </c>
      <c r="C208" s="3">
        <f t="shared" si="3"/>
        <v>115.81699999998776</v>
      </c>
      <c r="D208" t="s">
        <v>59</v>
      </c>
      <c r="E208" t="s">
        <v>50</v>
      </c>
      <c r="F208">
        <v>0.13536200000000001</v>
      </c>
      <c r="U208" t="s">
        <v>51</v>
      </c>
      <c r="V208">
        <v>0</v>
      </c>
      <c r="W208">
        <v>0</v>
      </c>
      <c r="X208">
        <v>0</v>
      </c>
      <c r="Y208">
        <v>0.13536200000000001</v>
      </c>
      <c r="Z208">
        <v>0</v>
      </c>
    </row>
    <row r="209" spans="1:26" x14ac:dyDescent="0.25">
      <c r="A209" s="1">
        <v>41835</v>
      </c>
      <c r="B209" s="3">
        <v>0.61677755787037036</v>
      </c>
      <c r="C209" s="3">
        <f t="shared" si="3"/>
        <v>116.84399999999329</v>
      </c>
      <c r="D209" t="s">
        <v>59</v>
      </c>
      <c r="E209" t="s">
        <v>50</v>
      </c>
      <c r="F209">
        <v>0.13536200000000001</v>
      </c>
      <c r="U209" t="s">
        <v>51</v>
      </c>
      <c r="V209">
        <v>0</v>
      </c>
      <c r="W209">
        <v>0</v>
      </c>
      <c r="X209">
        <v>0</v>
      </c>
      <c r="Y209">
        <v>0.13536200000000001</v>
      </c>
      <c r="Z209">
        <v>0</v>
      </c>
    </row>
    <row r="210" spans="1:26" x14ac:dyDescent="0.25">
      <c r="A210" s="1">
        <v>41835</v>
      </c>
      <c r="B210" s="3">
        <v>0.61678042824074075</v>
      </c>
      <c r="C210" s="3">
        <f t="shared" si="3"/>
        <v>117.09199999999491</v>
      </c>
      <c r="D210" t="s">
        <v>59</v>
      </c>
      <c r="E210" t="s">
        <v>60</v>
      </c>
      <c r="F210">
        <v>0.13536200000000001</v>
      </c>
      <c r="G210">
        <v>74.385999999999996</v>
      </c>
      <c r="H210" t="s">
        <v>54</v>
      </c>
    </row>
    <row r="211" spans="1:26" x14ac:dyDescent="0.25">
      <c r="A211" s="1">
        <v>41835</v>
      </c>
      <c r="B211" s="3">
        <v>0.61678879629629624</v>
      </c>
      <c r="C211" s="3">
        <f t="shared" si="3"/>
        <v>117.81499999998886</v>
      </c>
      <c r="D211" t="s">
        <v>59</v>
      </c>
      <c r="E211" t="s">
        <v>50</v>
      </c>
      <c r="F211">
        <v>0.13536200000000001</v>
      </c>
      <c r="U211" t="s">
        <v>51</v>
      </c>
      <c r="V211">
        <v>0</v>
      </c>
      <c r="W211">
        <v>0</v>
      </c>
      <c r="X211">
        <v>0</v>
      </c>
      <c r="Y211">
        <v>0.13536200000000001</v>
      </c>
      <c r="Z211">
        <v>0</v>
      </c>
    </row>
    <row r="212" spans="1:26" x14ac:dyDescent="0.25">
      <c r="A212" s="1">
        <v>41835</v>
      </c>
      <c r="B212" s="3">
        <v>0.61679545138888892</v>
      </c>
      <c r="C212" s="3">
        <f t="shared" si="3"/>
        <v>118.38999999999622</v>
      </c>
      <c r="D212" t="s">
        <v>59</v>
      </c>
      <c r="E212" t="s">
        <v>60</v>
      </c>
      <c r="F212">
        <v>0.13536200000000001</v>
      </c>
      <c r="G212">
        <v>74.284000000000006</v>
      </c>
      <c r="H212" t="s">
        <v>54</v>
      </c>
    </row>
    <row r="213" spans="1:26" x14ac:dyDescent="0.25">
      <c r="A213" s="1">
        <v>41835</v>
      </c>
      <c r="B213" s="3">
        <v>0.61680037037037039</v>
      </c>
      <c r="C213" s="3">
        <f t="shared" si="3"/>
        <v>118.81499999999541</v>
      </c>
      <c r="D213" t="s">
        <v>59</v>
      </c>
      <c r="E213" t="s">
        <v>50</v>
      </c>
      <c r="F213">
        <v>7.0723999999999995E-2</v>
      </c>
      <c r="U213" t="s">
        <v>51</v>
      </c>
      <c r="V213">
        <v>5.8279999999999998E-3</v>
      </c>
      <c r="W213">
        <v>6.4638000000000001E-2</v>
      </c>
      <c r="X213">
        <v>5.2599999999999999E-4</v>
      </c>
      <c r="Y213">
        <v>0.12612799999999999</v>
      </c>
      <c r="Z213">
        <v>5.9699999999999998E-4</v>
      </c>
    </row>
    <row r="214" spans="1:26" x14ac:dyDescent="0.25">
      <c r="A214" s="1">
        <v>41835</v>
      </c>
      <c r="B214" s="3">
        <v>0.61681049768518526</v>
      </c>
      <c r="C214" s="3">
        <f t="shared" si="3"/>
        <v>119.68999999999994</v>
      </c>
      <c r="D214" t="s">
        <v>59</v>
      </c>
      <c r="E214" t="s">
        <v>60</v>
      </c>
      <c r="F214">
        <v>7.0723999999999995E-2</v>
      </c>
      <c r="G214">
        <v>74.176000000000002</v>
      </c>
      <c r="H214" t="s">
        <v>54</v>
      </c>
    </row>
    <row r="215" spans="1:26" x14ac:dyDescent="0.25">
      <c r="A215" s="1">
        <v>41835</v>
      </c>
      <c r="B215" s="3">
        <v>0.61681202546296299</v>
      </c>
      <c r="C215" s="3">
        <f t="shared" si="3"/>
        <v>119.82199999999601</v>
      </c>
      <c r="D215" t="s">
        <v>59</v>
      </c>
      <c r="E215" t="s">
        <v>50</v>
      </c>
      <c r="F215">
        <v>7.0723999999999995E-2</v>
      </c>
      <c r="U215" t="s">
        <v>51</v>
      </c>
      <c r="V215">
        <v>1.5610000000000001E-2</v>
      </c>
      <c r="W215">
        <v>0</v>
      </c>
      <c r="X215">
        <v>2.2899999999999999E-3</v>
      </c>
      <c r="Y215">
        <v>0.116894</v>
      </c>
      <c r="Z215">
        <v>9.9500000000000001E-4</v>
      </c>
    </row>
    <row r="216" spans="1:26" x14ac:dyDescent="0.25">
      <c r="A216" s="1">
        <v>41835</v>
      </c>
      <c r="B216" s="3">
        <v>0.6168237152777778</v>
      </c>
      <c r="C216" s="3">
        <f t="shared" si="3"/>
        <v>120.83199999999543</v>
      </c>
      <c r="D216" t="s">
        <v>59</v>
      </c>
      <c r="E216" t="s">
        <v>50</v>
      </c>
      <c r="F216">
        <v>7.0723999999999995E-2</v>
      </c>
      <c r="U216" t="s">
        <v>51</v>
      </c>
      <c r="V216">
        <v>2.1675E-2</v>
      </c>
      <c r="W216">
        <v>0</v>
      </c>
      <c r="X216">
        <v>4.8640000000000003E-3</v>
      </c>
      <c r="Y216">
        <v>0.10766000000000001</v>
      </c>
      <c r="Z216">
        <v>1.194E-3</v>
      </c>
    </row>
    <row r="217" spans="1:26" x14ac:dyDescent="0.25">
      <c r="A217" s="1">
        <v>41835</v>
      </c>
      <c r="B217" s="3">
        <v>0.61682773148148151</v>
      </c>
      <c r="C217" s="3">
        <f t="shared" si="3"/>
        <v>121.17899999999651</v>
      </c>
      <c r="D217" t="s">
        <v>59</v>
      </c>
      <c r="E217" t="s">
        <v>60</v>
      </c>
      <c r="F217">
        <v>7.0723999999999995E-2</v>
      </c>
      <c r="G217">
        <v>73.954999999999998</v>
      </c>
      <c r="H217" t="s">
        <v>54</v>
      </c>
    </row>
    <row r="218" spans="1:26" x14ac:dyDescent="0.25">
      <c r="A218" s="1">
        <v>41835</v>
      </c>
      <c r="B218" s="3">
        <v>0.61683509259259262</v>
      </c>
      <c r="C218" s="3">
        <f t="shared" si="3"/>
        <v>121.81499999999588</v>
      </c>
      <c r="D218" t="s">
        <v>59</v>
      </c>
      <c r="E218" t="s">
        <v>50</v>
      </c>
      <c r="F218">
        <v>7.0723999999999995E-2</v>
      </c>
      <c r="U218" t="s">
        <v>51</v>
      </c>
      <c r="V218">
        <v>2.1675E-2</v>
      </c>
      <c r="W218">
        <v>0</v>
      </c>
      <c r="X218">
        <v>6.6990000000000001E-3</v>
      </c>
      <c r="Y218">
        <v>9.8426E-2</v>
      </c>
      <c r="Z218">
        <v>1.194E-3</v>
      </c>
    </row>
    <row r="219" spans="1:26" x14ac:dyDescent="0.25">
      <c r="A219" s="1">
        <v>41835</v>
      </c>
      <c r="B219" s="3">
        <v>0.61684278935185188</v>
      </c>
      <c r="C219" s="3">
        <f t="shared" si="3"/>
        <v>122.47999999999664</v>
      </c>
      <c r="D219" t="s">
        <v>59</v>
      </c>
      <c r="E219" t="s">
        <v>60</v>
      </c>
      <c r="F219">
        <v>7.0723999999999995E-2</v>
      </c>
      <c r="G219">
        <v>73.840999999999994</v>
      </c>
      <c r="H219" t="s">
        <v>54</v>
      </c>
    </row>
    <row r="220" spans="1:26" x14ac:dyDescent="0.25">
      <c r="A220" s="1">
        <v>41835</v>
      </c>
      <c r="B220" s="3">
        <v>0.61684666666666665</v>
      </c>
      <c r="C220" s="3">
        <f t="shared" si="3"/>
        <v>122.81499999999284</v>
      </c>
      <c r="D220" t="s">
        <v>59</v>
      </c>
      <c r="E220" t="s">
        <v>50</v>
      </c>
      <c r="F220">
        <v>7.0723999999999995E-2</v>
      </c>
      <c r="U220" t="s">
        <v>51</v>
      </c>
      <c r="V220">
        <v>1.5610000000000001E-2</v>
      </c>
      <c r="W220">
        <v>0</v>
      </c>
      <c r="X220">
        <v>6.1739999999999998E-3</v>
      </c>
      <c r="Y220">
        <v>8.9191999999999994E-2</v>
      </c>
      <c r="Z220">
        <v>9.9500000000000001E-4</v>
      </c>
    </row>
    <row r="221" spans="1:26" x14ac:dyDescent="0.25">
      <c r="A221" s="1">
        <v>41835</v>
      </c>
      <c r="B221" s="3">
        <v>0.61685778935185187</v>
      </c>
      <c r="C221" s="3">
        <f t="shared" si="3"/>
        <v>123.77599999999553</v>
      </c>
      <c r="D221" t="s">
        <v>59</v>
      </c>
      <c r="E221" t="s">
        <v>60</v>
      </c>
      <c r="F221">
        <v>7.0723999999999995E-2</v>
      </c>
      <c r="G221">
        <v>73.73</v>
      </c>
      <c r="H221" t="s">
        <v>54</v>
      </c>
    </row>
    <row r="222" spans="1:26" x14ac:dyDescent="0.25">
      <c r="A222" s="1">
        <v>41835</v>
      </c>
      <c r="B222" s="3">
        <v>0.61685866898148145</v>
      </c>
      <c r="C222" s="3">
        <f t="shared" si="3"/>
        <v>123.85199999999124</v>
      </c>
      <c r="D222" t="s">
        <v>59</v>
      </c>
      <c r="E222" t="s">
        <v>50</v>
      </c>
      <c r="F222">
        <v>7.0723999999999995E-2</v>
      </c>
      <c r="U222" t="s">
        <v>51</v>
      </c>
      <c r="V222">
        <v>5.8279999999999998E-3</v>
      </c>
      <c r="W222">
        <v>0</v>
      </c>
      <c r="X222">
        <v>2.575E-3</v>
      </c>
      <c r="Y222">
        <v>7.9958000000000001E-2</v>
      </c>
      <c r="Z222">
        <v>5.9699999999999998E-4</v>
      </c>
    </row>
    <row r="223" spans="1:26" x14ac:dyDescent="0.25">
      <c r="A223" s="1">
        <v>41835</v>
      </c>
      <c r="B223" s="3">
        <v>0.61686981481481484</v>
      </c>
      <c r="C223" s="3">
        <f t="shared" si="3"/>
        <v>124.81499999999635</v>
      </c>
      <c r="D223" t="s">
        <v>59</v>
      </c>
      <c r="E223" t="s">
        <v>50</v>
      </c>
      <c r="F223">
        <v>7.0723999999999995E-2</v>
      </c>
      <c r="U223" t="s">
        <v>51</v>
      </c>
      <c r="V223">
        <v>0</v>
      </c>
      <c r="W223">
        <v>0</v>
      </c>
      <c r="X223">
        <v>-2.575E-3</v>
      </c>
      <c r="Y223">
        <v>7.0723999999999995E-2</v>
      </c>
      <c r="Z223">
        <v>0</v>
      </c>
    </row>
    <row r="224" spans="1:26" x14ac:dyDescent="0.25">
      <c r="A224" s="1">
        <v>41835</v>
      </c>
      <c r="B224" s="3">
        <v>0.61687511574074072</v>
      </c>
      <c r="C224" s="3">
        <f t="shared" si="3"/>
        <v>125.27299999999215</v>
      </c>
      <c r="D224" t="s">
        <v>59</v>
      </c>
      <c r="E224" t="s">
        <v>60</v>
      </c>
      <c r="F224">
        <v>7.0723999999999995E-2</v>
      </c>
      <c r="G224">
        <v>73.507999999999996</v>
      </c>
      <c r="H224" t="s">
        <v>54</v>
      </c>
    </row>
    <row r="225" spans="1:26" x14ac:dyDescent="0.25">
      <c r="A225" s="1">
        <v>41835</v>
      </c>
      <c r="B225" s="3">
        <v>0.61688138888888888</v>
      </c>
      <c r="C225" s="3">
        <f t="shared" si="3"/>
        <v>125.8149999999933</v>
      </c>
      <c r="D225" t="s">
        <v>59</v>
      </c>
      <c r="E225" t="s">
        <v>50</v>
      </c>
      <c r="F225">
        <v>7.0723999999999995E-2</v>
      </c>
      <c r="U225" t="s">
        <v>51</v>
      </c>
      <c r="V225">
        <v>0</v>
      </c>
      <c r="W225">
        <v>0</v>
      </c>
      <c r="X225">
        <v>-6.1739999999999998E-3</v>
      </c>
      <c r="Y225">
        <v>7.0723999999999995E-2</v>
      </c>
      <c r="Z225">
        <v>0</v>
      </c>
    </row>
    <row r="226" spans="1:26" x14ac:dyDescent="0.25">
      <c r="A226" s="1">
        <v>41835</v>
      </c>
      <c r="B226" s="3">
        <v>0.61689018518518524</v>
      </c>
      <c r="C226" s="3">
        <f t="shared" si="3"/>
        <v>126.57499999999828</v>
      </c>
      <c r="D226" t="s">
        <v>59</v>
      </c>
      <c r="E226" t="s">
        <v>60</v>
      </c>
      <c r="F226">
        <v>7.0723999999999995E-2</v>
      </c>
      <c r="G226">
        <v>73.394999999999996</v>
      </c>
      <c r="H226" t="s">
        <v>54</v>
      </c>
    </row>
    <row r="227" spans="1:26" x14ac:dyDescent="0.25">
      <c r="A227" s="1">
        <v>41835</v>
      </c>
      <c r="B227" s="3">
        <v>0.61689296296296303</v>
      </c>
      <c r="C227" s="3">
        <f t="shared" si="3"/>
        <v>126.81499999999986</v>
      </c>
      <c r="D227" t="s">
        <v>59</v>
      </c>
      <c r="E227" t="s">
        <v>50</v>
      </c>
      <c r="F227">
        <v>7.0723999999999995E-2</v>
      </c>
      <c r="U227" t="s">
        <v>51</v>
      </c>
      <c r="V227">
        <v>0</v>
      </c>
      <c r="W227">
        <v>0</v>
      </c>
      <c r="X227">
        <v>-6.6990000000000001E-3</v>
      </c>
      <c r="Y227">
        <v>7.0723999999999995E-2</v>
      </c>
      <c r="Z227">
        <v>0</v>
      </c>
    </row>
    <row r="228" spans="1:26" x14ac:dyDescent="0.25">
      <c r="A228" s="1">
        <v>41835</v>
      </c>
      <c r="B228" s="3">
        <v>0.61690487268518523</v>
      </c>
      <c r="C228" s="3">
        <f t="shared" si="3"/>
        <v>127.8439999999982</v>
      </c>
      <c r="D228" t="s">
        <v>59</v>
      </c>
      <c r="E228" t="s">
        <v>50</v>
      </c>
      <c r="F228">
        <v>7.0723999999999995E-2</v>
      </c>
      <c r="U228" t="s">
        <v>51</v>
      </c>
      <c r="V228">
        <v>0</v>
      </c>
      <c r="W228">
        <v>0</v>
      </c>
      <c r="X228">
        <v>-4.8640000000000003E-3</v>
      </c>
      <c r="Y228">
        <v>7.0723999999999995E-2</v>
      </c>
      <c r="Z228">
        <v>0</v>
      </c>
    </row>
    <row r="229" spans="1:26" x14ac:dyDescent="0.25">
      <c r="A229" s="1">
        <v>41835</v>
      </c>
      <c r="B229" s="3">
        <v>0.61690752314814812</v>
      </c>
      <c r="C229" s="3">
        <f t="shared" si="3"/>
        <v>128.07299999999131</v>
      </c>
      <c r="D229" t="s">
        <v>59</v>
      </c>
      <c r="E229" t="s">
        <v>60</v>
      </c>
      <c r="F229">
        <v>7.0723999999999995E-2</v>
      </c>
      <c r="G229">
        <v>73.168999999999997</v>
      </c>
      <c r="H229" t="s">
        <v>54</v>
      </c>
    </row>
    <row r="230" spans="1:26" x14ac:dyDescent="0.25">
      <c r="A230" s="1">
        <v>41835</v>
      </c>
      <c r="B230" s="3">
        <v>0.61691611111111111</v>
      </c>
      <c r="C230" s="3">
        <f t="shared" si="3"/>
        <v>128.81499999999377</v>
      </c>
      <c r="D230" t="s">
        <v>59</v>
      </c>
      <c r="E230" t="s">
        <v>50</v>
      </c>
      <c r="F230">
        <v>7.0723999999999995E-2</v>
      </c>
      <c r="U230" t="s">
        <v>51</v>
      </c>
      <c r="V230">
        <v>0</v>
      </c>
      <c r="W230">
        <v>0</v>
      </c>
      <c r="X230">
        <v>-2.2899999999999999E-3</v>
      </c>
      <c r="Y230">
        <v>7.0723999999999995E-2</v>
      </c>
      <c r="Z230">
        <v>0</v>
      </c>
    </row>
    <row r="231" spans="1:26" x14ac:dyDescent="0.25">
      <c r="A231" s="1">
        <v>41835</v>
      </c>
      <c r="B231" s="3">
        <v>0.61692255787037042</v>
      </c>
      <c r="C231" s="3">
        <f t="shared" si="3"/>
        <v>129.37199999999862</v>
      </c>
      <c r="D231" t="s">
        <v>59</v>
      </c>
      <c r="E231" t="s">
        <v>60</v>
      </c>
      <c r="F231">
        <v>7.0723999999999995E-2</v>
      </c>
      <c r="G231">
        <v>73.061999999999998</v>
      </c>
      <c r="H231" t="s">
        <v>54</v>
      </c>
    </row>
    <row r="232" spans="1:26" x14ac:dyDescent="0.25">
      <c r="A232" s="1">
        <v>41835</v>
      </c>
      <c r="B232" s="3">
        <v>0.61692768518518515</v>
      </c>
      <c r="C232" s="3">
        <f t="shared" si="3"/>
        <v>129.81499999999073</v>
      </c>
      <c r="D232" t="s">
        <v>59</v>
      </c>
      <c r="E232" t="s">
        <v>50</v>
      </c>
      <c r="F232">
        <v>7.0723999999999995E-2</v>
      </c>
      <c r="U232" t="s">
        <v>51</v>
      </c>
      <c r="V232">
        <v>0</v>
      </c>
      <c r="W232">
        <v>0</v>
      </c>
      <c r="X232">
        <v>-5.2599999999999999E-4</v>
      </c>
      <c r="Y232">
        <v>7.0723999999999995E-2</v>
      </c>
      <c r="Z232">
        <v>0</v>
      </c>
    </row>
    <row r="233" spans="1:26" x14ac:dyDescent="0.25">
      <c r="A233" s="1">
        <v>41835</v>
      </c>
      <c r="B233" s="3">
        <v>0.61693762731481483</v>
      </c>
      <c r="C233" s="3">
        <f t="shared" si="3"/>
        <v>130.67399999999515</v>
      </c>
      <c r="D233" t="s">
        <v>59</v>
      </c>
      <c r="E233" t="s">
        <v>60</v>
      </c>
      <c r="F233">
        <v>7.0723999999999995E-2</v>
      </c>
      <c r="G233">
        <v>72.947000000000003</v>
      </c>
      <c r="H233" t="s">
        <v>54</v>
      </c>
    </row>
    <row r="234" spans="1:26" x14ac:dyDescent="0.25">
      <c r="A234" s="1">
        <v>41835</v>
      </c>
      <c r="B234" s="3">
        <v>0.61693927083333333</v>
      </c>
      <c r="C234" s="3">
        <f t="shared" si="3"/>
        <v>130.81599999999369</v>
      </c>
      <c r="D234" t="s">
        <v>59</v>
      </c>
      <c r="E234" t="s">
        <v>50</v>
      </c>
      <c r="F234">
        <v>7.0723999999999995E-2</v>
      </c>
      <c r="U234" t="s">
        <v>51</v>
      </c>
      <c r="V234">
        <v>0</v>
      </c>
      <c r="W234">
        <v>0</v>
      </c>
      <c r="X234">
        <v>0</v>
      </c>
      <c r="Y234">
        <v>7.0723999999999995E-2</v>
      </c>
      <c r="Z234">
        <v>0</v>
      </c>
    </row>
    <row r="235" spans="1:26" x14ac:dyDescent="0.25">
      <c r="A235" s="1">
        <v>41835</v>
      </c>
      <c r="B235" s="3">
        <v>0.61695113425925929</v>
      </c>
      <c r="C235" s="3">
        <f t="shared" si="3"/>
        <v>131.84099999999682</v>
      </c>
      <c r="D235" t="s">
        <v>59</v>
      </c>
      <c r="E235" t="s">
        <v>50</v>
      </c>
      <c r="F235">
        <v>7.0723999999999995E-2</v>
      </c>
      <c r="U235" t="s">
        <v>51</v>
      </c>
      <c r="V235">
        <v>0</v>
      </c>
      <c r="W235">
        <v>0</v>
      </c>
      <c r="X235">
        <v>0</v>
      </c>
      <c r="Y235">
        <v>7.0723999999999995E-2</v>
      </c>
      <c r="Z235">
        <v>0</v>
      </c>
    </row>
    <row r="236" spans="1:26" x14ac:dyDescent="0.25">
      <c r="A236" s="1">
        <v>41835</v>
      </c>
      <c r="B236" s="3">
        <v>0.61695494212962965</v>
      </c>
      <c r="C236" s="3">
        <f t="shared" si="3"/>
        <v>132.16999999999535</v>
      </c>
      <c r="D236" t="s">
        <v>59</v>
      </c>
      <c r="E236" t="s">
        <v>60</v>
      </c>
      <c r="F236">
        <v>7.0723999999999995E-2</v>
      </c>
      <c r="G236">
        <v>72.721000000000004</v>
      </c>
      <c r="H236" t="s">
        <v>54</v>
      </c>
    </row>
    <row r="237" spans="1:26" x14ac:dyDescent="0.25">
      <c r="A237" s="1">
        <v>41835</v>
      </c>
      <c r="B237" s="3">
        <v>0.61696239583333334</v>
      </c>
      <c r="C237" s="3">
        <f t="shared" si="3"/>
        <v>132.81399999999479</v>
      </c>
      <c r="D237" t="s">
        <v>59</v>
      </c>
      <c r="E237" t="s">
        <v>50</v>
      </c>
      <c r="F237">
        <v>7.0723999999999995E-2</v>
      </c>
      <c r="U237" t="s">
        <v>51</v>
      </c>
      <c r="V237">
        <v>0</v>
      </c>
      <c r="W237">
        <v>0</v>
      </c>
      <c r="X237">
        <v>0</v>
      </c>
      <c r="Y237">
        <v>7.0723999999999995E-2</v>
      </c>
      <c r="Z237">
        <v>0</v>
      </c>
    </row>
    <row r="238" spans="1:26" x14ac:dyDescent="0.25">
      <c r="A238" s="1">
        <v>41835</v>
      </c>
      <c r="B238" s="3">
        <v>0.61697001157407405</v>
      </c>
      <c r="C238" s="3">
        <f t="shared" si="3"/>
        <v>133.47199999999191</v>
      </c>
      <c r="D238" t="s">
        <v>59</v>
      </c>
      <c r="E238" t="s">
        <v>60</v>
      </c>
      <c r="F238">
        <v>7.0723999999999995E-2</v>
      </c>
      <c r="G238">
        <v>72.61</v>
      </c>
      <c r="H238" t="s">
        <v>54</v>
      </c>
    </row>
    <row r="239" spans="1:26" x14ac:dyDescent="0.25">
      <c r="A239" s="1">
        <v>41835</v>
      </c>
      <c r="B239" s="3">
        <v>0.61697398148148153</v>
      </c>
      <c r="C239" s="3">
        <f t="shared" si="3"/>
        <v>133.81499999999775</v>
      </c>
      <c r="D239" t="s">
        <v>59</v>
      </c>
      <c r="E239" t="s">
        <v>50</v>
      </c>
      <c r="F239">
        <v>7.0723999999999995E-2</v>
      </c>
      <c r="U239" t="s">
        <v>51</v>
      </c>
      <c r="V239">
        <v>0</v>
      </c>
      <c r="W239">
        <v>0</v>
      </c>
      <c r="X239">
        <v>0</v>
      </c>
      <c r="Y239">
        <v>7.0723999999999995E-2</v>
      </c>
      <c r="Z239">
        <v>0</v>
      </c>
    </row>
    <row r="240" spans="1:26" x14ac:dyDescent="0.25">
      <c r="A240" s="1">
        <v>41835</v>
      </c>
      <c r="B240" s="3">
        <v>0.61698608796296295</v>
      </c>
      <c r="C240" s="3">
        <f t="shared" si="3"/>
        <v>134.8609999999926</v>
      </c>
      <c r="D240" t="s">
        <v>61</v>
      </c>
      <c r="E240" t="s">
        <v>53</v>
      </c>
      <c r="F240">
        <v>7.0723999999999995E-2</v>
      </c>
      <c r="G240">
        <v>72.397999999999996</v>
      </c>
      <c r="H240" t="s">
        <v>54</v>
      </c>
    </row>
    <row r="241" spans="1:26" x14ac:dyDescent="0.25">
      <c r="A241" s="1">
        <v>41835</v>
      </c>
      <c r="B241" s="3">
        <v>0.61698589120370373</v>
      </c>
      <c r="C241" s="3">
        <f t="shared" si="3"/>
        <v>134.8439999999961</v>
      </c>
      <c r="D241" t="s">
        <v>61</v>
      </c>
      <c r="E241" t="s">
        <v>50</v>
      </c>
      <c r="F241">
        <v>7.0723999999999995E-2</v>
      </c>
      <c r="U241" t="s">
        <v>51</v>
      </c>
      <c r="V241">
        <v>0</v>
      </c>
      <c r="W241">
        <v>0</v>
      </c>
      <c r="X241">
        <v>0</v>
      </c>
      <c r="Y241">
        <v>7.0723999999999995E-2</v>
      </c>
      <c r="Z241">
        <v>0</v>
      </c>
    </row>
    <row r="242" spans="1:26" x14ac:dyDescent="0.25">
      <c r="A242" s="1">
        <v>41835</v>
      </c>
      <c r="B242" s="3">
        <v>0.61699711805555557</v>
      </c>
      <c r="C242" s="3">
        <f t="shared" si="3"/>
        <v>135.81399999999525</v>
      </c>
      <c r="D242" t="s">
        <v>61</v>
      </c>
      <c r="E242" t="s">
        <v>50</v>
      </c>
      <c r="F242">
        <v>7.0723999999999995E-2</v>
      </c>
      <c r="U242" t="s">
        <v>51</v>
      </c>
      <c r="V242">
        <v>0</v>
      </c>
      <c r="W242">
        <v>0</v>
      </c>
      <c r="X242">
        <v>0</v>
      </c>
      <c r="Y242">
        <v>7.0723999999999995E-2</v>
      </c>
      <c r="Z242">
        <v>0</v>
      </c>
    </row>
    <row r="243" spans="1:26" x14ac:dyDescent="0.25">
      <c r="A243" s="1">
        <v>41835</v>
      </c>
      <c r="B243" s="3">
        <v>0.61700425925925928</v>
      </c>
      <c r="C243" s="3">
        <f t="shared" si="3"/>
        <v>136.43099999999572</v>
      </c>
      <c r="D243" t="s">
        <v>61</v>
      </c>
      <c r="E243" t="s">
        <v>60</v>
      </c>
      <c r="F243">
        <v>7.0723999999999995E-2</v>
      </c>
      <c r="G243">
        <v>72.391000000000005</v>
      </c>
      <c r="H243" t="s">
        <v>54</v>
      </c>
    </row>
    <row r="244" spans="1:26" x14ac:dyDescent="0.25">
      <c r="A244" s="1">
        <v>41835</v>
      </c>
      <c r="B244" s="3">
        <v>0.61700870370370364</v>
      </c>
      <c r="C244" s="3">
        <f t="shared" si="3"/>
        <v>136.81499999998863</v>
      </c>
      <c r="D244" t="s">
        <v>61</v>
      </c>
      <c r="E244" t="s">
        <v>50</v>
      </c>
      <c r="F244">
        <v>7.0723999999999995E-2</v>
      </c>
      <c r="U244" t="s">
        <v>51</v>
      </c>
      <c r="V244">
        <v>0</v>
      </c>
      <c r="W244">
        <v>0</v>
      </c>
      <c r="X244">
        <v>0</v>
      </c>
      <c r="Y244">
        <v>7.0723999999999995E-2</v>
      </c>
      <c r="Z244">
        <v>0</v>
      </c>
    </row>
    <row r="245" spans="1:26" x14ac:dyDescent="0.25">
      <c r="A245" s="1">
        <v>41835</v>
      </c>
      <c r="B245" s="3">
        <v>0.61701934027777783</v>
      </c>
      <c r="C245" s="3">
        <f t="shared" si="3"/>
        <v>137.73399999999825</v>
      </c>
      <c r="D245" t="s">
        <v>61</v>
      </c>
      <c r="E245" t="s">
        <v>60</v>
      </c>
      <c r="F245">
        <v>7.0723999999999995E-2</v>
      </c>
      <c r="G245">
        <v>72.388000000000005</v>
      </c>
      <c r="H245" t="s">
        <v>54</v>
      </c>
    </row>
    <row r="246" spans="1:26" x14ac:dyDescent="0.25">
      <c r="A246" s="1">
        <v>41835</v>
      </c>
      <c r="B246" s="3">
        <v>0.61702064814814817</v>
      </c>
      <c r="C246" s="3">
        <f t="shared" si="3"/>
        <v>137.84699999999538</v>
      </c>
      <c r="D246" t="s">
        <v>61</v>
      </c>
      <c r="E246" t="s">
        <v>50</v>
      </c>
      <c r="F246">
        <v>7.0723999999999995E-2</v>
      </c>
      <c r="U246" t="s">
        <v>51</v>
      </c>
      <c r="V246">
        <v>0</v>
      </c>
      <c r="W246">
        <v>0</v>
      </c>
      <c r="X246">
        <v>0</v>
      </c>
      <c r="Y246">
        <v>7.0723999999999995E-2</v>
      </c>
      <c r="Z246">
        <v>0</v>
      </c>
    </row>
    <row r="247" spans="1:26" x14ac:dyDescent="0.25">
      <c r="A247" s="1">
        <v>41835</v>
      </c>
      <c r="B247" s="3">
        <v>0.61703185185185183</v>
      </c>
      <c r="C247" s="3">
        <f t="shared" si="3"/>
        <v>138.81499999999215</v>
      </c>
      <c r="D247" t="s">
        <v>61</v>
      </c>
      <c r="E247" t="s">
        <v>50</v>
      </c>
      <c r="F247">
        <v>7.0723999999999995E-2</v>
      </c>
      <c r="U247" t="s">
        <v>51</v>
      </c>
      <c r="V247">
        <v>0</v>
      </c>
      <c r="W247">
        <v>0</v>
      </c>
      <c r="X247">
        <v>0</v>
      </c>
      <c r="Y247">
        <v>7.0723999999999995E-2</v>
      </c>
      <c r="Z247">
        <v>0</v>
      </c>
    </row>
    <row r="248" spans="1:26" x14ac:dyDescent="0.25">
      <c r="A248" s="1">
        <v>41835</v>
      </c>
      <c r="B248" s="3">
        <v>0.61703666666666668</v>
      </c>
      <c r="C248" s="3">
        <f t="shared" si="3"/>
        <v>139.23099999999488</v>
      </c>
      <c r="D248" t="s">
        <v>61</v>
      </c>
      <c r="E248" t="s">
        <v>60</v>
      </c>
      <c r="F248">
        <v>7.0723999999999995E-2</v>
      </c>
      <c r="G248">
        <v>72.382000000000005</v>
      </c>
      <c r="H248" t="s">
        <v>54</v>
      </c>
    </row>
    <row r="249" spans="1:26" x14ac:dyDescent="0.25">
      <c r="A249" s="1">
        <v>41835</v>
      </c>
      <c r="B249" s="3">
        <v>0.61704341435185184</v>
      </c>
      <c r="C249" s="3">
        <f t="shared" si="3"/>
        <v>139.81399999999269</v>
      </c>
      <c r="D249" t="s">
        <v>61</v>
      </c>
      <c r="E249" t="s">
        <v>50</v>
      </c>
      <c r="F249">
        <v>7.0723999999999995E-2</v>
      </c>
      <c r="U249" t="s">
        <v>51</v>
      </c>
      <c r="V249">
        <v>0</v>
      </c>
      <c r="W249">
        <v>0</v>
      </c>
      <c r="X249">
        <v>0</v>
      </c>
      <c r="Y249">
        <v>7.0723999999999995E-2</v>
      </c>
      <c r="Z249">
        <v>0</v>
      </c>
    </row>
    <row r="250" spans="1:26" x14ac:dyDescent="0.25">
      <c r="A250" s="1">
        <v>41835</v>
      </c>
      <c r="B250" s="3">
        <v>0.61705173611111108</v>
      </c>
      <c r="C250" s="3">
        <f t="shared" si="3"/>
        <v>140.5329999999914</v>
      </c>
      <c r="D250" t="s">
        <v>61</v>
      </c>
      <c r="E250" t="s">
        <v>60</v>
      </c>
      <c r="F250">
        <v>7.0723999999999995E-2</v>
      </c>
      <c r="G250">
        <v>72.379000000000005</v>
      </c>
      <c r="H250" t="s">
        <v>54</v>
      </c>
    </row>
    <row r="251" spans="1:26" x14ac:dyDescent="0.25">
      <c r="A251" s="1">
        <v>41835</v>
      </c>
      <c r="B251" s="3">
        <v>0.61705498842592588</v>
      </c>
      <c r="C251" s="3">
        <f t="shared" si="3"/>
        <v>140.81399999998965</v>
      </c>
      <c r="D251" t="s">
        <v>61</v>
      </c>
      <c r="E251" t="s">
        <v>50</v>
      </c>
      <c r="F251">
        <v>7.0723999999999995E-2</v>
      </c>
      <c r="U251" t="s">
        <v>51</v>
      </c>
      <c r="V251">
        <v>0</v>
      </c>
      <c r="W251">
        <v>0</v>
      </c>
      <c r="X251">
        <v>0</v>
      </c>
      <c r="Y251">
        <v>7.0723999999999995E-2</v>
      </c>
      <c r="Z251">
        <v>0</v>
      </c>
    </row>
    <row r="252" spans="1:26" x14ac:dyDescent="0.25">
      <c r="A252" s="1">
        <v>41835</v>
      </c>
      <c r="B252" s="3">
        <v>0.61706681712962963</v>
      </c>
      <c r="C252" s="3">
        <f t="shared" si="3"/>
        <v>141.83599999999393</v>
      </c>
      <c r="D252" t="s">
        <v>61</v>
      </c>
      <c r="E252" t="s">
        <v>60</v>
      </c>
      <c r="F252">
        <v>7.0723999999999995E-2</v>
      </c>
      <c r="G252">
        <v>72.375</v>
      </c>
      <c r="H252" t="s">
        <v>54</v>
      </c>
    </row>
    <row r="253" spans="1:26" x14ac:dyDescent="0.25">
      <c r="A253" s="1">
        <v>41835</v>
      </c>
      <c r="B253" s="3">
        <v>0.61706690972222222</v>
      </c>
      <c r="C253" s="3">
        <f t="shared" si="3"/>
        <v>141.843999999994</v>
      </c>
      <c r="D253" t="s">
        <v>61</v>
      </c>
      <c r="E253" t="s">
        <v>50</v>
      </c>
      <c r="F253">
        <v>7.0723999999999995E-2</v>
      </c>
      <c r="U253" t="s">
        <v>51</v>
      </c>
      <c r="V253">
        <v>0</v>
      </c>
      <c r="W253">
        <v>0</v>
      </c>
      <c r="X253">
        <v>0</v>
      </c>
      <c r="Y253">
        <v>7.0723999999999995E-2</v>
      </c>
      <c r="Z253">
        <v>0</v>
      </c>
    </row>
    <row r="254" spans="1:26" x14ac:dyDescent="0.25">
      <c r="A254" s="1">
        <v>41835</v>
      </c>
      <c r="B254" s="3">
        <v>0.61707813657407407</v>
      </c>
      <c r="C254" s="3">
        <f t="shared" si="3"/>
        <v>142.81399999999314</v>
      </c>
      <c r="D254" t="s">
        <v>61</v>
      </c>
      <c r="E254" t="s">
        <v>50</v>
      </c>
      <c r="F254">
        <v>0.13536200000000001</v>
      </c>
      <c r="U254" t="s">
        <v>51</v>
      </c>
      <c r="V254">
        <v>-5.8279999999999998E-3</v>
      </c>
      <c r="W254">
        <v>-6.4638000000000001E-2</v>
      </c>
      <c r="X254">
        <v>-5.2599999999999999E-4</v>
      </c>
      <c r="Y254">
        <v>7.9958000000000001E-2</v>
      </c>
      <c r="Z254">
        <v>5.9699999999999998E-4</v>
      </c>
    </row>
    <row r="255" spans="1:26" x14ac:dyDescent="0.25">
      <c r="A255" s="1">
        <v>41835</v>
      </c>
      <c r="B255" s="3">
        <v>0.61708407407407406</v>
      </c>
      <c r="C255" s="3">
        <f t="shared" si="3"/>
        <v>143.32699999999292</v>
      </c>
      <c r="D255" t="s">
        <v>61</v>
      </c>
      <c r="E255" t="s">
        <v>60</v>
      </c>
      <c r="F255">
        <v>0.13536200000000001</v>
      </c>
      <c r="G255">
        <v>72.355000000000004</v>
      </c>
      <c r="H255" t="s">
        <v>54</v>
      </c>
    </row>
    <row r="256" spans="1:26" x14ac:dyDescent="0.25">
      <c r="A256" s="1">
        <v>41835</v>
      </c>
      <c r="B256" s="3">
        <v>0.61708972222222225</v>
      </c>
      <c r="C256" s="3">
        <f t="shared" si="3"/>
        <v>143.81499999999613</v>
      </c>
      <c r="D256" t="s">
        <v>61</v>
      </c>
      <c r="E256" t="s">
        <v>50</v>
      </c>
      <c r="F256">
        <v>0.13536200000000001</v>
      </c>
      <c r="U256" t="s">
        <v>51</v>
      </c>
      <c r="V256">
        <v>-1.5610000000000001E-2</v>
      </c>
      <c r="W256">
        <v>0</v>
      </c>
      <c r="X256">
        <v>-2.2899999999999999E-3</v>
      </c>
      <c r="Y256">
        <v>8.9191999999999994E-2</v>
      </c>
      <c r="Z256">
        <v>9.9500000000000001E-4</v>
      </c>
    </row>
    <row r="257" spans="1:34" x14ac:dyDescent="0.25">
      <c r="A257" s="1">
        <v>41835</v>
      </c>
      <c r="B257" s="3">
        <v>0.61710004629629622</v>
      </c>
      <c r="C257" s="3">
        <f t="shared" si="3"/>
        <v>144.70699999998757</v>
      </c>
      <c r="D257" t="s">
        <v>62</v>
      </c>
      <c r="E257" t="s">
        <v>53</v>
      </c>
      <c r="F257">
        <v>0.13536200000000001</v>
      </c>
      <c r="G257">
        <v>72.346999999999994</v>
      </c>
      <c r="H257" t="s">
        <v>54</v>
      </c>
    </row>
    <row r="258" spans="1:34" x14ac:dyDescent="0.25">
      <c r="A258" s="1">
        <v>41835</v>
      </c>
      <c r="B258" s="3">
        <v>0.61710152777777771</v>
      </c>
      <c r="C258" s="3">
        <f t="shared" si="3"/>
        <v>144.83499999998841</v>
      </c>
      <c r="D258" t="s">
        <v>62</v>
      </c>
      <c r="E258" t="s">
        <v>63</v>
      </c>
      <c r="AA258">
        <v>-0.01</v>
      </c>
      <c r="AB258">
        <v>-2.1675E-2</v>
      </c>
      <c r="AC258">
        <v>-4.3350000000000003E-3</v>
      </c>
      <c r="AD258">
        <v>-4.3350000000000003E-3</v>
      </c>
      <c r="AE258">
        <v>-9.0000000000000002E-6</v>
      </c>
      <c r="AF258">
        <v>3.0147659999999998</v>
      </c>
      <c r="AG258">
        <v>3.0147659999999998</v>
      </c>
      <c r="AH258">
        <v>6029</v>
      </c>
    </row>
    <row r="259" spans="1:34" x14ac:dyDescent="0.25">
      <c r="A259" s="1">
        <v>41835</v>
      </c>
      <c r="B259" s="3">
        <v>0.61710152777777771</v>
      </c>
      <c r="C259" s="3">
        <f t="shared" si="3"/>
        <v>144.83499999998841</v>
      </c>
      <c r="D259" t="s">
        <v>62</v>
      </c>
      <c r="E259" t="s">
        <v>50</v>
      </c>
      <c r="F259">
        <v>0.13536200000000001</v>
      </c>
      <c r="U259" t="s">
        <v>51</v>
      </c>
      <c r="V259">
        <v>-2.1675E-2</v>
      </c>
      <c r="W259">
        <v>0</v>
      </c>
      <c r="X259">
        <v>-4.8640000000000003E-3</v>
      </c>
      <c r="Y259">
        <v>9.8426E-2</v>
      </c>
      <c r="Z259">
        <v>1.194E-3</v>
      </c>
    </row>
    <row r="260" spans="1:34" x14ac:dyDescent="0.25">
      <c r="A260" s="1">
        <v>41835</v>
      </c>
      <c r="B260" s="3">
        <v>0.61711287037037044</v>
      </c>
      <c r="C260" s="3">
        <f t="shared" ref="C260:C323" si="4">(B260-$B$2)*24*3600</f>
        <v>145.81499999999963</v>
      </c>
      <c r="D260" t="s">
        <v>62</v>
      </c>
      <c r="E260" t="s">
        <v>63</v>
      </c>
      <c r="AA260">
        <v>-0.01</v>
      </c>
      <c r="AB260">
        <v>-2.1675E-2</v>
      </c>
      <c r="AC260">
        <v>-9.5370000000000003E-3</v>
      </c>
      <c r="AD260">
        <v>-5.202E-3</v>
      </c>
      <c r="AE260">
        <v>-1.0000000000000001E-5</v>
      </c>
      <c r="AF260">
        <v>4.1245079999999996</v>
      </c>
      <c r="AG260">
        <v>4.1245079999999996</v>
      </c>
      <c r="AH260">
        <v>8249</v>
      </c>
    </row>
    <row r="261" spans="1:34" x14ac:dyDescent="0.25">
      <c r="A261" s="1">
        <v>41835</v>
      </c>
      <c r="B261" s="3">
        <v>0.61711287037037044</v>
      </c>
      <c r="C261" s="3">
        <f t="shared" si="4"/>
        <v>145.81499999999963</v>
      </c>
      <c r="D261" t="s">
        <v>62</v>
      </c>
      <c r="E261" t="s">
        <v>50</v>
      </c>
      <c r="F261">
        <v>0.13536200000000001</v>
      </c>
      <c r="U261" t="s">
        <v>51</v>
      </c>
      <c r="V261">
        <v>-2.1675E-2</v>
      </c>
      <c r="W261">
        <v>0</v>
      </c>
      <c r="X261">
        <v>-6.6990000000000001E-3</v>
      </c>
      <c r="Y261">
        <v>0.10766000000000001</v>
      </c>
      <c r="Z261">
        <v>1.194E-3</v>
      </c>
    </row>
    <row r="262" spans="1:34" x14ac:dyDescent="0.25">
      <c r="A262" s="1">
        <v>41835</v>
      </c>
      <c r="B262" s="3">
        <v>0.61712270833333338</v>
      </c>
      <c r="C262" s="3">
        <f t="shared" si="4"/>
        <v>146.664999999998</v>
      </c>
      <c r="D262" t="s">
        <v>62</v>
      </c>
      <c r="E262" t="s">
        <v>64</v>
      </c>
      <c r="F262">
        <v>0.13536200000000001</v>
      </c>
      <c r="G262">
        <v>72.340999999999994</v>
      </c>
      <c r="H262" t="s">
        <v>54</v>
      </c>
    </row>
    <row r="263" spans="1:34" x14ac:dyDescent="0.25">
      <c r="A263" s="1">
        <v>41835</v>
      </c>
      <c r="B263" s="3">
        <v>0.61712445601851851</v>
      </c>
      <c r="C263" s="3">
        <f t="shared" si="4"/>
        <v>146.81599999999298</v>
      </c>
      <c r="D263" t="s">
        <v>62</v>
      </c>
      <c r="E263" t="s">
        <v>63</v>
      </c>
      <c r="AA263">
        <v>-0.01</v>
      </c>
      <c r="AB263">
        <v>-1.5610000000000001E-2</v>
      </c>
      <c r="AC263">
        <v>-1.2832E-2</v>
      </c>
      <c r="AD263">
        <v>-3.2950000000000002E-3</v>
      </c>
      <c r="AE263">
        <v>-5.0000000000000004E-6</v>
      </c>
      <c r="AF263">
        <v>2.8629289999999998</v>
      </c>
      <c r="AG263">
        <v>2.8629289999999998</v>
      </c>
      <c r="AH263">
        <v>5725</v>
      </c>
    </row>
    <row r="264" spans="1:34" x14ac:dyDescent="0.25">
      <c r="A264" s="1">
        <v>41835</v>
      </c>
      <c r="B264" s="3">
        <v>0.61712445601851851</v>
      </c>
      <c r="C264" s="3">
        <f t="shared" si="4"/>
        <v>146.81599999999298</v>
      </c>
      <c r="D264" t="s">
        <v>62</v>
      </c>
      <c r="E264" t="s">
        <v>50</v>
      </c>
      <c r="F264">
        <v>0.13536200000000001</v>
      </c>
      <c r="U264" t="s">
        <v>51</v>
      </c>
      <c r="V264">
        <v>-1.5610000000000001E-2</v>
      </c>
      <c r="W264">
        <v>0</v>
      </c>
      <c r="X264">
        <v>-6.1739999999999998E-3</v>
      </c>
      <c r="Y264">
        <v>0.116894</v>
      </c>
      <c r="Z264">
        <v>9.9500000000000001E-4</v>
      </c>
    </row>
    <row r="265" spans="1:34" x14ac:dyDescent="0.25">
      <c r="A265" s="1">
        <v>41835</v>
      </c>
      <c r="B265" s="3">
        <v>0.61713631944444447</v>
      </c>
      <c r="C265" s="3">
        <f t="shared" si="4"/>
        <v>147.84099999999611</v>
      </c>
      <c r="D265" t="s">
        <v>62</v>
      </c>
      <c r="E265" t="s">
        <v>63</v>
      </c>
      <c r="AA265">
        <v>-0.01</v>
      </c>
      <c r="AB265">
        <v>-5.8279999999999998E-3</v>
      </c>
      <c r="AC265">
        <v>-1.2749999999999999E-2</v>
      </c>
      <c r="AD265">
        <v>8.2999999999999998E-5</v>
      </c>
      <c r="AE265">
        <v>-9.9999999999999995E-7</v>
      </c>
      <c r="AF265">
        <v>0.15389900000000001</v>
      </c>
      <c r="AG265">
        <v>0.15389900000000001</v>
      </c>
      <c r="AH265">
        <v>307</v>
      </c>
    </row>
    <row r="266" spans="1:34" x14ac:dyDescent="0.25">
      <c r="A266" s="1">
        <v>41835</v>
      </c>
      <c r="B266" s="3">
        <v>0.61713631944444447</v>
      </c>
      <c r="C266" s="3">
        <f t="shared" si="4"/>
        <v>147.84099999999611</v>
      </c>
      <c r="D266" t="s">
        <v>62</v>
      </c>
      <c r="E266" t="s">
        <v>50</v>
      </c>
      <c r="F266">
        <v>0.13536200000000001</v>
      </c>
      <c r="U266" t="s">
        <v>51</v>
      </c>
      <c r="V266">
        <v>-5.8279999999999998E-3</v>
      </c>
      <c r="W266">
        <v>0</v>
      </c>
      <c r="X266">
        <v>-2.575E-3</v>
      </c>
      <c r="Y266">
        <v>0.12612799999999999</v>
      </c>
      <c r="Z266">
        <v>5.9699999999999998E-4</v>
      </c>
    </row>
    <row r="267" spans="1:34" x14ac:dyDescent="0.25">
      <c r="A267" s="1">
        <v>41835</v>
      </c>
      <c r="B267" s="3">
        <v>0.61714465277777775</v>
      </c>
      <c r="C267" s="3">
        <f t="shared" si="4"/>
        <v>148.56099999999122</v>
      </c>
      <c r="D267" t="s">
        <v>62</v>
      </c>
      <c r="E267" t="s">
        <v>64</v>
      </c>
      <c r="F267">
        <v>0.13536200000000001</v>
      </c>
      <c r="G267">
        <v>72.38</v>
      </c>
      <c r="H267" t="s">
        <v>54</v>
      </c>
    </row>
    <row r="268" spans="1:34" x14ac:dyDescent="0.25">
      <c r="A268" s="1">
        <v>41835</v>
      </c>
      <c r="B268" s="3">
        <v>0.61714758101851852</v>
      </c>
      <c r="C268" s="3">
        <f t="shared" si="4"/>
        <v>148.81399999999411</v>
      </c>
      <c r="D268" t="s">
        <v>62</v>
      </c>
      <c r="E268" t="s">
        <v>63</v>
      </c>
      <c r="AA268">
        <v>-0.01</v>
      </c>
      <c r="AB268">
        <v>-5.8279999999999998E-3</v>
      </c>
      <c r="AC268">
        <v>-1.1332E-2</v>
      </c>
      <c r="AD268">
        <v>1.4170000000000001E-3</v>
      </c>
      <c r="AE268">
        <v>9.9999999999999995E-7</v>
      </c>
      <c r="AF268">
        <v>-1.027236</v>
      </c>
      <c r="AG268">
        <v>-1.027236</v>
      </c>
      <c r="AH268">
        <v>-2054</v>
      </c>
    </row>
    <row r="269" spans="1:34" x14ac:dyDescent="0.25">
      <c r="A269" s="1">
        <v>41835</v>
      </c>
      <c r="B269" s="3">
        <v>0.61714758101851852</v>
      </c>
      <c r="C269" s="3">
        <f t="shared" si="4"/>
        <v>148.81399999999411</v>
      </c>
      <c r="D269" t="s">
        <v>62</v>
      </c>
      <c r="E269" t="s">
        <v>50</v>
      </c>
      <c r="F269">
        <v>0.2</v>
      </c>
      <c r="U269" t="s">
        <v>51</v>
      </c>
      <c r="V269">
        <v>-5.8279999999999998E-3</v>
      </c>
      <c r="W269">
        <v>-6.4638000000000001E-2</v>
      </c>
      <c r="X269">
        <v>2.049E-3</v>
      </c>
      <c r="Y269">
        <v>0.144596</v>
      </c>
      <c r="Z269">
        <v>5.9699999999999998E-4</v>
      </c>
    </row>
    <row r="270" spans="1:34" x14ac:dyDescent="0.25">
      <c r="A270" s="1">
        <v>41835</v>
      </c>
      <c r="B270" s="3">
        <v>0.6171593865740741</v>
      </c>
      <c r="C270" s="3">
        <f t="shared" si="4"/>
        <v>149.83399999999597</v>
      </c>
      <c r="D270" t="s">
        <v>62</v>
      </c>
      <c r="E270" t="s">
        <v>63</v>
      </c>
      <c r="AA270">
        <v>-0.01</v>
      </c>
      <c r="AB270">
        <v>-1.5610000000000001E-2</v>
      </c>
      <c r="AC270">
        <v>-1.1620999999999999E-2</v>
      </c>
      <c r="AD270">
        <v>-2.8899999999999998E-4</v>
      </c>
      <c r="AE270">
        <v>3.9999999999999998E-6</v>
      </c>
      <c r="AF270">
        <v>0.360593</v>
      </c>
      <c r="AG270">
        <v>0.360593</v>
      </c>
      <c r="AH270">
        <v>721</v>
      </c>
    </row>
    <row r="271" spans="1:34" x14ac:dyDescent="0.25">
      <c r="A271" s="1">
        <v>41835</v>
      </c>
      <c r="B271" s="3">
        <v>0.6171593865740741</v>
      </c>
      <c r="C271" s="3">
        <f t="shared" si="4"/>
        <v>149.83399999999597</v>
      </c>
      <c r="D271" t="s">
        <v>62</v>
      </c>
      <c r="E271" t="s">
        <v>50</v>
      </c>
      <c r="F271">
        <v>0.2</v>
      </c>
      <c r="U271" t="s">
        <v>51</v>
      </c>
      <c r="V271">
        <v>-1.5610000000000001E-2</v>
      </c>
      <c r="W271">
        <v>0</v>
      </c>
      <c r="X271">
        <v>3.885E-3</v>
      </c>
      <c r="Y271">
        <v>0.15382999999999999</v>
      </c>
      <c r="Z271">
        <v>9.9500000000000001E-4</v>
      </c>
    </row>
    <row r="272" spans="1:34" x14ac:dyDescent="0.25">
      <c r="A272" s="1">
        <v>41835</v>
      </c>
      <c r="B272" s="3">
        <v>0.61716653935185184</v>
      </c>
      <c r="C272" s="3">
        <f t="shared" si="4"/>
        <v>150.45199999999284</v>
      </c>
      <c r="D272" t="s">
        <v>62</v>
      </c>
      <c r="E272" t="s">
        <v>64</v>
      </c>
      <c r="F272">
        <v>0.2</v>
      </c>
      <c r="G272">
        <v>72.385999999999996</v>
      </c>
      <c r="H272" t="s">
        <v>54</v>
      </c>
    </row>
    <row r="273" spans="1:34" x14ac:dyDescent="0.25">
      <c r="A273" s="1">
        <v>41835</v>
      </c>
      <c r="B273" s="3">
        <v>0.61717072916666671</v>
      </c>
      <c r="C273" s="3">
        <f t="shared" si="4"/>
        <v>150.81399999999761</v>
      </c>
      <c r="D273" t="s">
        <v>62</v>
      </c>
      <c r="E273" t="s">
        <v>63</v>
      </c>
      <c r="AA273">
        <v>-0.01</v>
      </c>
      <c r="AB273">
        <v>-2.1675E-2</v>
      </c>
      <c r="AC273">
        <v>-1.3747000000000001E-2</v>
      </c>
      <c r="AD273">
        <v>-2.1259999999999999E-3</v>
      </c>
      <c r="AE273">
        <v>1.0000000000000001E-5</v>
      </c>
      <c r="AF273">
        <v>2.0007429999999999</v>
      </c>
      <c r="AG273">
        <v>2.0007429999999999</v>
      </c>
      <c r="AH273">
        <v>4001</v>
      </c>
    </row>
    <row r="274" spans="1:34" x14ac:dyDescent="0.25">
      <c r="A274" s="1">
        <v>41835</v>
      </c>
      <c r="B274" s="3">
        <v>0.61717072916666671</v>
      </c>
      <c r="C274" s="3">
        <f t="shared" si="4"/>
        <v>150.81399999999761</v>
      </c>
      <c r="D274" t="s">
        <v>62</v>
      </c>
      <c r="E274" t="s">
        <v>50</v>
      </c>
      <c r="F274">
        <v>0.2</v>
      </c>
      <c r="U274" t="s">
        <v>51</v>
      </c>
      <c r="V274">
        <v>-2.1675E-2</v>
      </c>
      <c r="W274">
        <v>0</v>
      </c>
      <c r="X274">
        <v>1.836E-3</v>
      </c>
      <c r="Y274">
        <v>0.16306399999999999</v>
      </c>
      <c r="Z274">
        <v>1.194E-3</v>
      </c>
    </row>
    <row r="275" spans="1:34" x14ac:dyDescent="0.25">
      <c r="A275" s="1">
        <v>41835</v>
      </c>
      <c r="B275" s="3">
        <v>0.61718270833333333</v>
      </c>
      <c r="C275" s="3">
        <f t="shared" si="4"/>
        <v>151.84899999999359</v>
      </c>
      <c r="D275" t="s">
        <v>62</v>
      </c>
      <c r="E275" t="s">
        <v>63</v>
      </c>
      <c r="AA275">
        <v>-0.01</v>
      </c>
      <c r="AB275">
        <v>-2.1675E-2</v>
      </c>
      <c r="AC275">
        <v>-1.6182999999999999E-2</v>
      </c>
      <c r="AD275">
        <v>-2.4359999999999998E-3</v>
      </c>
      <c r="AE275">
        <v>2.0000000000000002E-5</v>
      </c>
      <c r="AF275">
        <v>2.443457</v>
      </c>
      <c r="AG275">
        <v>2.443457</v>
      </c>
      <c r="AH275">
        <v>4886</v>
      </c>
    </row>
    <row r="276" spans="1:34" x14ac:dyDescent="0.25">
      <c r="A276" s="1">
        <v>41835</v>
      </c>
      <c r="B276" s="3">
        <v>0.61718270833333333</v>
      </c>
      <c r="C276" s="3">
        <f t="shared" si="4"/>
        <v>151.84899999999359</v>
      </c>
      <c r="D276" t="s">
        <v>62</v>
      </c>
      <c r="E276" t="s">
        <v>50</v>
      </c>
      <c r="F276">
        <v>0.2</v>
      </c>
      <c r="U276" t="s">
        <v>51</v>
      </c>
      <c r="V276">
        <v>-2.1675E-2</v>
      </c>
      <c r="W276">
        <v>0</v>
      </c>
      <c r="X276">
        <v>-1.836E-3</v>
      </c>
      <c r="Y276">
        <v>0.17229800000000001</v>
      </c>
      <c r="Z276">
        <v>1.194E-3</v>
      </c>
    </row>
    <row r="277" spans="1:34" x14ac:dyDescent="0.25">
      <c r="A277" s="1">
        <v>41835</v>
      </c>
      <c r="B277" s="3">
        <v>0.61718837962962969</v>
      </c>
      <c r="C277" s="3">
        <f t="shared" si="4"/>
        <v>152.3389999999992</v>
      </c>
      <c r="D277" t="s">
        <v>62</v>
      </c>
      <c r="E277" t="s">
        <v>64</v>
      </c>
      <c r="F277">
        <v>0.2</v>
      </c>
      <c r="G277">
        <v>72.387</v>
      </c>
      <c r="H277" t="s">
        <v>54</v>
      </c>
    </row>
    <row r="278" spans="1:34" x14ac:dyDescent="0.25">
      <c r="A278" s="1">
        <v>41835</v>
      </c>
      <c r="B278" s="3">
        <v>0.61719388888888893</v>
      </c>
      <c r="C278" s="3">
        <f t="shared" si="4"/>
        <v>152.81499999999753</v>
      </c>
      <c r="D278" t="s">
        <v>62</v>
      </c>
      <c r="E278" t="s">
        <v>63</v>
      </c>
      <c r="AA278">
        <v>-0.01</v>
      </c>
      <c r="AB278">
        <v>-1.5610000000000001E-2</v>
      </c>
      <c r="AC278">
        <v>-1.7042999999999999E-2</v>
      </c>
      <c r="AD278">
        <v>-8.5999999999999998E-4</v>
      </c>
      <c r="AE278">
        <v>3.1000000000000001E-5</v>
      </c>
      <c r="AF278">
        <v>1.2512859999999999</v>
      </c>
      <c r="AG278">
        <v>1.2512859999999999</v>
      </c>
      <c r="AH278">
        <v>2502</v>
      </c>
    </row>
    <row r="279" spans="1:34" x14ac:dyDescent="0.25">
      <c r="A279" s="1">
        <v>41835</v>
      </c>
      <c r="B279" s="3">
        <v>0.61719388888888893</v>
      </c>
      <c r="C279" s="3">
        <f t="shared" si="4"/>
        <v>152.81499999999753</v>
      </c>
      <c r="D279" t="s">
        <v>62</v>
      </c>
      <c r="E279" t="s">
        <v>50</v>
      </c>
      <c r="F279">
        <v>0.2</v>
      </c>
      <c r="U279" t="s">
        <v>51</v>
      </c>
      <c r="V279">
        <v>-1.5610000000000001E-2</v>
      </c>
      <c r="W279">
        <v>0</v>
      </c>
      <c r="X279">
        <v>-3.885E-3</v>
      </c>
      <c r="Y279">
        <v>0.181532</v>
      </c>
      <c r="Z279">
        <v>9.9500000000000001E-4</v>
      </c>
    </row>
    <row r="280" spans="1:34" x14ac:dyDescent="0.25">
      <c r="A280" s="1">
        <v>41835</v>
      </c>
      <c r="B280" s="3">
        <v>0.6172059143518519</v>
      </c>
      <c r="C280" s="3">
        <f t="shared" si="4"/>
        <v>153.85399999999834</v>
      </c>
      <c r="D280" t="s">
        <v>62</v>
      </c>
      <c r="E280" t="s">
        <v>64</v>
      </c>
      <c r="F280">
        <v>0.2</v>
      </c>
      <c r="G280">
        <v>72.411000000000001</v>
      </c>
      <c r="H280" t="s">
        <v>54</v>
      </c>
    </row>
    <row r="281" spans="1:34" x14ac:dyDescent="0.25">
      <c r="A281" s="1">
        <v>41835</v>
      </c>
      <c r="B281" s="3">
        <v>0.61720576388888893</v>
      </c>
      <c r="C281" s="3">
        <f t="shared" si="4"/>
        <v>153.84099999999705</v>
      </c>
      <c r="D281" t="s">
        <v>62</v>
      </c>
      <c r="E281" t="s">
        <v>63</v>
      </c>
      <c r="AA281">
        <v>-0.01</v>
      </c>
      <c r="AB281">
        <v>-5.8279999999999998E-3</v>
      </c>
      <c r="AC281">
        <v>-1.5143999999999999E-2</v>
      </c>
      <c r="AD281">
        <v>1.8990000000000001E-3</v>
      </c>
      <c r="AE281">
        <v>3.8999999999999999E-5</v>
      </c>
      <c r="AF281">
        <v>-1.107645</v>
      </c>
      <c r="AG281">
        <v>-1.107645</v>
      </c>
      <c r="AH281">
        <v>-2215</v>
      </c>
    </row>
    <row r="282" spans="1:34" x14ac:dyDescent="0.25">
      <c r="A282" s="1">
        <v>41835</v>
      </c>
      <c r="B282" s="3">
        <v>0.61720576388888893</v>
      </c>
      <c r="C282" s="3">
        <f t="shared" si="4"/>
        <v>153.84099999999705</v>
      </c>
      <c r="D282" t="s">
        <v>62</v>
      </c>
      <c r="E282" t="s">
        <v>50</v>
      </c>
      <c r="F282">
        <v>0.2</v>
      </c>
      <c r="U282" t="s">
        <v>51</v>
      </c>
      <c r="V282">
        <v>-5.8279999999999998E-3</v>
      </c>
      <c r="W282">
        <v>0</v>
      </c>
      <c r="X282">
        <v>-2.049E-3</v>
      </c>
      <c r="Y282">
        <v>0.19076599999999999</v>
      </c>
      <c r="Z282">
        <v>5.9699999999999998E-4</v>
      </c>
    </row>
    <row r="283" spans="1:34" x14ac:dyDescent="0.25">
      <c r="A283" s="1">
        <v>41835</v>
      </c>
      <c r="B283" s="3">
        <v>0.61721703703703701</v>
      </c>
      <c r="C283" s="3">
        <f t="shared" si="4"/>
        <v>154.81499999999144</v>
      </c>
      <c r="D283" t="s">
        <v>62</v>
      </c>
      <c r="E283" t="s">
        <v>63</v>
      </c>
      <c r="AA283">
        <v>-0.01</v>
      </c>
      <c r="AB283">
        <v>0</v>
      </c>
      <c r="AC283">
        <v>-1.1356E-2</v>
      </c>
      <c r="AD283">
        <v>3.7880000000000001E-3</v>
      </c>
      <c r="AE283">
        <v>4.1E-5</v>
      </c>
      <c r="AF283">
        <v>-2.9222380000000001</v>
      </c>
      <c r="AG283">
        <v>-2.9222380000000001</v>
      </c>
      <c r="AH283">
        <v>-5844</v>
      </c>
    </row>
    <row r="284" spans="1:34" x14ac:dyDescent="0.25">
      <c r="A284" s="1">
        <v>41835</v>
      </c>
      <c r="B284" s="3">
        <v>0.61721703703703701</v>
      </c>
      <c r="C284" s="3">
        <f t="shared" si="4"/>
        <v>154.81499999999144</v>
      </c>
      <c r="D284" t="s">
        <v>62</v>
      </c>
      <c r="E284" t="s">
        <v>50</v>
      </c>
      <c r="F284">
        <v>0.2</v>
      </c>
      <c r="U284" t="s">
        <v>51</v>
      </c>
      <c r="V284">
        <v>0</v>
      </c>
      <c r="W284">
        <v>0</v>
      </c>
      <c r="X284">
        <v>2.575E-3</v>
      </c>
      <c r="Y284">
        <v>0.2</v>
      </c>
      <c r="Z284">
        <v>0</v>
      </c>
    </row>
    <row r="285" spans="1:34" x14ac:dyDescent="0.25">
      <c r="A285" s="1">
        <v>41835</v>
      </c>
      <c r="B285" s="3">
        <v>0.61722767361111108</v>
      </c>
      <c r="C285" s="3">
        <f t="shared" si="4"/>
        <v>155.73399999999145</v>
      </c>
      <c r="D285" t="s">
        <v>62</v>
      </c>
      <c r="E285" t="s">
        <v>65</v>
      </c>
      <c r="F285">
        <v>0.2</v>
      </c>
      <c r="G285">
        <v>72.42</v>
      </c>
      <c r="H285" t="s">
        <v>54</v>
      </c>
    </row>
    <row r="286" spans="1:34" x14ac:dyDescent="0.25">
      <c r="A286" s="1">
        <v>41835</v>
      </c>
      <c r="B286" s="3">
        <v>0.61722892361111115</v>
      </c>
      <c r="C286" s="3">
        <f t="shared" si="4"/>
        <v>155.84199999999697</v>
      </c>
      <c r="D286" t="s">
        <v>62</v>
      </c>
      <c r="E286" t="s">
        <v>63</v>
      </c>
      <c r="AA286">
        <v>-0.01</v>
      </c>
      <c r="AB286">
        <v>0</v>
      </c>
      <c r="AC286">
        <v>-7.5690000000000002E-3</v>
      </c>
      <c r="AD286">
        <v>3.7859999999999999E-3</v>
      </c>
      <c r="AE286">
        <v>3.8000000000000002E-5</v>
      </c>
      <c r="AF286">
        <v>-3.2236210000000001</v>
      </c>
      <c r="AG286">
        <v>-3.2236210000000001</v>
      </c>
      <c r="AH286">
        <v>-6447</v>
      </c>
    </row>
    <row r="287" spans="1:34" x14ac:dyDescent="0.25">
      <c r="A287" s="1">
        <v>41835</v>
      </c>
      <c r="B287" s="3">
        <v>0.61722892361111115</v>
      </c>
      <c r="C287" s="3">
        <f t="shared" si="4"/>
        <v>155.84199999999697</v>
      </c>
      <c r="D287" t="s">
        <v>62</v>
      </c>
      <c r="E287" t="s">
        <v>50</v>
      </c>
      <c r="F287">
        <v>0.2</v>
      </c>
      <c r="U287" t="s">
        <v>51</v>
      </c>
      <c r="V287">
        <v>0</v>
      </c>
      <c r="W287">
        <v>0</v>
      </c>
      <c r="X287">
        <v>6.1739999999999998E-3</v>
      </c>
      <c r="Y287">
        <v>0.2</v>
      </c>
      <c r="Z287">
        <v>0</v>
      </c>
    </row>
    <row r="288" spans="1:34" x14ac:dyDescent="0.25">
      <c r="A288" s="1">
        <v>41835</v>
      </c>
      <c r="B288" s="3">
        <v>0.6172401851851852</v>
      </c>
      <c r="C288" s="3">
        <f t="shared" si="4"/>
        <v>156.81499999999494</v>
      </c>
      <c r="D288" t="s">
        <v>62</v>
      </c>
      <c r="E288" t="s">
        <v>63</v>
      </c>
      <c r="AA288">
        <v>-0.01</v>
      </c>
      <c r="AB288">
        <v>-5.8279999999999998E-3</v>
      </c>
      <c r="AC288">
        <v>-5.7060000000000001E-3</v>
      </c>
      <c r="AD288">
        <v>1.8630000000000001E-3</v>
      </c>
      <c r="AE288">
        <v>3.1000000000000001E-5</v>
      </c>
      <c r="AF288">
        <v>-1.833631</v>
      </c>
      <c r="AG288">
        <v>-1.833631</v>
      </c>
      <c r="AH288">
        <v>-3667</v>
      </c>
    </row>
    <row r="289" spans="1:34" x14ac:dyDescent="0.25">
      <c r="A289" s="1">
        <v>41835</v>
      </c>
      <c r="B289" s="3">
        <v>0.6172401851851852</v>
      </c>
      <c r="C289" s="3">
        <f t="shared" si="4"/>
        <v>156.81499999999494</v>
      </c>
      <c r="D289" t="s">
        <v>62</v>
      </c>
      <c r="E289" t="s">
        <v>50</v>
      </c>
      <c r="F289">
        <v>0.26463799999999998</v>
      </c>
      <c r="U289" t="s">
        <v>51</v>
      </c>
      <c r="V289">
        <v>-5.8279999999999998E-3</v>
      </c>
      <c r="W289">
        <v>-6.4638000000000001E-2</v>
      </c>
      <c r="X289">
        <v>6.1739999999999998E-3</v>
      </c>
      <c r="Y289">
        <v>0.209234</v>
      </c>
      <c r="Z289">
        <v>5.9699999999999998E-4</v>
      </c>
    </row>
    <row r="290" spans="1:34" x14ac:dyDescent="0.25">
      <c r="A290" s="1">
        <v>41835</v>
      </c>
      <c r="B290" s="3">
        <v>0.61724958333333335</v>
      </c>
      <c r="C290" s="3">
        <f t="shared" si="4"/>
        <v>157.62699999999546</v>
      </c>
      <c r="D290" t="s">
        <v>62</v>
      </c>
      <c r="E290" t="s">
        <v>65</v>
      </c>
      <c r="F290">
        <v>0.26463799999999998</v>
      </c>
      <c r="G290">
        <v>72.406000000000006</v>
      </c>
      <c r="H290" t="s">
        <v>54</v>
      </c>
    </row>
    <row r="291" spans="1:34" x14ac:dyDescent="0.25">
      <c r="A291" s="1">
        <v>41835</v>
      </c>
      <c r="B291" s="3">
        <v>0.61725177083333327</v>
      </c>
      <c r="C291" s="3">
        <f t="shared" si="4"/>
        <v>157.81599999998832</v>
      </c>
      <c r="D291" t="s">
        <v>62</v>
      </c>
      <c r="E291" t="s">
        <v>63</v>
      </c>
      <c r="AA291">
        <v>-0.01</v>
      </c>
      <c r="AB291">
        <v>-1.5610000000000001E-2</v>
      </c>
      <c r="AC291">
        <v>-6.9420000000000003E-3</v>
      </c>
      <c r="AD291">
        <v>-1.2359999999999999E-3</v>
      </c>
      <c r="AE291">
        <v>2.5999999999999998E-5</v>
      </c>
      <c r="AF291">
        <v>0.74392899999999995</v>
      </c>
      <c r="AG291">
        <v>0.74392899999999995</v>
      </c>
      <c r="AH291">
        <v>1487</v>
      </c>
    </row>
    <row r="292" spans="1:34" x14ac:dyDescent="0.25">
      <c r="A292" s="1">
        <v>41835</v>
      </c>
      <c r="B292" s="3">
        <v>0.61725177083333327</v>
      </c>
      <c r="C292" s="3">
        <f t="shared" si="4"/>
        <v>157.81599999998832</v>
      </c>
      <c r="D292" t="s">
        <v>62</v>
      </c>
      <c r="E292" t="s">
        <v>50</v>
      </c>
      <c r="F292">
        <v>0.26463799999999998</v>
      </c>
      <c r="U292" t="s">
        <v>51</v>
      </c>
      <c r="V292">
        <v>-1.5610000000000001E-2</v>
      </c>
      <c r="W292">
        <v>0</v>
      </c>
      <c r="X292">
        <v>2.5739999999999999E-3</v>
      </c>
      <c r="Y292">
        <v>0.218468</v>
      </c>
      <c r="Z292">
        <v>9.9500000000000001E-4</v>
      </c>
    </row>
    <row r="293" spans="1:34" x14ac:dyDescent="0.25">
      <c r="A293" s="1">
        <v>41835</v>
      </c>
      <c r="B293" s="3">
        <v>0.6172636226851852</v>
      </c>
      <c r="C293" s="3">
        <f t="shared" si="4"/>
        <v>158.83999999999503</v>
      </c>
      <c r="D293" t="s">
        <v>62</v>
      </c>
      <c r="E293" t="s">
        <v>63</v>
      </c>
      <c r="AA293">
        <v>-0.01</v>
      </c>
      <c r="AB293">
        <v>-2.1675E-2</v>
      </c>
      <c r="AC293">
        <v>-1.0383E-2</v>
      </c>
      <c r="AD293">
        <v>-3.441E-3</v>
      </c>
      <c r="AE293">
        <v>2.5999999999999998E-5</v>
      </c>
      <c r="AF293">
        <v>2.7833060000000001</v>
      </c>
      <c r="AG293">
        <v>2.7833060000000001</v>
      </c>
      <c r="AH293">
        <v>5566</v>
      </c>
    </row>
    <row r="294" spans="1:34" x14ac:dyDescent="0.25">
      <c r="A294" s="1">
        <v>41835</v>
      </c>
      <c r="B294" s="3">
        <v>0.6172636226851852</v>
      </c>
      <c r="C294" s="3">
        <f t="shared" si="4"/>
        <v>158.83999999999503</v>
      </c>
      <c r="D294" t="s">
        <v>62</v>
      </c>
      <c r="E294" t="s">
        <v>50</v>
      </c>
      <c r="F294">
        <v>0.26463799999999998</v>
      </c>
      <c r="U294" t="s">
        <v>51</v>
      </c>
      <c r="V294">
        <v>-2.1675E-2</v>
      </c>
      <c r="W294">
        <v>0</v>
      </c>
      <c r="X294">
        <v>-2.5739999999999999E-3</v>
      </c>
      <c r="Y294">
        <v>0.22770199999999999</v>
      </c>
      <c r="Z294">
        <v>1.194E-3</v>
      </c>
    </row>
    <row r="295" spans="1:34" x14ac:dyDescent="0.25">
      <c r="A295" s="1">
        <v>41835</v>
      </c>
      <c r="B295" s="3">
        <v>0.61727153935185186</v>
      </c>
      <c r="C295" s="3">
        <f t="shared" si="4"/>
        <v>159.52399999999471</v>
      </c>
      <c r="D295" t="s">
        <v>62</v>
      </c>
      <c r="E295" t="s">
        <v>64</v>
      </c>
      <c r="F295">
        <v>0.26463799999999998</v>
      </c>
      <c r="G295">
        <v>72.373999999999995</v>
      </c>
      <c r="H295" t="s">
        <v>54</v>
      </c>
    </row>
    <row r="296" spans="1:34" x14ac:dyDescent="0.25">
      <c r="A296" s="1">
        <v>41835</v>
      </c>
      <c r="B296" s="3">
        <v>0.61727489583333328</v>
      </c>
      <c r="C296" s="3">
        <f t="shared" si="4"/>
        <v>159.81399999998942</v>
      </c>
      <c r="D296" t="s">
        <v>62</v>
      </c>
      <c r="E296" t="s">
        <v>63</v>
      </c>
      <c r="AA296">
        <v>-0.01</v>
      </c>
      <c r="AB296">
        <v>-2.1675E-2</v>
      </c>
      <c r="AC296">
        <v>-1.4017999999999999E-2</v>
      </c>
      <c r="AD296">
        <v>-3.6350000000000002E-3</v>
      </c>
      <c r="AE296">
        <v>3.3000000000000003E-5</v>
      </c>
      <c r="AF296">
        <v>3.2292000000000001</v>
      </c>
      <c r="AG296">
        <v>3.2292000000000001</v>
      </c>
      <c r="AH296">
        <v>6458</v>
      </c>
    </row>
    <row r="297" spans="1:34" x14ac:dyDescent="0.25">
      <c r="A297" s="1">
        <v>41835</v>
      </c>
      <c r="B297" s="3">
        <v>0.61727489583333328</v>
      </c>
      <c r="C297" s="3">
        <f t="shared" si="4"/>
        <v>159.81399999998942</v>
      </c>
      <c r="D297" t="s">
        <v>62</v>
      </c>
      <c r="E297" t="s">
        <v>50</v>
      </c>
      <c r="F297">
        <v>0.26463799999999998</v>
      </c>
      <c r="U297" t="s">
        <v>51</v>
      </c>
      <c r="V297">
        <v>-2.1675E-2</v>
      </c>
      <c r="W297">
        <v>0</v>
      </c>
      <c r="X297">
        <v>-6.1739999999999998E-3</v>
      </c>
      <c r="Y297">
        <v>0.23693600000000001</v>
      </c>
      <c r="Z297">
        <v>1.194E-3</v>
      </c>
    </row>
    <row r="298" spans="1:34" x14ac:dyDescent="0.25">
      <c r="A298" s="1">
        <v>41835</v>
      </c>
      <c r="B298" s="3">
        <v>0.61728680555555548</v>
      </c>
      <c r="C298" s="3">
        <f t="shared" si="4"/>
        <v>160.84299999998777</v>
      </c>
      <c r="D298" t="s">
        <v>62</v>
      </c>
      <c r="E298" t="s">
        <v>63</v>
      </c>
      <c r="AA298">
        <v>-0.01</v>
      </c>
      <c r="AB298">
        <v>-1.5610000000000001E-2</v>
      </c>
      <c r="AC298">
        <v>-1.5789999999999998E-2</v>
      </c>
      <c r="AD298">
        <v>-1.7719999999999999E-3</v>
      </c>
      <c r="AE298">
        <v>4.1999999999999998E-5</v>
      </c>
      <c r="AF298">
        <v>1.8811549999999999</v>
      </c>
      <c r="AG298">
        <v>1.8811549999999999</v>
      </c>
      <c r="AH298">
        <v>3762</v>
      </c>
    </row>
    <row r="299" spans="1:34" x14ac:dyDescent="0.25">
      <c r="A299" s="1">
        <v>41835</v>
      </c>
      <c r="B299" s="3">
        <v>0.61728680555555548</v>
      </c>
      <c r="C299" s="3">
        <f t="shared" si="4"/>
        <v>160.84299999998777</v>
      </c>
      <c r="D299" t="s">
        <v>62</v>
      </c>
      <c r="E299" t="s">
        <v>50</v>
      </c>
      <c r="F299">
        <v>0.26463799999999998</v>
      </c>
      <c r="U299" t="s">
        <v>51</v>
      </c>
      <c r="V299">
        <v>-1.5610000000000001E-2</v>
      </c>
      <c r="W299">
        <v>0</v>
      </c>
      <c r="X299">
        <v>-6.1739999999999998E-3</v>
      </c>
      <c r="Y299">
        <v>0.24617</v>
      </c>
      <c r="Z299">
        <v>9.9500000000000001E-4</v>
      </c>
    </row>
    <row r="300" spans="1:34" x14ac:dyDescent="0.25">
      <c r="A300" s="1">
        <v>41835</v>
      </c>
      <c r="B300" s="3">
        <v>0.61729342592592595</v>
      </c>
      <c r="C300" s="3">
        <f t="shared" si="4"/>
        <v>161.41499999999633</v>
      </c>
      <c r="D300" t="s">
        <v>62</v>
      </c>
      <c r="E300" t="s">
        <v>64</v>
      </c>
      <c r="F300">
        <v>0.26463799999999998</v>
      </c>
      <c r="G300">
        <v>72.388000000000005</v>
      </c>
      <c r="H300" t="s">
        <v>54</v>
      </c>
    </row>
    <row r="301" spans="1:34" x14ac:dyDescent="0.25">
      <c r="A301" s="1">
        <v>41835</v>
      </c>
      <c r="B301" s="3">
        <v>0.6172980555555555</v>
      </c>
      <c r="C301" s="3">
        <f t="shared" si="4"/>
        <v>161.81499999998934</v>
      </c>
      <c r="D301" t="s">
        <v>62</v>
      </c>
      <c r="E301" t="s">
        <v>63</v>
      </c>
      <c r="AA301">
        <v>-0.01</v>
      </c>
      <c r="AB301">
        <v>-5.8279999999999998E-3</v>
      </c>
      <c r="AC301">
        <v>-1.4507000000000001E-2</v>
      </c>
      <c r="AD301">
        <v>1.2830000000000001E-3</v>
      </c>
      <c r="AE301">
        <v>4.8999999999999998E-5</v>
      </c>
      <c r="AF301">
        <v>-0.66609700000000005</v>
      </c>
      <c r="AG301">
        <v>-0.66609700000000005</v>
      </c>
      <c r="AH301">
        <v>-1332</v>
      </c>
    </row>
    <row r="302" spans="1:34" x14ac:dyDescent="0.25">
      <c r="A302" s="1">
        <v>41835</v>
      </c>
      <c r="B302" s="3">
        <v>0.6172980555555555</v>
      </c>
      <c r="C302" s="3">
        <f t="shared" si="4"/>
        <v>161.81499999998934</v>
      </c>
      <c r="D302" t="s">
        <v>62</v>
      </c>
      <c r="E302" t="s">
        <v>50</v>
      </c>
      <c r="F302">
        <v>0.26463799999999998</v>
      </c>
      <c r="U302" t="s">
        <v>51</v>
      </c>
      <c r="V302">
        <v>-5.8279999999999998E-3</v>
      </c>
      <c r="W302">
        <v>0</v>
      </c>
      <c r="X302">
        <v>-2.575E-3</v>
      </c>
      <c r="Y302">
        <v>0.25540400000000002</v>
      </c>
      <c r="Z302">
        <v>5.9699999999999998E-4</v>
      </c>
    </row>
    <row r="303" spans="1:34" x14ac:dyDescent="0.25">
      <c r="A303" s="1">
        <v>41835</v>
      </c>
      <c r="B303" s="3">
        <v>0.61731003472222223</v>
      </c>
      <c r="C303" s="3">
        <f t="shared" si="4"/>
        <v>162.84999999999491</v>
      </c>
      <c r="D303" t="s">
        <v>62</v>
      </c>
      <c r="E303" t="s">
        <v>63</v>
      </c>
      <c r="AA303">
        <v>-0.01</v>
      </c>
      <c r="AB303">
        <v>0</v>
      </c>
      <c r="AC303">
        <v>-1.1091999999999999E-2</v>
      </c>
      <c r="AD303">
        <v>3.4150000000000001E-3</v>
      </c>
      <c r="AE303">
        <v>5.1E-5</v>
      </c>
      <c r="AF303">
        <v>-2.6443270000000001</v>
      </c>
      <c r="AG303">
        <v>-2.6443270000000001</v>
      </c>
      <c r="AH303">
        <v>-5288</v>
      </c>
    </row>
    <row r="304" spans="1:34" x14ac:dyDescent="0.25">
      <c r="A304" s="1">
        <v>41835</v>
      </c>
      <c r="B304" s="3">
        <v>0.61731003472222223</v>
      </c>
      <c r="C304" s="3">
        <f t="shared" si="4"/>
        <v>162.84999999999491</v>
      </c>
      <c r="D304" t="s">
        <v>62</v>
      </c>
      <c r="E304" t="s">
        <v>50</v>
      </c>
      <c r="F304">
        <v>0.26463799999999998</v>
      </c>
      <c r="U304" t="s">
        <v>51</v>
      </c>
      <c r="V304">
        <v>0</v>
      </c>
      <c r="W304">
        <v>0</v>
      </c>
      <c r="X304">
        <v>2.575E-3</v>
      </c>
      <c r="Y304">
        <v>0.26463799999999998</v>
      </c>
      <c r="Z304">
        <v>0</v>
      </c>
    </row>
    <row r="305" spans="1:34" x14ac:dyDescent="0.25">
      <c r="A305" s="1">
        <v>41835</v>
      </c>
      <c r="B305" s="3">
        <v>0.61731537037037032</v>
      </c>
      <c r="C305" s="3">
        <f t="shared" si="4"/>
        <v>163.31099999998955</v>
      </c>
      <c r="D305" t="s">
        <v>62</v>
      </c>
      <c r="E305" t="s">
        <v>65</v>
      </c>
      <c r="F305">
        <v>0.26463799999999998</v>
      </c>
      <c r="G305">
        <v>72.411000000000001</v>
      </c>
      <c r="H305" t="s">
        <v>54</v>
      </c>
    </row>
    <row r="306" spans="1:34" x14ac:dyDescent="0.25">
      <c r="A306" s="1">
        <v>41835</v>
      </c>
      <c r="B306" s="3">
        <v>0.61732120370370369</v>
      </c>
      <c r="C306" s="3">
        <f t="shared" si="4"/>
        <v>163.81499999999284</v>
      </c>
      <c r="D306" t="s">
        <v>62</v>
      </c>
      <c r="E306" t="s">
        <v>63</v>
      </c>
      <c r="AA306">
        <v>-0.01</v>
      </c>
      <c r="AB306">
        <v>0</v>
      </c>
      <c r="AC306">
        <v>-7.5079999999999999E-3</v>
      </c>
      <c r="AD306">
        <v>3.5839999999999999E-3</v>
      </c>
      <c r="AE306">
        <v>4.6999999999999997E-5</v>
      </c>
      <c r="AF306">
        <v>-3.0667439999999999</v>
      </c>
      <c r="AG306">
        <v>-3.0667439999999999</v>
      </c>
      <c r="AH306">
        <v>-6133</v>
      </c>
    </row>
    <row r="307" spans="1:34" x14ac:dyDescent="0.25">
      <c r="A307" s="1">
        <v>41835</v>
      </c>
      <c r="B307" s="3">
        <v>0.61732120370370369</v>
      </c>
      <c r="C307" s="3">
        <f t="shared" si="4"/>
        <v>163.81499999999284</v>
      </c>
      <c r="D307" t="s">
        <v>62</v>
      </c>
      <c r="E307" t="s">
        <v>50</v>
      </c>
      <c r="F307">
        <v>0.26463799999999998</v>
      </c>
      <c r="U307" t="s">
        <v>51</v>
      </c>
      <c r="V307">
        <v>0</v>
      </c>
      <c r="W307">
        <v>0</v>
      </c>
      <c r="X307">
        <v>6.1739999999999998E-3</v>
      </c>
      <c r="Y307">
        <v>0.26463799999999998</v>
      </c>
      <c r="Z307">
        <v>0</v>
      </c>
    </row>
    <row r="308" spans="1:34" x14ac:dyDescent="0.25">
      <c r="A308" s="1">
        <v>41835</v>
      </c>
      <c r="B308" s="3">
        <v>0.61733274305555552</v>
      </c>
      <c r="C308" s="3">
        <f t="shared" si="4"/>
        <v>164.81199999999097</v>
      </c>
      <c r="D308" t="s">
        <v>62</v>
      </c>
      <c r="E308" t="s">
        <v>65</v>
      </c>
      <c r="F308">
        <v>0.26463799999999998</v>
      </c>
      <c r="G308">
        <v>72.408000000000001</v>
      </c>
      <c r="H308" t="s">
        <v>54</v>
      </c>
    </row>
    <row r="309" spans="1:34" x14ac:dyDescent="0.25">
      <c r="A309" s="1">
        <v>41835</v>
      </c>
      <c r="B309" s="3">
        <v>0.61733320601851849</v>
      </c>
      <c r="C309" s="3">
        <f t="shared" si="4"/>
        <v>164.85199999999125</v>
      </c>
      <c r="D309" t="s">
        <v>62</v>
      </c>
      <c r="E309" t="s">
        <v>63</v>
      </c>
      <c r="AA309">
        <v>-0.01</v>
      </c>
      <c r="AB309">
        <v>0</v>
      </c>
      <c r="AC309">
        <v>-4.5719999999999997E-3</v>
      </c>
      <c r="AD309">
        <v>2.9350000000000001E-3</v>
      </c>
      <c r="AE309">
        <v>3.8000000000000002E-5</v>
      </c>
      <c r="AF309">
        <v>-2.7823570000000002</v>
      </c>
      <c r="AG309">
        <v>-2.7823570000000002</v>
      </c>
      <c r="AH309">
        <v>-5564</v>
      </c>
    </row>
    <row r="310" spans="1:34" x14ac:dyDescent="0.25">
      <c r="A310" s="1">
        <v>41835</v>
      </c>
      <c r="B310" s="3">
        <v>0.61733320601851849</v>
      </c>
      <c r="C310" s="3">
        <f t="shared" si="4"/>
        <v>164.85199999999125</v>
      </c>
      <c r="D310" t="s">
        <v>62</v>
      </c>
      <c r="E310" t="s">
        <v>50</v>
      </c>
      <c r="F310">
        <v>0.26463799999999998</v>
      </c>
      <c r="U310" t="s">
        <v>51</v>
      </c>
      <c r="V310">
        <v>0</v>
      </c>
      <c r="W310">
        <v>0</v>
      </c>
      <c r="X310">
        <v>6.6990000000000001E-3</v>
      </c>
      <c r="Y310">
        <v>0.26463799999999998</v>
      </c>
      <c r="Z310">
        <v>0</v>
      </c>
    </row>
    <row r="311" spans="1:34" x14ac:dyDescent="0.25">
      <c r="A311" s="1">
        <v>41835</v>
      </c>
      <c r="B311" s="3">
        <v>0.61734435185185188</v>
      </c>
      <c r="C311" s="3">
        <f t="shared" si="4"/>
        <v>165.81499999999636</v>
      </c>
      <c r="D311" t="s">
        <v>62</v>
      </c>
      <c r="E311" t="s">
        <v>63</v>
      </c>
      <c r="AA311">
        <v>-0.01</v>
      </c>
      <c r="AB311">
        <v>0</v>
      </c>
      <c r="AC311">
        <v>-2.4840000000000001E-3</v>
      </c>
      <c r="AD311">
        <v>2.0890000000000001E-3</v>
      </c>
      <c r="AE311">
        <v>2.5999999999999998E-5</v>
      </c>
      <c r="AF311">
        <v>-2.2721279999999999</v>
      </c>
      <c r="AG311">
        <v>-2.2721279999999999</v>
      </c>
      <c r="AH311">
        <v>-4544</v>
      </c>
    </row>
    <row r="312" spans="1:34" x14ac:dyDescent="0.25">
      <c r="A312" s="1">
        <v>41835</v>
      </c>
      <c r="B312" s="3">
        <v>0.61734435185185188</v>
      </c>
      <c r="C312" s="3">
        <f t="shared" si="4"/>
        <v>165.81499999999636</v>
      </c>
      <c r="D312" t="s">
        <v>62</v>
      </c>
      <c r="E312" t="s">
        <v>50</v>
      </c>
      <c r="F312">
        <v>0.26463799999999998</v>
      </c>
      <c r="U312" t="s">
        <v>51</v>
      </c>
      <c r="V312">
        <v>0</v>
      </c>
      <c r="W312">
        <v>0</v>
      </c>
      <c r="X312">
        <v>4.8640000000000003E-3</v>
      </c>
      <c r="Y312">
        <v>0.26463799999999998</v>
      </c>
      <c r="Z312">
        <v>0</v>
      </c>
    </row>
    <row r="313" spans="1:34" x14ac:dyDescent="0.25">
      <c r="A313" s="1">
        <v>41835</v>
      </c>
      <c r="B313" s="3">
        <v>0.61735459490740741</v>
      </c>
      <c r="C313" s="3">
        <f t="shared" si="4"/>
        <v>166.69999999999376</v>
      </c>
      <c r="D313" t="s">
        <v>62</v>
      </c>
      <c r="E313" t="s">
        <v>65</v>
      </c>
      <c r="F313">
        <v>0.26463799999999998</v>
      </c>
      <c r="G313">
        <v>72.367000000000004</v>
      </c>
      <c r="H313" t="s">
        <v>54</v>
      </c>
    </row>
    <row r="314" spans="1:34" x14ac:dyDescent="0.25">
      <c r="A314" s="1">
        <v>41835</v>
      </c>
      <c r="B314" s="3">
        <v>0.61735612268518525</v>
      </c>
      <c r="C314" s="3">
        <f t="shared" si="4"/>
        <v>166.83199999999943</v>
      </c>
      <c r="D314" t="s">
        <v>62</v>
      </c>
      <c r="E314" t="s">
        <v>63</v>
      </c>
      <c r="AA314">
        <v>-0.01</v>
      </c>
      <c r="AB314">
        <v>0</v>
      </c>
      <c r="AC314">
        <v>-1.152E-3</v>
      </c>
      <c r="AD314">
        <v>1.3320000000000001E-3</v>
      </c>
      <c r="AE314">
        <v>1.2E-5</v>
      </c>
      <c r="AF314">
        <v>-1.773612</v>
      </c>
      <c r="AG314">
        <v>-1.773612</v>
      </c>
      <c r="AH314">
        <v>-3547</v>
      </c>
    </row>
    <row r="315" spans="1:34" x14ac:dyDescent="0.25">
      <c r="A315" s="1">
        <v>41835</v>
      </c>
      <c r="B315" s="3">
        <v>0.61735612268518525</v>
      </c>
      <c r="C315" s="3">
        <f t="shared" si="4"/>
        <v>166.83199999999943</v>
      </c>
      <c r="D315" t="s">
        <v>62</v>
      </c>
      <c r="E315" t="s">
        <v>50</v>
      </c>
      <c r="F315">
        <v>0.26463799999999998</v>
      </c>
      <c r="U315" t="s">
        <v>51</v>
      </c>
      <c r="V315">
        <v>0</v>
      </c>
      <c r="W315">
        <v>0</v>
      </c>
      <c r="X315">
        <v>2.2899999999999999E-3</v>
      </c>
      <c r="Y315">
        <v>0.26463799999999998</v>
      </c>
      <c r="Z315">
        <v>0</v>
      </c>
    </row>
    <row r="316" spans="1:34" x14ac:dyDescent="0.25">
      <c r="A316" s="1">
        <v>41835</v>
      </c>
      <c r="B316" s="3">
        <v>0.61736748842592593</v>
      </c>
      <c r="C316" s="3">
        <f t="shared" si="4"/>
        <v>167.81399999999388</v>
      </c>
      <c r="D316" t="s">
        <v>62</v>
      </c>
      <c r="E316" t="s">
        <v>63</v>
      </c>
      <c r="AA316">
        <v>-0.01</v>
      </c>
      <c r="AB316">
        <v>-5.8279999999999998E-3</v>
      </c>
      <c r="AC316">
        <v>-1.554E-3</v>
      </c>
      <c r="AD316">
        <v>-4.0200000000000001E-4</v>
      </c>
      <c r="AE316">
        <v>-9.9999999999999995E-7</v>
      </c>
      <c r="AF316">
        <v>-0.35367199999999999</v>
      </c>
      <c r="AG316">
        <v>-0.35367199999999999</v>
      </c>
      <c r="AH316">
        <v>-707</v>
      </c>
    </row>
    <row r="317" spans="1:34" x14ac:dyDescent="0.25">
      <c r="A317" s="1">
        <v>41835</v>
      </c>
      <c r="B317" s="3">
        <v>0.61736748842592593</v>
      </c>
      <c r="C317" s="3">
        <f t="shared" si="4"/>
        <v>167.81399999999388</v>
      </c>
      <c r="D317" t="s">
        <v>62</v>
      </c>
      <c r="E317" t="s">
        <v>50</v>
      </c>
      <c r="F317">
        <v>0.32927600000000001</v>
      </c>
      <c r="U317" t="s">
        <v>51</v>
      </c>
      <c r="V317">
        <v>-5.8279999999999998E-3</v>
      </c>
      <c r="W317">
        <v>-6.4638000000000001E-2</v>
      </c>
      <c r="X317">
        <v>0</v>
      </c>
      <c r="Y317">
        <v>0.273872</v>
      </c>
      <c r="Z317">
        <v>5.9699999999999998E-4</v>
      </c>
    </row>
    <row r="318" spans="1:34" x14ac:dyDescent="0.25">
      <c r="A318" s="1">
        <v>41835</v>
      </c>
      <c r="B318" s="3">
        <v>0.6173764814814815</v>
      </c>
      <c r="C318" s="3">
        <f t="shared" si="4"/>
        <v>168.59099999999535</v>
      </c>
      <c r="D318" t="s">
        <v>62</v>
      </c>
      <c r="E318" t="s">
        <v>65</v>
      </c>
      <c r="F318">
        <v>0.32927600000000001</v>
      </c>
      <c r="G318">
        <v>72.3</v>
      </c>
      <c r="H318" t="s">
        <v>54</v>
      </c>
    </row>
    <row r="319" spans="1:34" x14ac:dyDescent="0.25">
      <c r="A319" s="1">
        <v>41835</v>
      </c>
      <c r="B319" s="3">
        <v>0.61737907407407411</v>
      </c>
      <c r="C319" s="3">
        <f t="shared" si="4"/>
        <v>168.81499999999681</v>
      </c>
      <c r="D319" t="s">
        <v>62</v>
      </c>
      <c r="E319" t="s">
        <v>63</v>
      </c>
      <c r="AA319">
        <v>-0.01</v>
      </c>
      <c r="AB319">
        <v>-1.5610000000000001E-2</v>
      </c>
      <c r="AC319">
        <v>-4.5259999999999996E-3</v>
      </c>
      <c r="AD319">
        <v>-2.9719999999999998E-3</v>
      </c>
      <c r="AE319">
        <v>-1.0000000000000001E-5</v>
      </c>
      <c r="AF319">
        <v>1.9398690000000001</v>
      </c>
      <c r="AG319">
        <v>1.9398690000000001</v>
      </c>
      <c r="AH319">
        <v>3879</v>
      </c>
    </row>
    <row r="320" spans="1:34" x14ac:dyDescent="0.25">
      <c r="A320" s="1">
        <v>41835</v>
      </c>
      <c r="B320" s="3">
        <v>0.61737907407407411</v>
      </c>
      <c r="C320" s="3">
        <f t="shared" si="4"/>
        <v>168.81499999999681</v>
      </c>
      <c r="D320" t="s">
        <v>62</v>
      </c>
      <c r="E320" t="s">
        <v>50</v>
      </c>
      <c r="F320">
        <v>0.32927600000000001</v>
      </c>
      <c r="U320" t="s">
        <v>51</v>
      </c>
      <c r="V320">
        <v>-1.5610000000000001E-2</v>
      </c>
      <c r="W320">
        <v>0</v>
      </c>
      <c r="X320">
        <v>-2.2899999999999999E-3</v>
      </c>
      <c r="Y320">
        <v>0.28310600000000002</v>
      </c>
      <c r="Z320">
        <v>9.9500000000000001E-4</v>
      </c>
    </row>
    <row r="321" spans="1:34" x14ac:dyDescent="0.25">
      <c r="A321" s="1">
        <v>41835</v>
      </c>
      <c r="B321" s="3">
        <v>0.61739097222222228</v>
      </c>
      <c r="C321" s="3">
        <f t="shared" si="4"/>
        <v>169.84299999999877</v>
      </c>
      <c r="D321" t="s">
        <v>62</v>
      </c>
      <c r="E321" t="s">
        <v>63</v>
      </c>
      <c r="AA321">
        <v>-0.01</v>
      </c>
      <c r="AB321">
        <v>-2.1675E-2</v>
      </c>
      <c r="AC321">
        <v>-9.1450000000000004E-3</v>
      </c>
      <c r="AD321">
        <v>-4.6189999999999998E-3</v>
      </c>
      <c r="AE321">
        <v>-1.1E-5</v>
      </c>
      <c r="AF321">
        <v>3.6264419999999999</v>
      </c>
      <c r="AG321">
        <v>3.6264419999999999</v>
      </c>
      <c r="AH321">
        <v>7252</v>
      </c>
    </row>
    <row r="322" spans="1:34" x14ac:dyDescent="0.25">
      <c r="A322" s="1">
        <v>41835</v>
      </c>
      <c r="B322" s="3">
        <v>0.61739097222222228</v>
      </c>
      <c r="C322" s="3">
        <f t="shared" si="4"/>
        <v>169.84299999999877</v>
      </c>
      <c r="D322" t="s">
        <v>62</v>
      </c>
      <c r="E322" t="s">
        <v>50</v>
      </c>
      <c r="F322">
        <v>0.32927600000000001</v>
      </c>
      <c r="U322" t="s">
        <v>51</v>
      </c>
      <c r="V322">
        <v>-2.1675E-2</v>
      </c>
      <c r="W322">
        <v>0</v>
      </c>
      <c r="X322">
        <v>-4.8640000000000003E-3</v>
      </c>
      <c r="Y322">
        <v>0.29233999999999999</v>
      </c>
      <c r="Z322">
        <v>1.194E-3</v>
      </c>
    </row>
    <row r="323" spans="1:34" x14ac:dyDescent="0.25">
      <c r="A323" s="1">
        <v>41835</v>
      </c>
      <c r="B323" s="3">
        <v>0.6173984027777778</v>
      </c>
      <c r="C323" s="3">
        <f t="shared" si="4"/>
        <v>170.48499999999578</v>
      </c>
      <c r="D323" t="s">
        <v>62</v>
      </c>
      <c r="E323" t="s">
        <v>64</v>
      </c>
      <c r="F323">
        <v>0.32927600000000001</v>
      </c>
      <c r="G323">
        <v>72.277000000000001</v>
      </c>
      <c r="H323" t="s">
        <v>54</v>
      </c>
    </row>
    <row r="324" spans="1:34" x14ac:dyDescent="0.25">
      <c r="A324" s="1">
        <v>41835</v>
      </c>
      <c r="B324" s="3">
        <v>0.61740222222222219</v>
      </c>
      <c r="C324" s="3">
        <f t="shared" ref="C324:C387" si="5">(B324-$B$2)*24*3600</f>
        <v>170.81499999999073</v>
      </c>
      <c r="D324" t="s">
        <v>62</v>
      </c>
      <c r="E324" t="s">
        <v>63</v>
      </c>
      <c r="AA324">
        <v>-0.01</v>
      </c>
      <c r="AB324">
        <v>-2.1675E-2</v>
      </c>
      <c r="AC324">
        <v>-1.3498E-2</v>
      </c>
      <c r="AD324">
        <v>-4.3530000000000001E-3</v>
      </c>
      <c r="AE324">
        <v>-6.0000000000000002E-6</v>
      </c>
      <c r="AF324">
        <v>3.7625799999999998</v>
      </c>
      <c r="AG324">
        <v>3.7625799999999998</v>
      </c>
      <c r="AH324">
        <v>7525</v>
      </c>
    </row>
    <row r="325" spans="1:34" x14ac:dyDescent="0.25">
      <c r="A325" s="1">
        <v>41835</v>
      </c>
      <c r="B325" s="3">
        <v>0.61740222222222219</v>
      </c>
      <c r="C325" s="3">
        <f t="shared" si="5"/>
        <v>170.81499999999073</v>
      </c>
      <c r="D325" t="s">
        <v>62</v>
      </c>
      <c r="E325" t="s">
        <v>50</v>
      </c>
      <c r="F325">
        <v>0.32927600000000001</v>
      </c>
      <c r="U325" t="s">
        <v>51</v>
      </c>
      <c r="V325">
        <v>-2.1675E-2</v>
      </c>
      <c r="W325">
        <v>0</v>
      </c>
      <c r="X325">
        <v>-6.6990000000000001E-3</v>
      </c>
      <c r="Y325">
        <v>0.30157400000000001</v>
      </c>
      <c r="Z325">
        <v>1.194E-3</v>
      </c>
    </row>
    <row r="326" spans="1:34" x14ac:dyDescent="0.25">
      <c r="A326" s="1">
        <v>41835</v>
      </c>
      <c r="B326" s="3">
        <v>0.61741409722222229</v>
      </c>
      <c r="C326" s="3">
        <f t="shared" si="5"/>
        <v>171.84099999999987</v>
      </c>
      <c r="D326" t="s">
        <v>62</v>
      </c>
      <c r="E326" t="s">
        <v>63</v>
      </c>
      <c r="AA326">
        <v>-0.01</v>
      </c>
      <c r="AB326">
        <v>-1.5610000000000001E-2</v>
      </c>
      <c r="AC326">
        <v>-1.5661999999999999E-2</v>
      </c>
      <c r="AD326">
        <v>-2.1640000000000001E-3</v>
      </c>
      <c r="AE326">
        <v>3.0000000000000001E-6</v>
      </c>
      <c r="AF326">
        <v>2.1839490000000001</v>
      </c>
      <c r="AG326">
        <v>2.1839490000000001</v>
      </c>
      <c r="AH326">
        <v>4367</v>
      </c>
    </row>
    <row r="327" spans="1:34" x14ac:dyDescent="0.25">
      <c r="A327" s="1">
        <v>41835</v>
      </c>
      <c r="B327" s="3">
        <v>0.61741409722222229</v>
      </c>
      <c r="C327" s="3">
        <f t="shared" si="5"/>
        <v>171.84099999999987</v>
      </c>
      <c r="D327" t="s">
        <v>62</v>
      </c>
      <c r="E327" t="s">
        <v>50</v>
      </c>
      <c r="F327">
        <v>0.32927600000000001</v>
      </c>
      <c r="U327" t="s">
        <v>51</v>
      </c>
      <c r="V327">
        <v>-1.5610000000000001E-2</v>
      </c>
      <c r="W327">
        <v>0</v>
      </c>
      <c r="X327">
        <v>-6.1739999999999998E-3</v>
      </c>
      <c r="Y327">
        <v>0.31080799999999997</v>
      </c>
      <c r="Z327">
        <v>9.9500000000000001E-4</v>
      </c>
    </row>
    <row r="328" spans="1:34" x14ac:dyDescent="0.25">
      <c r="A328" s="1">
        <v>41835</v>
      </c>
      <c r="B328" s="3">
        <v>0.61742024305555554</v>
      </c>
      <c r="C328" s="3">
        <f t="shared" si="5"/>
        <v>172.37199999999257</v>
      </c>
      <c r="D328" t="s">
        <v>62</v>
      </c>
      <c r="E328" t="s">
        <v>64</v>
      </c>
      <c r="F328">
        <v>0.32927600000000001</v>
      </c>
      <c r="G328">
        <v>72.308000000000007</v>
      </c>
      <c r="H328" t="s">
        <v>54</v>
      </c>
    </row>
    <row r="329" spans="1:34" x14ac:dyDescent="0.25">
      <c r="A329" s="1">
        <v>41835</v>
      </c>
      <c r="B329" s="3">
        <v>0.61742537037037037</v>
      </c>
      <c r="C329" s="3">
        <f t="shared" si="5"/>
        <v>172.81499999999426</v>
      </c>
      <c r="D329" t="s">
        <v>62</v>
      </c>
      <c r="E329" t="s">
        <v>63</v>
      </c>
      <c r="AA329">
        <v>-0.01</v>
      </c>
      <c r="AB329">
        <v>-5.8279999999999998E-3</v>
      </c>
      <c r="AC329">
        <v>-1.4560999999999999E-2</v>
      </c>
      <c r="AD329">
        <v>1.101E-3</v>
      </c>
      <c r="AE329">
        <v>1.0000000000000001E-5</v>
      </c>
      <c r="AF329">
        <v>-0.51610400000000001</v>
      </c>
      <c r="AG329">
        <v>-0.51610400000000001</v>
      </c>
      <c r="AH329">
        <v>-1032</v>
      </c>
    </row>
    <row r="330" spans="1:34" x14ac:dyDescent="0.25">
      <c r="A330" s="1">
        <v>41835</v>
      </c>
      <c r="B330" s="3">
        <v>0.61742537037037037</v>
      </c>
      <c r="C330" s="3">
        <f t="shared" si="5"/>
        <v>172.81499999999426</v>
      </c>
      <c r="D330" t="s">
        <v>62</v>
      </c>
      <c r="E330" t="s">
        <v>50</v>
      </c>
      <c r="F330">
        <v>0.32927600000000001</v>
      </c>
      <c r="U330" t="s">
        <v>51</v>
      </c>
      <c r="V330">
        <v>-5.8279999999999998E-3</v>
      </c>
      <c r="W330">
        <v>0</v>
      </c>
      <c r="X330">
        <v>-2.575E-3</v>
      </c>
      <c r="Y330">
        <v>0.32004199999999999</v>
      </c>
      <c r="Z330">
        <v>5.9699999999999998E-4</v>
      </c>
    </row>
    <row r="331" spans="1:34" x14ac:dyDescent="0.25">
      <c r="A331" s="1">
        <v>41835</v>
      </c>
      <c r="B331" s="3">
        <v>0.61743736111111114</v>
      </c>
      <c r="C331" s="3">
        <f t="shared" si="5"/>
        <v>173.85099999999625</v>
      </c>
      <c r="D331" t="s">
        <v>62</v>
      </c>
      <c r="E331" t="s">
        <v>63</v>
      </c>
      <c r="AA331">
        <v>-0.01</v>
      </c>
      <c r="AB331">
        <v>0</v>
      </c>
      <c r="AC331">
        <v>-1.1207999999999999E-2</v>
      </c>
      <c r="AD331">
        <v>3.3530000000000001E-3</v>
      </c>
      <c r="AE331">
        <v>1.2E-5</v>
      </c>
      <c r="AF331">
        <v>-2.5854599999999999</v>
      </c>
      <c r="AG331">
        <v>-2.5854599999999999</v>
      </c>
      <c r="AH331">
        <v>-5170</v>
      </c>
    </row>
    <row r="332" spans="1:34" x14ac:dyDescent="0.25">
      <c r="A332" s="1">
        <v>41835</v>
      </c>
      <c r="B332" s="3">
        <v>0.61743736111111114</v>
      </c>
      <c r="C332" s="3">
        <f t="shared" si="5"/>
        <v>173.85099999999625</v>
      </c>
      <c r="D332" t="s">
        <v>62</v>
      </c>
      <c r="E332" t="s">
        <v>50</v>
      </c>
      <c r="F332">
        <v>0.32927600000000001</v>
      </c>
      <c r="U332" t="s">
        <v>51</v>
      </c>
      <c r="V332">
        <v>0</v>
      </c>
      <c r="W332">
        <v>0</v>
      </c>
      <c r="X332">
        <v>2.575E-3</v>
      </c>
      <c r="Y332">
        <v>0.32927600000000001</v>
      </c>
      <c r="Z332">
        <v>0</v>
      </c>
    </row>
    <row r="333" spans="1:34" x14ac:dyDescent="0.25">
      <c r="A333" s="1">
        <v>41835</v>
      </c>
      <c r="B333" s="3">
        <v>0.61744216435185184</v>
      </c>
      <c r="C333" s="3">
        <f t="shared" si="5"/>
        <v>174.26599999999297</v>
      </c>
      <c r="D333" t="s">
        <v>62</v>
      </c>
      <c r="E333" t="s">
        <v>65</v>
      </c>
      <c r="F333">
        <v>0.32927600000000001</v>
      </c>
      <c r="G333">
        <v>72.366</v>
      </c>
      <c r="H333" t="s">
        <v>54</v>
      </c>
    </row>
    <row r="334" spans="1:34" x14ac:dyDescent="0.25">
      <c r="A334" s="1">
        <v>41835</v>
      </c>
      <c r="B334" s="3">
        <v>0.61744851851851845</v>
      </c>
      <c r="C334" s="3">
        <f t="shared" si="5"/>
        <v>174.81499999998817</v>
      </c>
      <c r="D334" t="s">
        <v>62</v>
      </c>
      <c r="E334" t="s">
        <v>63</v>
      </c>
      <c r="AA334">
        <v>-0.01</v>
      </c>
      <c r="AB334">
        <v>0</v>
      </c>
      <c r="AC334">
        <v>-7.6249999999999998E-3</v>
      </c>
      <c r="AD334">
        <v>3.5829999999999998E-3</v>
      </c>
      <c r="AE334">
        <v>9.0000000000000002E-6</v>
      </c>
      <c r="AF334">
        <v>-3.0561090000000002</v>
      </c>
      <c r="AG334">
        <v>-3.0561090000000002</v>
      </c>
      <c r="AH334">
        <v>-6112</v>
      </c>
    </row>
    <row r="335" spans="1:34" x14ac:dyDescent="0.25">
      <c r="A335" s="1">
        <v>41835</v>
      </c>
      <c r="B335" s="3">
        <v>0.61744851851851845</v>
      </c>
      <c r="C335" s="3">
        <f t="shared" si="5"/>
        <v>174.81499999998817</v>
      </c>
      <c r="D335" t="s">
        <v>62</v>
      </c>
      <c r="E335" t="s">
        <v>50</v>
      </c>
      <c r="F335">
        <v>0.32927600000000001</v>
      </c>
      <c r="U335" t="s">
        <v>51</v>
      </c>
      <c r="V335">
        <v>0</v>
      </c>
      <c r="W335">
        <v>0</v>
      </c>
      <c r="X335">
        <v>6.1739999999999998E-3</v>
      </c>
      <c r="Y335">
        <v>0.32927600000000001</v>
      </c>
      <c r="Z335">
        <v>0</v>
      </c>
    </row>
    <row r="336" spans="1:34" x14ac:dyDescent="0.25">
      <c r="A336" s="1">
        <v>41835</v>
      </c>
      <c r="B336" s="3">
        <v>0.61745953703703704</v>
      </c>
      <c r="C336" s="3">
        <f t="shared" si="5"/>
        <v>175.76699999999443</v>
      </c>
      <c r="D336" t="s">
        <v>62</v>
      </c>
      <c r="E336" t="s">
        <v>65</v>
      </c>
      <c r="F336">
        <v>0.32927600000000001</v>
      </c>
      <c r="G336">
        <v>72.361999999999995</v>
      </c>
      <c r="H336" t="s">
        <v>54</v>
      </c>
    </row>
    <row r="337" spans="1:34" x14ac:dyDescent="0.25">
      <c r="A337" s="1">
        <v>41835</v>
      </c>
      <c r="B337" s="3">
        <v>0.61746042824074077</v>
      </c>
      <c r="C337" s="3">
        <f t="shared" si="5"/>
        <v>175.84399999999613</v>
      </c>
      <c r="D337" t="s">
        <v>62</v>
      </c>
      <c r="E337" t="s">
        <v>63</v>
      </c>
      <c r="AA337">
        <v>-0.01</v>
      </c>
      <c r="AB337">
        <v>-5.8279999999999998E-3</v>
      </c>
      <c r="AC337">
        <v>-5.8329999999999996E-3</v>
      </c>
      <c r="AD337">
        <v>1.792E-3</v>
      </c>
      <c r="AE337">
        <v>1.9999999999999999E-6</v>
      </c>
      <c r="AF337">
        <v>-1.767334</v>
      </c>
      <c r="AG337">
        <v>-1.767334</v>
      </c>
      <c r="AH337">
        <v>-3534</v>
      </c>
    </row>
    <row r="338" spans="1:34" x14ac:dyDescent="0.25">
      <c r="A338" s="1">
        <v>41835</v>
      </c>
      <c r="B338" s="3">
        <v>0.61746042824074077</v>
      </c>
      <c r="C338" s="3">
        <f t="shared" si="5"/>
        <v>175.84399999999613</v>
      </c>
      <c r="D338" t="s">
        <v>62</v>
      </c>
      <c r="E338" t="s">
        <v>50</v>
      </c>
      <c r="F338">
        <v>0.39391500000000002</v>
      </c>
      <c r="U338" t="s">
        <v>51</v>
      </c>
      <c r="V338">
        <v>-5.8279999999999998E-3</v>
      </c>
      <c r="W338">
        <v>-6.4638000000000001E-2</v>
      </c>
      <c r="X338">
        <v>6.1739999999999998E-3</v>
      </c>
      <c r="Y338">
        <v>0.33850999999999998</v>
      </c>
      <c r="Z338">
        <v>5.9699999999999998E-4</v>
      </c>
    </row>
    <row r="339" spans="1:34" x14ac:dyDescent="0.25">
      <c r="A339" s="1">
        <v>41835</v>
      </c>
      <c r="B339" s="3">
        <v>0.61747166666666664</v>
      </c>
      <c r="C339" s="3">
        <f t="shared" si="5"/>
        <v>176.8149999999917</v>
      </c>
      <c r="D339" t="s">
        <v>62</v>
      </c>
      <c r="E339" t="s">
        <v>63</v>
      </c>
      <c r="AA339">
        <v>-0.01</v>
      </c>
      <c r="AB339">
        <v>-1.5610000000000001E-2</v>
      </c>
      <c r="AC339">
        <v>-7.071E-3</v>
      </c>
      <c r="AD339">
        <v>-1.238E-3</v>
      </c>
      <c r="AE339">
        <v>-3.0000000000000001E-6</v>
      </c>
      <c r="AF339">
        <v>0.75647600000000004</v>
      </c>
      <c r="AG339">
        <v>0.75647600000000004</v>
      </c>
      <c r="AH339">
        <v>1512</v>
      </c>
    </row>
    <row r="340" spans="1:34" x14ac:dyDescent="0.25">
      <c r="A340" s="1">
        <v>41835</v>
      </c>
      <c r="B340" s="3">
        <v>0.61747166666666664</v>
      </c>
      <c r="C340" s="3">
        <f t="shared" si="5"/>
        <v>176.8149999999917</v>
      </c>
      <c r="D340" t="s">
        <v>62</v>
      </c>
      <c r="E340" t="s">
        <v>50</v>
      </c>
      <c r="F340">
        <v>0.39391500000000002</v>
      </c>
      <c r="U340" t="s">
        <v>51</v>
      </c>
      <c r="V340">
        <v>-1.5610000000000001E-2</v>
      </c>
      <c r="W340">
        <v>0</v>
      </c>
      <c r="X340">
        <v>2.5739999999999999E-3</v>
      </c>
      <c r="Y340">
        <v>0.34774500000000003</v>
      </c>
      <c r="Z340">
        <v>9.9500000000000001E-4</v>
      </c>
    </row>
    <row r="341" spans="1:34" x14ac:dyDescent="0.25">
      <c r="A341" s="1">
        <v>41835</v>
      </c>
      <c r="B341" s="3">
        <v>0.61748151620370373</v>
      </c>
      <c r="C341" s="3">
        <f t="shared" si="5"/>
        <v>177.66599999999607</v>
      </c>
      <c r="D341" t="s">
        <v>62</v>
      </c>
      <c r="E341" t="s">
        <v>64</v>
      </c>
      <c r="F341">
        <v>0.39391500000000002</v>
      </c>
      <c r="G341">
        <v>72.289000000000001</v>
      </c>
      <c r="H341" t="s">
        <v>54</v>
      </c>
    </row>
    <row r="342" spans="1:34" x14ac:dyDescent="0.25">
      <c r="A342" s="1">
        <v>41835</v>
      </c>
      <c r="B342" s="3">
        <v>0.61748325231481482</v>
      </c>
      <c r="C342" s="3">
        <f t="shared" si="5"/>
        <v>177.81599999999463</v>
      </c>
      <c r="D342" t="s">
        <v>62</v>
      </c>
      <c r="E342" t="s">
        <v>63</v>
      </c>
      <c r="AA342">
        <v>-0.01</v>
      </c>
      <c r="AB342">
        <v>-2.1675E-2</v>
      </c>
      <c r="AC342">
        <v>-1.0488000000000001E-2</v>
      </c>
      <c r="AD342">
        <v>-3.4160000000000002E-3</v>
      </c>
      <c r="AE342">
        <v>-1.9999999999999999E-6</v>
      </c>
      <c r="AF342">
        <v>2.7718370000000001</v>
      </c>
      <c r="AG342">
        <v>2.7718370000000001</v>
      </c>
      <c r="AH342">
        <v>5543</v>
      </c>
    </row>
    <row r="343" spans="1:34" x14ac:dyDescent="0.25">
      <c r="A343" s="1">
        <v>41835</v>
      </c>
      <c r="B343" s="3">
        <v>0.61748325231481482</v>
      </c>
      <c r="C343" s="3">
        <f t="shared" si="5"/>
        <v>177.81599999999463</v>
      </c>
      <c r="D343" t="s">
        <v>62</v>
      </c>
      <c r="E343" t="s">
        <v>50</v>
      </c>
      <c r="F343">
        <v>0.39391500000000002</v>
      </c>
      <c r="U343" t="s">
        <v>51</v>
      </c>
      <c r="V343">
        <v>-2.1675E-2</v>
      </c>
      <c r="W343">
        <v>0</v>
      </c>
      <c r="X343">
        <v>-2.5739999999999999E-3</v>
      </c>
      <c r="Y343">
        <v>0.35697899999999999</v>
      </c>
      <c r="Z343">
        <v>1.194E-3</v>
      </c>
    </row>
    <row r="344" spans="1:34" x14ac:dyDescent="0.25">
      <c r="A344" s="1">
        <v>41835</v>
      </c>
      <c r="B344" s="3">
        <v>0.61749506944444443</v>
      </c>
      <c r="C344" s="3">
        <f t="shared" si="5"/>
        <v>178.83699999999294</v>
      </c>
      <c r="D344" t="s">
        <v>62</v>
      </c>
      <c r="E344" t="s">
        <v>63</v>
      </c>
      <c r="AA344">
        <v>-0.01</v>
      </c>
      <c r="AB344">
        <v>-2.1675E-2</v>
      </c>
      <c r="AC344">
        <v>-1.4090999999999999E-2</v>
      </c>
      <c r="AD344">
        <v>-3.604E-3</v>
      </c>
      <c r="AE344">
        <v>5.0000000000000004E-6</v>
      </c>
      <c r="AF344">
        <v>3.210413</v>
      </c>
      <c r="AG344">
        <v>3.210413</v>
      </c>
      <c r="AH344">
        <v>6420</v>
      </c>
    </row>
    <row r="345" spans="1:34" x14ac:dyDescent="0.25">
      <c r="A345" s="1">
        <v>41835</v>
      </c>
      <c r="B345" s="3">
        <v>0.61749506944444443</v>
      </c>
      <c r="C345" s="3">
        <f t="shared" si="5"/>
        <v>178.83699999999294</v>
      </c>
      <c r="D345" t="s">
        <v>62</v>
      </c>
      <c r="E345" t="s">
        <v>50</v>
      </c>
      <c r="F345">
        <v>0.39391500000000002</v>
      </c>
      <c r="U345" t="s">
        <v>51</v>
      </c>
      <c r="V345">
        <v>-2.1675E-2</v>
      </c>
      <c r="W345">
        <v>0</v>
      </c>
      <c r="X345">
        <v>-6.1739999999999998E-3</v>
      </c>
      <c r="Y345">
        <v>0.36621300000000001</v>
      </c>
      <c r="Z345">
        <v>1.194E-3</v>
      </c>
    </row>
    <row r="346" spans="1:34" x14ac:dyDescent="0.25">
      <c r="A346" s="1">
        <v>41835</v>
      </c>
      <c r="B346" s="3">
        <v>0.61750337962962965</v>
      </c>
      <c r="C346" s="3">
        <f t="shared" si="5"/>
        <v>179.55499999999523</v>
      </c>
      <c r="D346" t="s">
        <v>62</v>
      </c>
      <c r="E346" t="s">
        <v>64</v>
      </c>
      <c r="F346">
        <v>0.39391500000000002</v>
      </c>
      <c r="G346">
        <v>72.275999999999996</v>
      </c>
      <c r="H346" t="s">
        <v>54</v>
      </c>
    </row>
    <row r="347" spans="1:34" x14ac:dyDescent="0.25">
      <c r="A347" s="1">
        <v>41835</v>
      </c>
      <c r="B347" s="3">
        <v>0.61750638888888887</v>
      </c>
      <c r="C347" s="3">
        <f t="shared" si="5"/>
        <v>179.81499999999215</v>
      </c>
      <c r="D347" t="s">
        <v>62</v>
      </c>
      <c r="E347" t="s">
        <v>63</v>
      </c>
      <c r="AA347">
        <v>-0.01</v>
      </c>
      <c r="AB347">
        <v>-1.5610000000000001E-2</v>
      </c>
      <c r="AC347">
        <v>-1.5837E-2</v>
      </c>
      <c r="AD347">
        <v>-1.745E-3</v>
      </c>
      <c r="AE347">
        <v>1.4E-5</v>
      </c>
      <c r="AF347">
        <v>1.8631930000000001</v>
      </c>
      <c r="AG347">
        <v>1.8631930000000001</v>
      </c>
      <c r="AH347">
        <v>3726</v>
      </c>
    </row>
    <row r="348" spans="1:34" x14ac:dyDescent="0.25">
      <c r="A348" s="1">
        <v>41835</v>
      </c>
      <c r="B348" s="3">
        <v>0.61750638888888887</v>
      </c>
      <c r="C348" s="3">
        <f t="shared" si="5"/>
        <v>179.81499999999215</v>
      </c>
      <c r="D348" t="s">
        <v>62</v>
      </c>
      <c r="E348" t="s">
        <v>50</v>
      </c>
      <c r="F348">
        <v>0.39391500000000002</v>
      </c>
      <c r="U348" t="s">
        <v>51</v>
      </c>
      <c r="V348">
        <v>-1.5610000000000001E-2</v>
      </c>
      <c r="W348">
        <v>0</v>
      </c>
      <c r="X348">
        <v>-6.1739999999999998E-3</v>
      </c>
      <c r="Y348">
        <v>0.37544699999999998</v>
      </c>
      <c r="Z348">
        <v>9.9500000000000001E-4</v>
      </c>
    </row>
    <row r="349" spans="1:34" x14ac:dyDescent="0.25">
      <c r="A349" s="1">
        <v>41835</v>
      </c>
      <c r="B349" s="3">
        <v>0.61751836805555549</v>
      </c>
      <c r="C349" s="3">
        <f t="shared" si="5"/>
        <v>180.84999999998814</v>
      </c>
      <c r="D349" t="s">
        <v>62</v>
      </c>
      <c r="E349" t="s">
        <v>63</v>
      </c>
      <c r="AA349">
        <v>-0.01</v>
      </c>
      <c r="AB349">
        <v>-5.8279999999999998E-3</v>
      </c>
      <c r="AC349">
        <v>-1.4533000000000001E-2</v>
      </c>
      <c r="AD349">
        <v>1.304E-3</v>
      </c>
      <c r="AE349">
        <v>2.0999999999999999E-5</v>
      </c>
      <c r="AF349">
        <v>-0.68014300000000005</v>
      </c>
      <c r="AG349">
        <v>-0.68014300000000005</v>
      </c>
      <c r="AH349">
        <v>-1360</v>
      </c>
    </row>
    <row r="350" spans="1:34" x14ac:dyDescent="0.25">
      <c r="A350" s="1">
        <v>41835</v>
      </c>
      <c r="B350" s="3">
        <v>0.61751836805555549</v>
      </c>
      <c r="C350" s="3">
        <f t="shared" si="5"/>
        <v>180.84999999998814</v>
      </c>
      <c r="D350" t="s">
        <v>62</v>
      </c>
      <c r="E350" t="s">
        <v>50</v>
      </c>
      <c r="F350">
        <v>0.39391500000000002</v>
      </c>
      <c r="U350" t="s">
        <v>51</v>
      </c>
      <c r="V350">
        <v>-5.8279999999999998E-3</v>
      </c>
      <c r="W350">
        <v>0</v>
      </c>
      <c r="X350">
        <v>-2.575E-3</v>
      </c>
      <c r="Y350">
        <v>0.384681</v>
      </c>
      <c r="Z350">
        <v>5.9699999999999998E-4</v>
      </c>
    </row>
    <row r="351" spans="1:34" x14ac:dyDescent="0.25">
      <c r="A351" s="1">
        <v>41835</v>
      </c>
      <c r="B351" s="3">
        <v>0.61752619212962967</v>
      </c>
      <c r="C351" s="3">
        <f t="shared" si="5"/>
        <v>181.52599999999737</v>
      </c>
      <c r="D351" t="s">
        <v>62</v>
      </c>
      <c r="E351" t="s">
        <v>65</v>
      </c>
      <c r="F351">
        <v>0.39391500000000002</v>
      </c>
      <c r="G351">
        <v>72.305999999999997</v>
      </c>
      <c r="H351" t="s">
        <v>54</v>
      </c>
    </row>
    <row r="352" spans="1:34" x14ac:dyDescent="0.25">
      <c r="A352" s="1">
        <v>41835</v>
      </c>
      <c r="B352" s="3">
        <v>0.61752952546296302</v>
      </c>
      <c r="C352" s="3">
        <f t="shared" si="5"/>
        <v>181.81399999999925</v>
      </c>
      <c r="D352" t="s">
        <v>62</v>
      </c>
      <c r="E352" t="s">
        <v>63</v>
      </c>
      <c r="AA352">
        <v>-0.01</v>
      </c>
      <c r="AB352">
        <v>-5.8279999999999998E-3</v>
      </c>
      <c r="AC352">
        <v>-1.2271000000000001E-2</v>
      </c>
      <c r="AD352">
        <v>2.2620000000000001E-3</v>
      </c>
      <c r="AE352">
        <v>2.5000000000000001E-5</v>
      </c>
      <c r="AF352">
        <v>-1.6281870000000001</v>
      </c>
      <c r="AG352">
        <v>-1.6281870000000001</v>
      </c>
      <c r="AH352">
        <v>-3256</v>
      </c>
    </row>
    <row r="353" spans="1:34" x14ac:dyDescent="0.25">
      <c r="A353" s="1">
        <v>41835</v>
      </c>
      <c r="B353" s="3">
        <v>0.61752952546296302</v>
      </c>
      <c r="C353" s="3">
        <f t="shared" si="5"/>
        <v>181.81399999999925</v>
      </c>
      <c r="D353" t="s">
        <v>62</v>
      </c>
      <c r="E353" t="s">
        <v>50</v>
      </c>
      <c r="F353">
        <v>0.45855299999999999</v>
      </c>
      <c r="U353" t="s">
        <v>51</v>
      </c>
      <c r="V353">
        <v>-5.8279999999999998E-3</v>
      </c>
      <c r="W353">
        <v>-6.4638000000000001E-2</v>
      </c>
      <c r="X353">
        <v>2.049E-3</v>
      </c>
      <c r="Y353">
        <v>0.40314899999999998</v>
      </c>
      <c r="Z353">
        <v>5.9699999999999998E-4</v>
      </c>
    </row>
    <row r="354" spans="1:34" x14ac:dyDescent="0.25">
      <c r="A354" s="1">
        <v>41835</v>
      </c>
      <c r="B354" s="3">
        <v>0.61754137731481484</v>
      </c>
      <c r="C354" s="3">
        <f t="shared" si="5"/>
        <v>182.83799999999638</v>
      </c>
      <c r="D354" t="s">
        <v>62</v>
      </c>
      <c r="E354" t="s">
        <v>63</v>
      </c>
      <c r="AA354">
        <v>-0.01</v>
      </c>
      <c r="AB354">
        <v>-1.5610000000000001E-2</v>
      </c>
      <c r="AC354">
        <v>-1.2034E-2</v>
      </c>
      <c r="AD354">
        <v>2.3699999999999999E-4</v>
      </c>
      <c r="AE354">
        <v>2.8E-5</v>
      </c>
      <c r="AF354">
        <v>-2.6925999999999999E-2</v>
      </c>
      <c r="AG354">
        <v>-2.6925999999999999E-2</v>
      </c>
      <c r="AH354">
        <v>-53</v>
      </c>
    </row>
    <row r="355" spans="1:34" x14ac:dyDescent="0.25">
      <c r="A355" s="1">
        <v>41835</v>
      </c>
      <c r="B355" s="3">
        <v>0.61754137731481484</v>
      </c>
      <c r="C355" s="3">
        <f t="shared" si="5"/>
        <v>182.83799999999638</v>
      </c>
      <c r="D355" t="s">
        <v>62</v>
      </c>
      <c r="E355" t="s">
        <v>50</v>
      </c>
      <c r="F355">
        <v>0.45855299999999999</v>
      </c>
      <c r="U355" t="s">
        <v>51</v>
      </c>
      <c r="V355">
        <v>-1.5610000000000001E-2</v>
      </c>
      <c r="W355">
        <v>0</v>
      </c>
      <c r="X355">
        <v>3.885E-3</v>
      </c>
      <c r="Y355">
        <v>0.412383</v>
      </c>
      <c r="Z355">
        <v>9.9500000000000001E-4</v>
      </c>
    </row>
    <row r="356" spans="1:34" x14ac:dyDescent="0.25">
      <c r="A356" s="1">
        <v>41835</v>
      </c>
      <c r="B356" s="3">
        <v>0.61754809027777779</v>
      </c>
      <c r="C356" s="3">
        <f t="shared" si="5"/>
        <v>183.41799999999537</v>
      </c>
      <c r="D356" t="s">
        <v>62</v>
      </c>
      <c r="E356" t="s">
        <v>65</v>
      </c>
      <c r="F356">
        <v>0.45855299999999999</v>
      </c>
      <c r="G356">
        <v>72.31</v>
      </c>
      <c r="H356" t="s">
        <v>54</v>
      </c>
    </row>
    <row r="357" spans="1:34" x14ac:dyDescent="0.25">
      <c r="A357" s="1">
        <v>41835</v>
      </c>
      <c r="B357" s="3">
        <v>0.61755268518518525</v>
      </c>
      <c r="C357" s="3">
        <f t="shared" si="5"/>
        <v>183.81499999999917</v>
      </c>
      <c r="D357" t="s">
        <v>62</v>
      </c>
      <c r="E357" t="s">
        <v>63</v>
      </c>
      <c r="AA357">
        <v>-0.01</v>
      </c>
      <c r="AB357">
        <v>-2.1675E-2</v>
      </c>
      <c r="AC357">
        <v>-1.3867000000000001E-2</v>
      </c>
      <c r="AD357">
        <v>-1.833E-3</v>
      </c>
      <c r="AE357">
        <v>3.4E-5</v>
      </c>
      <c r="AF357">
        <v>1.776105</v>
      </c>
      <c r="AG357">
        <v>1.776105</v>
      </c>
      <c r="AH357">
        <v>3552</v>
      </c>
    </row>
    <row r="358" spans="1:34" x14ac:dyDescent="0.25">
      <c r="A358" s="1">
        <v>41835</v>
      </c>
      <c r="B358" s="3">
        <v>0.61755268518518525</v>
      </c>
      <c r="C358" s="3">
        <f t="shared" si="5"/>
        <v>183.81499999999917</v>
      </c>
      <c r="D358" t="s">
        <v>62</v>
      </c>
      <c r="E358" t="s">
        <v>50</v>
      </c>
      <c r="F358">
        <v>0.45855299999999999</v>
      </c>
      <c r="U358" t="s">
        <v>51</v>
      </c>
      <c r="V358">
        <v>-2.1675E-2</v>
      </c>
      <c r="W358">
        <v>0</v>
      </c>
      <c r="X358">
        <v>1.836E-3</v>
      </c>
      <c r="Y358">
        <v>0.42161700000000002</v>
      </c>
      <c r="Z358">
        <v>1.194E-3</v>
      </c>
    </row>
    <row r="359" spans="1:34" x14ac:dyDescent="0.25">
      <c r="A359" s="1">
        <v>41835</v>
      </c>
      <c r="B359" s="3">
        <v>0.61756447916666668</v>
      </c>
      <c r="C359" s="3">
        <f t="shared" si="5"/>
        <v>184.83399999999506</v>
      </c>
      <c r="D359" t="s">
        <v>62</v>
      </c>
      <c r="E359" t="s">
        <v>63</v>
      </c>
      <c r="AA359">
        <v>-0.01</v>
      </c>
      <c r="AB359">
        <v>-2.1675E-2</v>
      </c>
      <c r="AC359">
        <v>-1.6161999999999999E-2</v>
      </c>
      <c r="AD359">
        <v>-2.2950000000000002E-3</v>
      </c>
      <c r="AE359">
        <v>4.3999999999999999E-5</v>
      </c>
      <c r="AF359">
        <v>2.3289029999999999</v>
      </c>
      <c r="AG359">
        <v>2.3289029999999999</v>
      </c>
      <c r="AH359">
        <v>4657</v>
      </c>
    </row>
    <row r="360" spans="1:34" x14ac:dyDescent="0.25">
      <c r="A360" s="1">
        <v>41835</v>
      </c>
      <c r="B360" s="3">
        <v>0.61756447916666668</v>
      </c>
      <c r="C360" s="3">
        <f t="shared" si="5"/>
        <v>184.83399999999506</v>
      </c>
      <c r="D360" t="s">
        <v>62</v>
      </c>
      <c r="E360" t="s">
        <v>50</v>
      </c>
      <c r="F360">
        <v>0.45855299999999999</v>
      </c>
      <c r="U360" t="s">
        <v>51</v>
      </c>
      <c r="V360">
        <v>-2.1675E-2</v>
      </c>
      <c r="W360">
        <v>0</v>
      </c>
      <c r="X360">
        <v>-1.836E-3</v>
      </c>
      <c r="Y360">
        <v>0.43085099999999998</v>
      </c>
      <c r="Z360">
        <v>1.194E-3</v>
      </c>
    </row>
    <row r="361" spans="1:34" x14ac:dyDescent="0.25">
      <c r="A361" s="1">
        <v>41835</v>
      </c>
      <c r="B361" s="3">
        <v>0.61756994212962957</v>
      </c>
      <c r="C361" s="3">
        <f t="shared" si="5"/>
        <v>185.30599999998856</v>
      </c>
      <c r="D361" t="s">
        <v>62</v>
      </c>
      <c r="E361" t="s">
        <v>64</v>
      </c>
      <c r="F361">
        <v>0.45855299999999999</v>
      </c>
      <c r="G361">
        <v>72.308000000000007</v>
      </c>
      <c r="H361" t="s">
        <v>54</v>
      </c>
    </row>
    <row r="362" spans="1:34" x14ac:dyDescent="0.25">
      <c r="A362" s="1">
        <v>41835</v>
      </c>
      <c r="B362" s="3">
        <v>0.61757583333333332</v>
      </c>
      <c r="C362" s="3">
        <f t="shared" si="5"/>
        <v>185.81499999999309</v>
      </c>
      <c r="D362" t="s">
        <v>62</v>
      </c>
      <c r="E362" t="s">
        <v>63</v>
      </c>
      <c r="AA362">
        <v>-0.01</v>
      </c>
      <c r="AB362">
        <v>-1.5610000000000001E-2</v>
      </c>
      <c r="AC362">
        <v>-1.6969999999999999E-2</v>
      </c>
      <c r="AD362">
        <v>-8.0800000000000002E-4</v>
      </c>
      <c r="AE362">
        <v>5.5000000000000002E-5</v>
      </c>
      <c r="AF362">
        <v>1.2036819999999999</v>
      </c>
      <c r="AG362">
        <v>1.2036819999999999</v>
      </c>
      <c r="AH362">
        <v>2407</v>
      </c>
    </row>
    <row r="363" spans="1:34" x14ac:dyDescent="0.25">
      <c r="A363" s="1">
        <v>41835</v>
      </c>
      <c r="B363" s="3">
        <v>0.61757583333333332</v>
      </c>
      <c r="C363" s="3">
        <f t="shared" si="5"/>
        <v>185.81499999999309</v>
      </c>
      <c r="D363" t="s">
        <v>62</v>
      </c>
      <c r="E363" t="s">
        <v>50</v>
      </c>
      <c r="F363">
        <v>0.45855299999999999</v>
      </c>
      <c r="U363" t="s">
        <v>51</v>
      </c>
      <c r="V363">
        <v>-1.5610000000000001E-2</v>
      </c>
      <c r="W363">
        <v>0</v>
      </c>
      <c r="X363">
        <v>-3.885E-3</v>
      </c>
      <c r="Y363">
        <v>0.440085</v>
      </c>
      <c r="Z363">
        <v>9.9500000000000001E-4</v>
      </c>
    </row>
    <row r="364" spans="1:34" x14ac:dyDescent="0.25">
      <c r="A364" s="1">
        <v>41835</v>
      </c>
      <c r="B364" s="3">
        <v>0.61758730324074074</v>
      </c>
      <c r="C364" s="3">
        <f t="shared" si="5"/>
        <v>186.80599999999359</v>
      </c>
      <c r="D364" t="s">
        <v>62</v>
      </c>
      <c r="E364" t="s">
        <v>64</v>
      </c>
      <c r="F364">
        <v>0.45855299999999999</v>
      </c>
      <c r="G364">
        <v>72.308999999999997</v>
      </c>
      <c r="H364" t="s">
        <v>54</v>
      </c>
    </row>
    <row r="365" spans="1:34" x14ac:dyDescent="0.25">
      <c r="A365" s="1">
        <v>41835</v>
      </c>
      <c r="B365" s="3">
        <v>0.61758780092592591</v>
      </c>
      <c r="C365" s="3">
        <f t="shared" si="5"/>
        <v>186.84899999999266</v>
      </c>
      <c r="D365" t="s">
        <v>62</v>
      </c>
      <c r="E365" t="s">
        <v>63</v>
      </c>
      <c r="AA365">
        <v>-0.01</v>
      </c>
      <c r="AB365">
        <v>-1.1657000000000001E-2</v>
      </c>
      <c r="AC365">
        <v>-1.6230000000000001E-2</v>
      </c>
      <c r="AD365">
        <v>7.3899999999999997E-4</v>
      </c>
      <c r="AE365">
        <v>6.4999999999999994E-5</v>
      </c>
      <c r="AF365">
        <v>-9.3128000000000002E-2</v>
      </c>
      <c r="AG365">
        <v>-9.3128000000000002E-2</v>
      </c>
      <c r="AH365">
        <v>-186</v>
      </c>
    </row>
    <row r="366" spans="1:34" x14ac:dyDescent="0.25">
      <c r="A366" s="1">
        <v>41835</v>
      </c>
      <c r="B366" s="3">
        <v>0.61758780092592591</v>
      </c>
      <c r="C366" s="3">
        <f t="shared" si="5"/>
        <v>186.84899999999266</v>
      </c>
      <c r="D366" t="s">
        <v>62</v>
      </c>
      <c r="E366" t="s">
        <v>50</v>
      </c>
      <c r="F366">
        <v>0.52319099999999996</v>
      </c>
      <c r="U366" t="s">
        <v>51</v>
      </c>
      <c r="V366">
        <v>-1.1657000000000001E-2</v>
      </c>
      <c r="W366">
        <v>-6.4638000000000001E-2</v>
      </c>
      <c r="X366">
        <v>-2.575E-3</v>
      </c>
      <c r="Y366">
        <v>0.45855299999999999</v>
      </c>
      <c r="Z366">
        <v>1.3929999999999999E-3</v>
      </c>
    </row>
    <row r="367" spans="1:34" x14ac:dyDescent="0.25">
      <c r="A367" s="1">
        <v>41835</v>
      </c>
      <c r="B367" s="3">
        <v>0.61759898148148151</v>
      </c>
      <c r="C367" s="3">
        <f t="shared" si="5"/>
        <v>187.81499999999659</v>
      </c>
      <c r="D367" t="s">
        <v>62</v>
      </c>
      <c r="E367" t="s">
        <v>63</v>
      </c>
      <c r="AA367">
        <v>-0.01</v>
      </c>
      <c r="AB367">
        <v>-1.5610000000000001E-2</v>
      </c>
      <c r="AC367">
        <v>-1.5810000000000001E-2</v>
      </c>
      <c r="AD367">
        <v>4.2000000000000002E-4</v>
      </c>
      <c r="AE367">
        <v>7.4999999999999993E-5</v>
      </c>
      <c r="AF367">
        <v>0.12906699999999999</v>
      </c>
      <c r="AG367">
        <v>0.12906699999999999</v>
      </c>
      <c r="AH367">
        <v>258</v>
      </c>
    </row>
    <row r="368" spans="1:34" x14ac:dyDescent="0.25">
      <c r="A368" s="1">
        <v>41835</v>
      </c>
      <c r="B368" s="3">
        <v>0.61759898148148151</v>
      </c>
      <c r="C368" s="3">
        <f t="shared" si="5"/>
        <v>187.81499999999659</v>
      </c>
      <c r="D368" t="s">
        <v>62</v>
      </c>
      <c r="E368" t="s">
        <v>50</v>
      </c>
      <c r="F368">
        <v>0.52319099999999996</v>
      </c>
      <c r="U368" t="s">
        <v>51</v>
      </c>
      <c r="V368">
        <v>-1.5610000000000001E-2</v>
      </c>
      <c r="W368">
        <v>0</v>
      </c>
      <c r="X368">
        <v>2.8499999999999999E-4</v>
      </c>
      <c r="Y368">
        <v>0.47702099999999997</v>
      </c>
      <c r="Z368">
        <v>9.9500000000000001E-4</v>
      </c>
    </row>
    <row r="369" spans="1:34" x14ac:dyDescent="0.25">
      <c r="A369" s="1">
        <v>41835</v>
      </c>
      <c r="B369" s="3">
        <v>0.61760918981481483</v>
      </c>
      <c r="C369" s="3">
        <f t="shared" si="5"/>
        <v>188.69699999999517</v>
      </c>
      <c r="D369" t="s">
        <v>62</v>
      </c>
      <c r="E369" t="s">
        <v>64</v>
      </c>
      <c r="F369">
        <v>0.52319099999999996</v>
      </c>
      <c r="G369">
        <v>72.349999999999994</v>
      </c>
      <c r="H369" t="s">
        <v>54</v>
      </c>
    </row>
    <row r="370" spans="1:34" x14ac:dyDescent="0.25">
      <c r="A370" s="1">
        <v>41835</v>
      </c>
      <c r="B370" s="3">
        <v>0.61761071759259256</v>
      </c>
      <c r="C370" s="3">
        <f t="shared" si="5"/>
        <v>188.82899999999125</v>
      </c>
      <c r="D370" t="s">
        <v>62</v>
      </c>
      <c r="E370" t="s">
        <v>63</v>
      </c>
      <c r="AA370">
        <v>-0.01</v>
      </c>
      <c r="AB370">
        <v>-2.1675E-2</v>
      </c>
      <c r="AC370">
        <v>-1.6815E-2</v>
      </c>
      <c r="AD370">
        <v>-1.005E-3</v>
      </c>
      <c r="AE370">
        <v>8.5000000000000006E-5</v>
      </c>
      <c r="AF370">
        <v>1.3492839999999999</v>
      </c>
      <c r="AG370">
        <v>1.3492839999999999</v>
      </c>
      <c r="AH370">
        <v>2698</v>
      </c>
    </row>
    <row r="371" spans="1:34" x14ac:dyDescent="0.25">
      <c r="A371" s="1">
        <v>41835</v>
      </c>
      <c r="B371" s="3">
        <v>0.61761071759259256</v>
      </c>
      <c r="C371" s="3">
        <f t="shared" si="5"/>
        <v>188.82899999999125</v>
      </c>
      <c r="D371" t="s">
        <v>62</v>
      </c>
      <c r="E371" t="s">
        <v>50</v>
      </c>
      <c r="F371">
        <v>0.52319099999999996</v>
      </c>
      <c r="U371" t="s">
        <v>51</v>
      </c>
      <c r="V371">
        <v>-2.1675E-2</v>
      </c>
      <c r="W371">
        <v>0</v>
      </c>
      <c r="X371">
        <v>1.3110000000000001E-3</v>
      </c>
      <c r="Y371">
        <v>0.48625499999999999</v>
      </c>
      <c r="Z371">
        <v>1.194E-3</v>
      </c>
    </row>
    <row r="372" spans="1:34" x14ac:dyDescent="0.25">
      <c r="A372" s="1">
        <v>41835</v>
      </c>
      <c r="B372" s="3">
        <v>0.61762211805555556</v>
      </c>
      <c r="C372" s="3">
        <f t="shared" si="5"/>
        <v>189.81399999999411</v>
      </c>
      <c r="D372" t="s">
        <v>62</v>
      </c>
      <c r="E372" t="s">
        <v>63</v>
      </c>
      <c r="AA372">
        <v>-0.01</v>
      </c>
      <c r="AB372">
        <v>-2.1675E-2</v>
      </c>
      <c r="AC372">
        <v>-1.8189E-2</v>
      </c>
      <c r="AD372">
        <v>-1.374E-3</v>
      </c>
      <c r="AE372">
        <v>9.8999999999999994E-5</v>
      </c>
      <c r="AF372">
        <v>1.7543329999999999</v>
      </c>
      <c r="AG372">
        <v>1.7543329999999999</v>
      </c>
      <c r="AH372">
        <v>3508</v>
      </c>
    </row>
    <row r="373" spans="1:34" x14ac:dyDescent="0.25">
      <c r="A373" s="1">
        <v>41835</v>
      </c>
      <c r="B373" s="3">
        <v>0.61762211805555556</v>
      </c>
      <c r="C373" s="3">
        <f t="shared" si="5"/>
        <v>189.81399999999411</v>
      </c>
      <c r="D373" t="s">
        <v>62</v>
      </c>
      <c r="E373" t="s">
        <v>50</v>
      </c>
      <c r="F373">
        <v>0.52319099999999996</v>
      </c>
      <c r="U373" t="s">
        <v>51</v>
      </c>
      <c r="V373">
        <v>-2.1675E-2</v>
      </c>
      <c r="W373">
        <v>0</v>
      </c>
      <c r="X373">
        <v>0</v>
      </c>
      <c r="Y373">
        <v>0.49548900000000001</v>
      </c>
      <c r="Z373">
        <v>1.194E-3</v>
      </c>
    </row>
    <row r="374" spans="1:34" x14ac:dyDescent="0.25">
      <c r="A374" s="1">
        <v>41835</v>
      </c>
      <c r="B374" s="3">
        <v>0.61763096064814815</v>
      </c>
      <c r="C374" s="3">
        <f t="shared" si="5"/>
        <v>190.57799999999432</v>
      </c>
      <c r="D374" t="s">
        <v>62</v>
      </c>
      <c r="E374" t="s">
        <v>64</v>
      </c>
      <c r="F374">
        <v>0.52319099999999996</v>
      </c>
      <c r="G374">
        <v>72.352999999999994</v>
      </c>
      <c r="H374" t="s">
        <v>54</v>
      </c>
    </row>
    <row r="375" spans="1:34" x14ac:dyDescent="0.25">
      <c r="A375" s="1">
        <v>41835</v>
      </c>
      <c r="B375" s="3">
        <v>0.61763370370370374</v>
      </c>
      <c r="C375" s="3">
        <f t="shared" si="5"/>
        <v>190.81499999999707</v>
      </c>
      <c r="D375" t="s">
        <v>62</v>
      </c>
      <c r="E375" t="s">
        <v>63</v>
      </c>
      <c r="AA375">
        <v>-0.01</v>
      </c>
      <c r="AB375">
        <v>-2.1439E-2</v>
      </c>
      <c r="AC375">
        <v>-1.9389E-2</v>
      </c>
      <c r="AD375">
        <v>-1.199E-3</v>
      </c>
      <c r="AE375">
        <v>1.1400000000000001E-4</v>
      </c>
      <c r="AF375">
        <v>1.710753</v>
      </c>
      <c r="AG375">
        <v>1.710753</v>
      </c>
      <c r="AH375">
        <v>3421</v>
      </c>
    </row>
    <row r="376" spans="1:34" x14ac:dyDescent="0.25">
      <c r="A376" s="1">
        <v>41835</v>
      </c>
      <c r="B376" s="3">
        <v>0.61763370370370374</v>
      </c>
      <c r="C376" s="3">
        <f t="shared" si="5"/>
        <v>190.81499999999707</v>
      </c>
      <c r="D376" t="s">
        <v>62</v>
      </c>
      <c r="E376" t="s">
        <v>50</v>
      </c>
      <c r="F376">
        <v>0.58782900000000005</v>
      </c>
      <c r="U376" t="s">
        <v>51</v>
      </c>
      <c r="V376">
        <v>-2.1439E-2</v>
      </c>
      <c r="W376">
        <v>-6.4638000000000001E-2</v>
      </c>
      <c r="X376">
        <v>-1.836E-3</v>
      </c>
      <c r="Y376">
        <v>0.513957</v>
      </c>
      <c r="Z376">
        <v>1.99E-3</v>
      </c>
    </row>
    <row r="377" spans="1:34" x14ac:dyDescent="0.25">
      <c r="A377" s="1">
        <v>41835</v>
      </c>
      <c r="B377" s="3">
        <v>0.61764568287037036</v>
      </c>
      <c r="C377" s="3">
        <f t="shared" si="5"/>
        <v>191.84999999999306</v>
      </c>
      <c r="D377" t="s">
        <v>62</v>
      </c>
      <c r="E377" t="s">
        <v>63</v>
      </c>
      <c r="AA377">
        <v>-0.01</v>
      </c>
      <c r="AB377">
        <v>-2.1439E-2</v>
      </c>
      <c r="AC377">
        <v>-2.0278000000000001E-2</v>
      </c>
      <c r="AD377">
        <v>-8.8999999999999995E-4</v>
      </c>
      <c r="AE377">
        <v>1.2999999999999999E-4</v>
      </c>
      <c r="AF377">
        <v>1.534219</v>
      </c>
      <c r="AG377">
        <v>1.534219</v>
      </c>
      <c r="AH377">
        <v>3068</v>
      </c>
    </row>
    <row r="378" spans="1:34" x14ac:dyDescent="0.25">
      <c r="A378" s="1">
        <v>41835</v>
      </c>
      <c r="B378" s="3">
        <v>0.61764568287037036</v>
      </c>
      <c r="C378" s="3">
        <f t="shared" si="5"/>
        <v>191.84999999999306</v>
      </c>
      <c r="D378" t="s">
        <v>62</v>
      </c>
      <c r="E378" t="s">
        <v>50</v>
      </c>
      <c r="F378">
        <v>0.58782900000000005</v>
      </c>
      <c r="U378" t="s">
        <v>51</v>
      </c>
      <c r="V378">
        <v>-2.1439E-2</v>
      </c>
      <c r="W378">
        <v>0</v>
      </c>
      <c r="X378">
        <v>-2.575E-3</v>
      </c>
      <c r="Y378">
        <v>0.53242500000000004</v>
      </c>
      <c r="Z378">
        <v>1.99E-3</v>
      </c>
    </row>
    <row r="379" spans="1:34" x14ac:dyDescent="0.25">
      <c r="A379" s="1">
        <v>41835</v>
      </c>
      <c r="B379" s="3">
        <v>0.61765283564814821</v>
      </c>
      <c r="C379" s="3">
        <f t="shared" si="5"/>
        <v>192.46799999999951</v>
      </c>
      <c r="D379" t="s">
        <v>62</v>
      </c>
      <c r="E379" t="s">
        <v>64</v>
      </c>
      <c r="F379">
        <v>0.58782900000000005</v>
      </c>
      <c r="G379">
        <v>72.375</v>
      </c>
      <c r="H379" t="s">
        <v>54</v>
      </c>
    </row>
    <row r="380" spans="1:34" x14ac:dyDescent="0.25">
      <c r="A380" s="1">
        <v>41835</v>
      </c>
      <c r="B380" s="3">
        <v>0.61765684027777779</v>
      </c>
      <c r="C380" s="3">
        <f t="shared" si="5"/>
        <v>192.81399999999456</v>
      </c>
      <c r="D380" t="s">
        <v>62</v>
      </c>
      <c r="E380" t="s">
        <v>63</v>
      </c>
      <c r="AA380">
        <v>-0.01</v>
      </c>
      <c r="AB380">
        <v>-2.1675E-2</v>
      </c>
      <c r="AC380">
        <v>-2.0913999999999999E-2</v>
      </c>
      <c r="AD380">
        <v>-6.3500000000000004E-4</v>
      </c>
      <c r="AE380">
        <v>1.47E-4</v>
      </c>
      <c r="AF380">
        <v>1.38137</v>
      </c>
      <c r="AG380">
        <v>1.38137</v>
      </c>
      <c r="AH380">
        <v>2762</v>
      </c>
    </row>
    <row r="381" spans="1:34" x14ac:dyDescent="0.25">
      <c r="A381" s="1">
        <v>41835</v>
      </c>
      <c r="B381" s="3">
        <v>0.61765684027777779</v>
      </c>
      <c r="C381" s="3">
        <f t="shared" si="5"/>
        <v>192.81399999999456</v>
      </c>
      <c r="D381" t="s">
        <v>62</v>
      </c>
      <c r="E381" t="s">
        <v>50</v>
      </c>
      <c r="F381">
        <v>0.58782900000000005</v>
      </c>
      <c r="U381" t="s">
        <v>51</v>
      </c>
      <c r="V381">
        <v>-2.1675E-2</v>
      </c>
      <c r="W381">
        <v>0</v>
      </c>
      <c r="X381">
        <v>-1.763E-3</v>
      </c>
      <c r="Y381">
        <v>0.55089299999999997</v>
      </c>
      <c r="Z381">
        <v>1.194E-3</v>
      </c>
    </row>
    <row r="382" spans="1:34" x14ac:dyDescent="0.25">
      <c r="A382" s="1">
        <v>41835</v>
      </c>
      <c r="B382" s="3">
        <v>0.61766880787037037</v>
      </c>
      <c r="C382" s="3">
        <f t="shared" si="5"/>
        <v>193.84799999999416</v>
      </c>
      <c r="D382" t="s">
        <v>62</v>
      </c>
      <c r="E382" t="s">
        <v>63</v>
      </c>
      <c r="AA382">
        <v>-0.01</v>
      </c>
      <c r="AB382">
        <v>-2.1675E-2</v>
      </c>
      <c r="AC382">
        <v>-2.1319999999999999E-2</v>
      </c>
      <c r="AD382">
        <v>-4.06E-4</v>
      </c>
      <c r="AE382">
        <v>1.66E-4</v>
      </c>
      <c r="AF382">
        <v>1.2307900000000001</v>
      </c>
      <c r="AG382">
        <v>1.2307900000000001</v>
      </c>
      <c r="AH382">
        <v>2461</v>
      </c>
    </row>
    <row r="383" spans="1:34" x14ac:dyDescent="0.25">
      <c r="A383" s="1">
        <v>41835</v>
      </c>
      <c r="B383" s="3">
        <v>0.61766880787037037</v>
      </c>
      <c r="C383" s="3">
        <f t="shared" si="5"/>
        <v>193.84799999999416</v>
      </c>
      <c r="D383" t="s">
        <v>62</v>
      </c>
      <c r="E383" t="s">
        <v>50</v>
      </c>
      <c r="F383">
        <v>0.58782900000000005</v>
      </c>
      <c r="U383" t="s">
        <v>51</v>
      </c>
      <c r="V383">
        <v>-2.1675E-2</v>
      </c>
      <c r="W383">
        <v>0</v>
      </c>
      <c r="X383">
        <v>-5.2499999999999997E-4</v>
      </c>
      <c r="Y383">
        <v>0.56012700000000004</v>
      </c>
      <c r="Z383">
        <v>1.194E-3</v>
      </c>
    </row>
    <row r="384" spans="1:34" x14ac:dyDescent="0.25">
      <c r="A384" s="1">
        <v>41835</v>
      </c>
      <c r="B384" s="3">
        <v>0.61767469907407413</v>
      </c>
      <c r="C384" s="3">
        <f t="shared" si="5"/>
        <v>194.35699999999869</v>
      </c>
      <c r="D384" t="s">
        <v>62</v>
      </c>
      <c r="E384" t="s">
        <v>64</v>
      </c>
      <c r="F384">
        <v>0.58782900000000005</v>
      </c>
      <c r="G384">
        <v>72.387</v>
      </c>
      <c r="H384" t="s">
        <v>54</v>
      </c>
    </row>
    <row r="385" spans="1:34" x14ac:dyDescent="0.25">
      <c r="A385" s="1">
        <v>41835</v>
      </c>
      <c r="B385" s="3">
        <v>0.61768000000000001</v>
      </c>
      <c r="C385" s="3">
        <f t="shared" si="5"/>
        <v>194.81499999999448</v>
      </c>
      <c r="D385" t="s">
        <v>62</v>
      </c>
      <c r="E385" t="s">
        <v>63</v>
      </c>
      <c r="AA385">
        <v>-0.01</v>
      </c>
      <c r="AB385">
        <v>-2.1439E-2</v>
      </c>
      <c r="AC385">
        <v>-2.1506000000000001E-2</v>
      </c>
      <c r="AD385">
        <v>-1.8599999999999999E-4</v>
      </c>
      <c r="AE385">
        <v>1.84E-4</v>
      </c>
      <c r="AF385">
        <v>1.069682</v>
      </c>
      <c r="AG385">
        <v>1.069682</v>
      </c>
      <c r="AH385">
        <v>2139</v>
      </c>
    </row>
    <row r="386" spans="1:34" x14ac:dyDescent="0.25">
      <c r="A386" s="1">
        <v>41835</v>
      </c>
      <c r="B386" s="3">
        <v>0.61768000000000001</v>
      </c>
      <c r="C386" s="3">
        <f t="shared" si="5"/>
        <v>194.81499999999448</v>
      </c>
      <c r="D386" t="s">
        <v>62</v>
      </c>
      <c r="E386" t="s">
        <v>50</v>
      </c>
      <c r="F386">
        <v>0.65246800000000005</v>
      </c>
      <c r="U386" t="s">
        <v>51</v>
      </c>
      <c r="V386">
        <v>-2.1439E-2</v>
      </c>
      <c r="W386">
        <v>-6.4638000000000001E-2</v>
      </c>
      <c r="X386">
        <v>-9.9999999999999995E-7</v>
      </c>
      <c r="Y386">
        <v>0.57859499999999997</v>
      </c>
      <c r="Z386">
        <v>1.99E-3</v>
      </c>
    </row>
    <row r="387" spans="1:34" x14ac:dyDescent="0.25">
      <c r="A387" s="1">
        <v>41835</v>
      </c>
      <c r="B387" s="3">
        <v>0.61769221064814817</v>
      </c>
      <c r="C387" s="3">
        <f t="shared" si="5"/>
        <v>195.8699999999954</v>
      </c>
      <c r="D387" t="s">
        <v>62</v>
      </c>
      <c r="E387" t="s">
        <v>64</v>
      </c>
      <c r="F387">
        <v>0.65246800000000005</v>
      </c>
      <c r="G387">
        <v>72.397000000000006</v>
      </c>
      <c r="H387" t="s">
        <v>54</v>
      </c>
    </row>
    <row r="388" spans="1:34" x14ac:dyDescent="0.25">
      <c r="A388" s="1">
        <v>41835</v>
      </c>
      <c r="B388" s="3">
        <v>0.6176920023148148</v>
      </c>
      <c r="C388" s="3">
        <f t="shared" ref="C388:C451" si="6">(B388-$B$2)*24*3600</f>
        <v>195.8519999999929</v>
      </c>
      <c r="D388" t="s">
        <v>62</v>
      </c>
      <c r="E388" t="s">
        <v>63</v>
      </c>
      <c r="AA388">
        <v>-0.01</v>
      </c>
      <c r="AB388">
        <v>-2.1439E-2</v>
      </c>
      <c r="AC388">
        <v>-2.1566999999999999E-2</v>
      </c>
      <c r="AD388">
        <v>-6.0999999999999999E-5</v>
      </c>
      <c r="AE388">
        <v>2.02E-4</v>
      </c>
      <c r="AF388">
        <v>0.97436599999999995</v>
      </c>
      <c r="AG388">
        <v>0.97436599999999995</v>
      </c>
      <c r="AH388">
        <v>1948</v>
      </c>
    </row>
    <row r="389" spans="1:34" x14ac:dyDescent="0.25">
      <c r="A389" s="1">
        <v>41835</v>
      </c>
      <c r="B389" s="3">
        <v>0.6176920023148148</v>
      </c>
      <c r="C389" s="3">
        <f t="shared" si="6"/>
        <v>195.8519999999929</v>
      </c>
      <c r="D389" t="s">
        <v>62</v>
      </c>
      <c r="E389" t="s">
        <v>50</v>
      </c>
      <c r="F389">
        <v>0.65246800000000005</v>
      </c>
      <c r="U389" t="s">
        <v>51</v>
      </c>
      <c r="V389">
        <v>-2.1439E-2</v>
      </c>
      <c r="W389">
        <v>0</v>
      </c>
      <c r="X389">
        <v>-9.9999999999999995E-7</v>
      </c>
      <c r="Y389">
        <v>0.59706300000000001</v>
      </c>
      <c r="Z389">
        <v>1.99E-3</v>
      </c>
    </row>
    <row r="390" spans="1:34" x14ac:dyDescent="0.25">
      <c r="A390" s="1">
        <v>41835</v>
      </c>
      <c r="B390" s="3">
        <v>0.6177031481481482</v>
      </c>
      <c r="C390" s="3">
        <f t="shared" si="6"/>
        <v>196.81499999999801</v>
      </c>
      <c r="D390" t="s">
        <v>62</v>
      </c>
      <c r="E390" t="s">
        <v>63</v>
      </c>
      <c r="AA390">
        <v>-0.01</v>
      </c>
      <c r="AB390">
        <v>-2.1675E-2</v>
      </c>
      <c r="AC390">
        <v>-2.1613E-2</v>
      </c>
      <c r="AD390">
        <v>-4.6E-5</v>
      </c>
      <c r="AE390">
        <v>2.2100000000000001E-4</v>
      </c>
      <c r="AF390">
        <v>0.96598899999999999</v>
      </c>
      <c r="AG390">
        <v>0.96598899999999999</v>
      </c>
      <c r="AH390">
        <v>1931</v>
      </c>
    </row>
    <row r="391" spans="1:34" x14ac:dyDescent="0.25">
      <c r="A391" s="1">
        <v>41835</v>
      </c>
      <c r="B391" s="3">
        <v>0.6177031481481482</v>
      </c>
      <c r="C391" s="3">
        <f t="shared" si="6"/>
        <v>196.81499999999801</v>
      </c>
      <c r="D391" t="s">
        <v>62</v>
      </c>
      <c r="E391" t="s">
        <v>50</v>
      </c>
      <c r="F391">
        <v>0.65246800000000005</v>
      </c>
      <c r="U391" t="s">
        <v>51</v>
      </c>
      <c r="V391">
        <v>-2.1675E-2</v>
      </c>
      <c r="W391">
        <v>0</v>
      </c>
      <c r="X391">
        <v>9.9999999999999995E-7</v>
      </c>
      <c r="Y391">
        <v>0.61553100000000005</v>
      </c>
      <c r="Z391">
        <v>1.194E-3</v>
      </c>
    </row>
    <row r="392" spans="1:34" x14ac:dyDescent="0.25">
      <c r="A392" s="1">
        <v>41835</v>
      </c>
      <c r="B392" s="3">
        <v>0.61771393518518514</v>
      </c>
      <c r="C392" s="3">
        <f t="shared" si="6"/>
        <v>197.74699999998973</v>
      </c>
      <c r="D392" t="s">
        <v>62</v>
      </c>
      <c r="E392" t="s">
        <v>64</v>
      </c>
      <c r="F392">
        <v>0.65246800000000005</v>
      </c>
      <c r="G392">
        <v>72.406999999999996</v>
      </c>
      <c r="H392" t="s">
        <v>54</v>
      </c>
    </row>
    <row r="393" spans="1:34" x14ac:dyDescent="0.25">
      <c r="A393" s="1">
        <v>41835</v>
      </c>
      <c r="B393" s="3">
        <v>0.61771513888888896</v>
      </c>
      <c r="C393" s="3">
        <f t="shared" si="6"/>
        <v>197.851</v>
      </c>
      <c r="D393" t="s">
        <v>62</v>
      </c>
      <c r="E393" t="s">
        <v>63</v>
      </c>
      <c r="AA393">
        <v>-0.01</v>
      </c>
      <c r="AB393">
        <v>-2.1675E-2</v>
      </c>
      <c r="AC393">
        <v>-2.1644E-2</v>
      </c>
      <c r="AD393">
        <v>-3.1000000000000001E-5</v>
      </c>
      <c r="AE393">
        <v>2.4000000000000001E-4</v>
      </c>
      <c r="AF393">
        <v>0.95628899999999994</v>
      </c>
      <c r="AG393">
        <v>0.95628899999999994</v>
      </c>
      <c r="AH393">
        <v>1912</v>
      </c>
    </row>
    <row r="394" spans="1:34" x14ac:dyDescent="0.25">
      <c r="A394" s="1">
        <v>41835</v>
      </c>
      <c r="B394" s="3">
        <v>0.61771513888888896</v>
      </c>
      <c r="C394" s="3">
        <f t="shared" si="6"/>
        <v>197.851</v>
      </c>
      <c r="D394" t="s">
        <v>62</v>
      </c>
      <c r="E394" t="s">
        <v>50</v>
      </c>
      <c r="F394">
        <v>0.65246800000000005</v>
      </c>
      <c r="U394" t="s">
        <v>51</v>
      </c>
      <c r="V394">
        <v>-2.1675E-2</v>
      </c>
      <c r="W394">
        <v>0</v>
      </c>
      <c r="X394">
        <v>9.9999999999999995E-7</v>
      </c>
      <c r="Y394">
        <v>0.62476600000000004</v>
      </c>
      <c r="Z394">
        <v>1.194E-3</v>
      </c>
    </row>
    <row r="395" spans="1:34" x14ac:dyDescent="0.25">
      <c r="A395" s="1">
        <v>41835</v>
      </c>
      <c r="B395" s="3">
        <v>0.61772629629629627</v>
      </c>
      <c r="C395" s="3">
        <f t="shared" si="6"/>
        <v>198.81499999999193</v>
      </c>
      <c r="D395" t="s">
        <v>62</v>
      </c>
      <c r="E395" t="s">
        <v>63</v>
      </c>
      <c r="AA395">
        <v>-0.01</v>
      </c>
      <c r="AB395">
        <v>-1.5610000000000001E-2</v>
      </c>
      <c r="AC395">
        <v>-2.0448999999999998E-2</v>
      </c>
      <c r="AD395">
        <v>1.194E-3</v>
      </c>
      <c r="AE395">
        <v>2.5599999999999999E-4</v>
      </c>
      <c r="AF395">
        <v>-0.119367</v>
      </c>
      <c r="AG395">
        <v>-0.119367</v>
      </c>
      <c r="AH395">
        <v>-238</v>
      </c>
    </row>
    <row r="396" spans="1:34" x14ac:dyDescent="0.25">
      <c r="A396" s="1">
        <v>41835</v>
      </c>
      <c r="B396" s="3">
        <v>0.61772629629629627</v>
      </c>
      <c r="C396" s="3">
        <f t="shared" si="6"/>
        <v>198.81499999999193</v>
      </c>
      <c r="D396" t="s">
        <v>62</v>
      </c>
      <c r="E396" t="s">
        <v>50</v>
      </c>
      <c r="F396">
        <v>0.65246800000000005</v>
      </c>
      <c r="U396" t="s">
        <v>51</v>
      </c>
      <c r="V396">
        <v>-1.5610000000000001E-2</v>
      </c>
      <c r="W396">
        <v>0</v>
      </c>
      <c r="X396">
        <v>5.2499999999999997E-4</v>
      </c>
      <c r="Y396">
        <v>0.63400000000000001</v>
      </c>
      <c r="Z396">
        <v>9.9500000000000001E-4</v>
      </c>
    </row>
    <row r="397" spans="1:34" x14ac:dyDescent="0.25">
      <c r="A397" s="1">
        <v>41835</v>
      </c>
      <c r="B397" s="3">
        <v>0.61773598379629624</v>
      </c>
      <c r="C397" s="3">
        <f t="shared" si="6"/>
        <v>199.65199999998902</v>
      </c>
      <c r="D397" t="s">
        <v>62</v>
      </c>
      <c r="E397" t="s">
        <v>65</v>
      </c>
      <c r="F397">
        <v>0.65246800000000005</v>
      </c>
      <c r="G397">
        <v>72.418999999999997</v>
      </c>
      <c r="H397" t="s">
        <v>54</v>
      </c>
    </row>
    <row r="398" spans="1:34" x14ac:dyDescent="0.25">
      <c r="A398" s="1">
        <v>41835</v>
      </c>
      <c r="B398" s="3">
        <v>0.61773789351851849</v>
      </c>
      <c r="C398" s="3">
        <f t="shared" si="6"/>
        <v>199.81699999999131</v>
      </c>
      <c r="D398" t="s">
        <v>62</v>
      </c>
      <c r="E398" t="s">
        <v>63</v>
      </c>
      <c r="AA398">
        <v>-0.01</v>
      </c>
      <c r="AB398">
        <v>-1.1657000000000001E-2</v>
      </c>
      <c r="AC398">
        <v>-1.8213E-2</v>
      </c>
      <c r="AD398">
        <v>2.2360000000000001E-3</v>
      </c>
      <c r="AE398">
        <v>2.7E-4</v>
      </c>
      <c r="AF398">
        <v>-1.1317010000000001</v>
      </c>
      <c r="AG398">
        <v>-1.1317010000000001</v>
      </c>
      <c r="AH398">
        <v>-2263</v>
      </c>
    </row>
    <row r="399" spans="1:34" x14ac:dyDescent="0.25">
      <c r="A399" s="1">
        <v>41835</v>
      </c>
      <c r="B399" s="3">
        <v>0.61773789351851849</v>
      </c>
      <c r="C399" s="3">
        <f t="shared" si="6"/>
        <v>199.81699999999131</v>
      </c>
      <c r="D399" t="s">
        <v>62</v>
      </c>
      <c r="E399" t="s">
        <v>50</v>
      </c>
      <c r="F399">
        <v>0.71710600000000002</v>
      </c>
      <c r="U399" t="s">
        <v>51</v>
      </c>
      <c r="V399">
        <v>-1.1657000000000001E-2</v>
      </c>
      <c r="W399">
        <v>-6.4638000000000001E-2</v>
      </c>
      <c r="X399">
        <v>1.763E-3</v>
      </c>
      <c r="Y399">
        <v>0.65246800000000005</v>
      </c>
      <c r="Z399">
        <v>1.3929999999999999E-3</v>
      </c>
    </row>
    <row r="400" spans="1:34" x14ac:dyDescent="0.25">
      <c r="A400" s="1">
        <v>41835</v>
      </c>
      <c r="B400" s="3">
        <v>0.61774981481481483</v>
      </c>
      <c r="C400" s="3">
        <f t="shared" si="6"/>
        <v>200.84699999999566</v>
      </c>
      <c r="D400" t="s">
        <v>62</v>
      </c>
      <c r="E400" t="s">
        <v>63</v>
      </c>
      <c r="AA400">
        <v>-0.01</v>
      </c>
      <c r="AB400">
        <v>-1.5610000000000001E-2</v>
      </c>
      <c r="AC400">
        <v>-1.6798E-2</v>
      </c>
      <c r="AD400">
        <v>1.415E-3</v>
      </c>
      <c r="AE400">
        <v>2.7999999999999998E-4</v>
      </c>
      <c r="AF400">
        <v>-0.58796000000000004</v>
      </c>
      <c r="AG400">
        <v>-0.58796000000000004</v>
      </c>
      <c r="AH400">
        <v>-1175</v>
      </c>
    </row>
    <row r="401" spans="1:34" x14ac:dyDescent="0.25">
      <c r="A401" s="1">
        <v>41835</v>
      </c>
      <c r="B401" s="3">
        <v>0.61774981481481483</v>
      </c>
      <c r="C401" s="3">
        <f t="shared" si="6"/>
        <v>200.84699999999566</v>
      </c>
      <c r="D401" t="s">
        <v>62</v>
      </c>
      <c r="E401" t="s">
        <v>50</v>
      </c>
      <c r="F401">
        <v>0.71710600000000002</v>
      </c>
      <c r="U401" t="s">
        <v>51</v>
      </c>
      <c r="V401">
        <v>-1.5610000000000001E-2</v>
      </c>
      <c r="W401">
        <v>0</v>
      </c>
      <c r="X401">
        <v>2.575E-3</v>
      </c>
      <c r="Y401">
        <v>0.67093599999999998</v>
      </c>
      <c r="Z401">
        <v>9.9500000000000001E-4</v>
      </c>
    </row>
    <row r="402" spans="1:34" x14ac:dyDescent="0.25">
      <c r="A402" s="1">
        <v>41835</v>
      </c>
      <c r="B402" s="3">
        <v>0.61775791666666668</v>
      </c>
      <c r="C402" s="3">
        <f t="shared" si="6"/>
        <v>201.54699999999542</v>
      </c>
      <c r="D402" t="s">
        <v>62</v>
      </c>
      <c r="E402" t="s">
        <v>65</v>
      </c>
      <c r="F402">
        <v>0.71710600000000002</v>
      </c>
      <c r="G402">
        <v>72.424000000000007</v>
      </c>
      <c r="H402" t="s">
        <v>54</v>
      </c>
    </row>
    <row r="403" spans="1:34" x14ac:dyDescent="0.25">
      <c r="A403" s="1">
        <v>41835</v>
      </c>
      <c r="B403" s="3">
        <v>0.6177610185185185</v>
      </c>
      <c r="C403" s="3">
        <f t="shared" si="6"/>
        <v>201.81499999999238</v>
      </c>
      <c r="D403" t="s">
        <v>62</v>
      </c>
      <c r="E403" t="s">
        <v>63</v>
      </c>
      <c r="AA403">
        <v>-0.01</v>
      </c>
      <c r="AB403">
        <v>-2.1675E-2</v>
      </c>
      <c r="AC403">
        <v>-1.7207E-2</v>
      </c>
      <c r="AD403">
        <v>-4.0900000000000002E-4</v>
      </c>
      <c r="AE403">
        <v>2.92E-4</v>
      </c>
      <c r="AF403">
        <v>0.90432199999999996</v>
      </c>
      <c r="AG403">
        <v>0.90432199999999996</v>
      </c>
      <c r="AH403">
        <v>1808</v>
      </c>
    </row>
    <row r="404" spans="1:34" x14ac:dyDescent="0.25">
      <c r="A404" s="1">
        <v>41835</v>
      </c>
      <c r="B404" s="3">
        <v>0.6177610185185185</v>
      </c>
      <c r="C404" s="3">
        <f t="shared" si="6"/>
        <v>201.81499999999238</v>
      </c>
      <c r="D404" t="s">
        <v>62</v>
      </c>
      <c r="E404" t="s">
        <v>50</v>
      </c>
      <c r="F404">
        <v>0.71710600000000002</v>
      </c>
      <c r="U404" t="s">
        <v>51</v>
      </c>
      <c r="V404">
        <v>-2.1675E-2</v>
      </c>
      <c r="W404">
        <v>0</v>
      </c>
      <c r="X404">
        <v>1.836E-3</v>
      </c>
      <c r="Y404">
        <v>0.68017000000000005</v>
      </c>
      <c r="Z404">
        <v>1.194E-3</v>
      </c>
    </row>
    <row r="405" spans="1:34" x14ac:dyDescent="0.25">
      <c r="A405" s="1">
        <v>41835</v>
      </c>
      <c r="B405" s="3">
        <v>0.61777288194444446</v>
      </c>
      <c r="C405" s="3">
        <f t="shared" si="6"/>
        <v>202.83999999999551</v>
      </c>
      <c r="D405" t="s">
        <v>62</v>
      </c>
      <c r="E405" t="s">
        <v>63</v>
      </c>
      <c r="AA405">
        <v>-0.01</v>
      </c>
      <c r="AB405">
        <v>-2.1675E-2</v>
      </c>
      <c r="AC405">
        <v>-1.8265E-2</v>
      </c>
      <c r="AD405">
        <v>-1.057E-3</v>
      </c>
      <c r="AE405">
        <v>3.0499999999999999E-4</v>
      </c>
      <c r="AF405">
        <v>1.507231</v>
      </c>
      <c r="AG405">
        <v>1.507231</v>
      </c>
      <c r="AH405">
        <v>3014</v>
      </c>
    </row>
    <row r="406" spans="1:34" x14ac:dyDescent="0.25">
      <c r="A406" s="1">
        <v>41835</v>
      </c>
      <c r="B406" s="3">
        <v>0.61777288194444446</v>
      </c>
      <c r="C406" s="3">
        <f t="shared" si="6"/>
        <v>202.83999999999551</v>
      </c>
      <c r="D406" t="s">
        <v>62</v>
      </c>
      <c r="E406" t="s">
        <v>50</v>
      </c>
      <c r="F406">
        <v>0.71710600000000002</v>
      </c>
      <c r="U406" t="s">
        <v>51</v>
      </c>
      <c r="V406">
        <v>-2.1675E-2</v>
      </c>
      <c r="W406">
        <v>0</v>
      </c>
      <c r="X406">
        <v>0</v>
      </c>
      <c r="Y406">
        <v>0.68940400000000002</v>
      </c>
      <c r="Z406">
        <v>1.194E-3</v>
      </c>
    </row>
    <row r="407" spans="1:34" x14ac:dyDescent="0.25">
      <c r="A407" s="1">
        <v>41835</v>
      </c>
      <c r="B407" s="3">
        <v>0.61777981481481481</v>
      </c>
      <c r="C407" s="3">
        <f t="shared" si="6"/>
        <v>203.43899999999343</v>
      </c>
      <c r="D407" t="s">
        <v>62</v>
      </c>
      <c r="E407" t="s">
        <v>64</v>
      </c>
      <c r="F407">
        <v>0.71710600000000002</v>
      </c>
      <c r="G407">
        <v>72.424000000000007</v>
      </c>
      <c r="H407" t="s">
        <v>54</v>
      </c>
    </row>
    <row r="408" spans="1:34" x14ac:dyDescent="0.25">
      <c r="A408" s="1">
        <v>41835</v>
      </c>
      <c r="B408" s="3">
        <v>0.61778415509259255</v>
      </c>
      <c r="C408" s="3">
        <f t="shared" si="6"/>
        <v>203.8139999999899</v>
      </c>
      <c r="D408" t="s">
        <v>62</v>
      </c>
      <c r="E408" t="s">
        <v>63</v>
      </c>
      <c r="AA408">
        <v>-0.01</v>
      </c>
      <c r="AB408">
        <v>-2.1439E-2</v>
      </c>
      <c r="AC408">
        <v>-1.9321999999999999E-2</v>
      </c>
      <c r="AD408">
        <v>-1.0579999999999999E-3</v>
      </c>
      <c r="AE408">
        <v>3.2000000000000003E-4</v>
      </c>
      <c r="AF408">
        <v>1.592257</v>
      </c>
      <c r="AG408">
        <v>1.592257</v>
      </c>
      <c r="AH408">
        <v>3184</v>
      </c>
    </row>
    <row r="409" spans="1:34" x14ac:dyDescent="0.25">
      <c r="A409" s="1">
        <v>41835</v>
      </c>
      <c r="B409" s="3">
        <v>0.61778415509259255</v>
      </c>
      <c r="C409" s="3">
        <f t="shared" si="6"/>
        <v>203.8139999999899</v>
      </c>
      <c r="D409" t="s">
        <v>62</v>
      </c>
      <c r="E409" t="s">
        <v>50</v>
      </c>
      <c r="F409">
        <v>0.78174399999999999</v>
      </c>
      <c r="U409" t="s">
        <v>51</v>
      </c>
      <c r="V409">
        <v>-2.1439E-2</v>
      </c>
      <c r="W409">
        <v>-6.4638000000000001E-2</v>
      </c>
      <c r="X409">
        <v>-1.836E-3</v>
      </c>
      <c r="Y409">
        <v>0.70787199999999995</v>
      </c>
      <c r="Z409">
        <v>1.99E-3</v>
      </c>
    </row>
    <row r="410" spans="1:34" x14ac:dyDescent="0.25">
      <c r="A410" s="1">
        <v>41835</v>
      </c>
      <c r="B410" s="3">
        <v>0.6177959837962963</v>
      </c>
      <c r="C410" s="3">
        <f t="shared" si="6"/>
        <v>204.83599999999421</v>
      </c>
      <c r="D410" t="s">
        <v>62</v>
      </c>
      <c r="E410" t="s">
        <v>63</v>
      </c>
      <c r="AA410">
        <v>-0.01</v>
      </c>
      <c r="AB410">
        <v>-2.1439E-2</v>
      </c>
      <c r="AC410">
        <v>-2.0168999999999999E-2</v>
      </c>
      <c r="AD410">
        <v>-8.4599999999999996E-4</v>
      </c>
      <c r="AE410">
        <v>3.3599999999999998E-4</v>
      </c>
      <c r="AF410">
        <v>1.4909049999999999</v>
      </c>
      <c r="AG410">
        <v>1.4909049999999999</v>
      </c>
      <c r="AH410">
        <v>2981</v>
      </c>
    </row>
    <row r="411" spans="1:34" x14ac:dyDescent="0.25">
      <c r="A411" s="1">
        <v>41835</v>
      </c>
      <c r="B411" s="3">
        <v>0.6177959837962963</v>
      </c>
      <c r="C411" s="3">
        <f t="shared" si="6"/>
        <v>204.83599999999421</v>
      </c>
      <c r="D411" t="s">
        <v>62</v>
      </c>
      <c r="E411" t="s">
        <v>50</v>
      </c>
      <c r="F411">
        <v>0.78174399999999999</v>
      </c>
      <c r="U411" t="s">
        <v>51</v>
      </c>
      <c r="V411">
        <v>-2.1439E-2</v>
      </c>
      <c r="W411">
        <v>0</v>
      </c>
      <c r="X411">
        <v>-2.575E-3</v>
      </c>
      <c r="Y411">
        <v>0.72633999999999999</v>
      </c>
      <c r="Z411">
        <v>1.99E-3</v>
      </c>
    </row>
    <row r="412" spans="1:34" x14ac:dyDescent="0.25">
      <c r="A412" s="1">
        <v>41835</v>
      </c>
      <c r="B412" s="3">
        <v>0.61780166666666669</v>
      </c>
      <c r="C412" s="3">
        <f t="shared" si="6"/>
        <v>205.32699999999622</v>
      </c>
      <c r="D412" t="s">
        <v>62</v>
      </c>
      <c r="E412" t="s">
        <v>64</v>
      </c>
      <c r="F412">
        <v>0.78174399999999999</v>
      </c>
      <c r="G412">
        <v>72.426000000000002</v>
      </c>
      <c r="H412" t="s">
        <v>54</v>
      </c>
    </row>
    <row r="413" spans="1:34" x14ac:dyDescent="0.25">
      <c r="A413" s="1">
        <v>41835</v>
      </c>
      <c r="B413" s="3">
        <v>0.61780730324074074</v>
      </c>
      <c r="C413" s="3">
        <f t="shared" si="6"/>
        <v>205.81399999999343</v>
      </c>
      <c r="D413" t="s">
        <v>62</v>
      </c>
      <c r="E413" t="s">
        <v>63</v>
      </c>
      <c r="AA413">
        <v>-0.01</v>
      </c>
      <c r="AB413">
        <v>-2.1675E-2</v>
      </c>
      <c r="AC413">
        <v>-2.0808E-2</v>
      </c>
      <c r="AD413">
        <v>-6.4000000000000005E-4</v>
      </c>
      <c r="AE413">
        <v>3.5399999999999999E-4</v>
      </c>
      <c r="AF413">
        <v>1.376833</v>
      </c>
      <c r="AG413">
        <v>1.376833</v>
      </c>
      <c r="AH413">
        <v>2753</v>
      </c>
    </row>
    <row r="414" spans="1:34" x14ac:dyDescent="0.25">
      <c r="A414" s="1">
        <v>41835</v>
      </c>
      <c r="B414" s="3">
        <v>0.61780730324074074</v>
      </c>
      <c r="C414" s="3">
        <f t="shared" si="6"/>
        <v>205.81399999999343</v>
      </c>
      <c r="D414" t="s">
        <v>62</v>
      </c>
      <c r="E414" t="s">
        <v>50</v>
      </c>
      <c r="F414">
        <v>0.78174399999999999</v>
      </c>
      <c r="U414" t="s">
        <v>51</v>
      </c>
      <c r="V414">
        <v>-2.1675E-2</v>
      </c>
      <c r="W414">
        <v>0</v>
      </c>
      <c r="X414">
        <v>-1.763E-3</v>
      </c>
      <c r="Y414">
        <v>0.74480800000000003</v>
      </c>
      <c r="Z414">
        <v>1.194E-3</v>
      </c>
    </row>
    <row r="415" spans="1:34" x14ac:dyDescent="0.25">
      <c r="A415" s="1">
        <v>41835</v>
      </c>
      <c r="B415" s="3">
        <v>0.6178190740740741</v>
      </c>
      <c r="C415" s="3">
        <f t="shared" si="6"/>
        <v>206.83099999999649</v>
      </c>
      <c r="D415" t="s">
        <v>62</v>
      </c>
      <c r="E415" t="s">
        <v>64</v>
      </c>
      <c r="F415">
        <v>0.78174399999999999</v>
      </c>
      <c r="G415">
        <v>72.447000000000003</v>
      </c>
      <c r="H415" t="s">
        <v>54</v>
      </c>
    </row>
    <row r="416" spans="1:34" x14ac:dyDescent="0.25">
      <c r="A416" s="1">
        <v>41835</v>
      </c>
      <c r="B416" s="3">
        <v>0.61781927083333332</v>
      </c>
      <c r="C416" s="3">
        <f t="shared" si="6"/>
        <v>206.84799999999299</v>
      </c>
      <c r="D416" t="s">
        <v>62</v>
      </c>
      <c r="E416" t="s">
        <v>63</v>
      </c>
      <c r="AA416">
        <v>-0.01</v>
      </c>
      <c r="AB416">
        <v>-2.1675E-2</v>
      </c>
      <c r="AC416">
        <v>-2.1238E-2</v>
      </c>
      <c r="AD416">
        <v>-4.2900000000000002E-4</v>
      </c>
      <c r="AE416">
        <v>3.7199999999999999E-4</v>
      </c>
      <c r="AF416">
        <v>1.242712</v>
      </c>
      <c r="AG416">
        <v>1.242712</v>
      </c>
      <c r="AH416">
        <v>2485</v>
      </c>
    </row>
    <row r="417" spans="1:34" x14ac:dyDescent="0.25">
      <c r="A417" s="1">
        <v>41835</v>
      </c>
      <c r="B417" s="3">
        <v>0.61781927083333332</v>
      </c>
      <c r="C417" s="3">
        <f t="shared" si="6"/>
        <v>206.84799999999299</v>
      </c>
      <c r="D417" t="s">
        <v>62</v>
      </c>
      <c r="E417" t="s">
        <v>50</v>
      </c>
      <c r="F417">
        <v>0.78174399999999999</v>
      </c>
      <c r="U417" t="s">
        <v>51</v>
      </c>
      <c r="V417">
        <v>-2.1675E-2</v>
      </c>
      <c r="W417">
        <v>0</v>
      </c>
      <c r="X417">
        <v>-5.2499999999999997E-4</v>
      </c>
      <c r="Y417">
        <v>0.75404199999999999</v>
      </c>
      <c r="Z417">
        <v>1.194E-3</v>
      </c>
    </row>
    <row r="418" spans="1:34" x14ac:dyDescent="0.25">
      <c r="A418" s="1">
        <v>41835</v>
      </c>
      <c r="B418" s="3">
        <v>0.61783045138888892</v>
      </c>
      <c r="C418" s="3">
        <f t="shared" si="6"/>
        <v>207.81399999999692</v>
      </c>
      <c r="D418" t="s">
        <v>62</v>
      </c>
      <c r="E418" t="s">
        <v>63</v>
      </c>
      <c r="AA418">
        <v>-0.01</v>
      </c>
      <c r="AB418">
        <v>-1.5610000000000001E-2</v>
      </c>
      <c r="AC418">
        <v>-2.0284E-2</v>
      </c>
      <c r="AD418">
        <v>9.5399999999999999E-4</v>
      </c>
      <c r="AE418">
        <v>3.88E-4</v>
      </c>
      <c r="AF418">
        <v>6.0028999999999999E-2</v>
      </c>
      <c r="AG418">
        <v>6.0028999999999999E-2</v>
      </c>
      <c r="AH418">
        <v>120</v>
      </c>
    </row>
    <row r="419" spans="1:34" x14ac:dyDescent="0.25">
      <c r="A419" s="1">
        <v>41835</v>
      </c>
      <c r="B419" s="3">
        <v>0.61783045138888892</v>
      </c>
      <c r="C419" s="3">
        <f t="shared" si="6"/>
        <v>207.81399999999692</v>
      </c>
      <c r="D419" t="s">
        <v>62</v>
      </c>
      <c r="E419" t="s">
        <v>50</v>
      </c>
      <c r="F419">
        <v>0.78174399999999999</v>
      </c>
      <c r="U419" t="s">
        <v>51</v>
      </c>
      <c r="V419">
        <v>-1.5610000000000001E-2</v>
      </c>
      <c r="W419">
        <v>0</v>
      </c>
      <c r="X419">
        <v>5.2499999999999997E-4</v>
      </c>
      <c r="Y419">
        <v>0.76327599999999995</v>
      </c>
      <c r="Z419">
        <v>9.9500000000000001E-4</v>
      </c>
    </row>
    <row r="420" spans="1:34" x14ac:dyDescent="0.25">
      <c r="A420" s="1">
        <v>41835</v>
      </c>
      <c r="B420" s="3">
        <v>0.61784090277777781</v>
      </c>
      <c r="C420" s="3">
        <f t="shared" si="6"/>
        <v>208.71699999999686</v>
      </c>
      <c r="D420" t="s">
        <v>62</v>
      </c>
      <c r="E420" t="s">
        <v>64</v>
      </c>
      <c r="F420">
        <v>0.78174399999999999</v>
      </c>
      <c r="G420">
        <v>72.480999999999995</v>
      </c>
      <c r="H420" t="s">
        <v>54</v>
      </c>
    </row>
    <row r="421" spans="1:34" x14ac:dyDescent="0.25">
      <c r="A421" s="1">
        <v>41835</v>
      </c>
      <c r="B421" s="3">
        <v>0.61784238425925919</v>
      </c>
      <c r="C421" s="3">
        <f t="shared" si="6"/>
        <v>208.84499999998809</v>
      </c>
      <c r="D421" t="s">
        <v>62</v>
      </c>
      <c r="E421" t="s">
        <v>63</v>
      </c>
      <c r="AA421">
        <v>-0.01</v>
      </c>
      <c r="AB421">
        <v>-1.1657000000000001E-2</v>
      </c>
      <c r="AC421">
        <v>-1.8176999999999999E-2</v>
      </c>
      <c r="AD421">
        <v>2.1069999999999999E-3</v>
      </c>
      <c r="AE421">
        <v>4.0099999999999999E-4</v>
      </c>
      <c r="AF421">
        <v>-1.030967</v>
      </c>
      <c r="AG421">
        <v>-1.030967</v>
      </c>
      <c r="AH421">
        <v>-2061</v>
      </c>
    </row>
    <row r="422" spans="1:34" x14ac:dyDescent="0.25">
      <c r="A422" s="1">
        <v>41835</v>
      </c>
      <c r="B422" s="3">
        <v>0.61784238425925919</v>
      </c>
      <c r="C422" s="3">
        <f t="shared" si="6"/>
        <v>208.84499999998809</v>
      </c>
      <c r="D422" t="s">
        <v>62</v>
      </c>
      <c r="E422" t="s">
        <v>50</v>
      </c>
      <c r="F422">
        <v>0.84638199999999997</v>
      </c>
      <c r="U422" t="s">
        <v>51</v>
      </c>
      <c r="V422">
        <v>-1.1657000000000001E-2</v>
      </c>
      <c r="W422">
        <v>-6.4638000000000001E-2</v>
      </c>
      <c r="X422">
        <v>1.763E-3</v>
      </c>
      <c r="Y422">
        <v>0.78174399999999999</v>
      </c>
      <c r="Z422">
        <v>1.3929999999999999E-3</v>
      </c>
    </row>
    <row r="423" spans="1:34" x14ac:dyDescent="0.25">
      <c r="A423" s="1">
        <v>41835</v>
      </c>
      <c r="B423" s="3">
        <v>0.61785361111111115</v>
      </c>
      <c r="C423" s="3">
        <f t="shared" si="6"/>
        <v>209.81499999999684</v>
      </c>
      <c r="D423" t="s">
        <v>62</v>
      </c>
      <c r="E423" t="s">
        <v>63</v>
      </c>
      <c r="AA423">
        <v>-0.01</v>
      </c>
      <c r="AB423">
        <v>-1.5610000000000001E-2</v>
      </c>
      <c r="AC423">
        <v>-1.6820999999999999E-2</v>
      </c>
      <c r="AD423">
        <v>1.356E-3</v>
      </c>
      <c r="AE423">
        <v>4.1199999999999999E-4</v>
      </c>
      <c r="AF423">
        <v>-0.53881199999999996</v>
      </c>
      <c r="AG423">
        <v>-0.53881199999999996</v>
      </c>
      <c r="AH423">
        <v>-1077</v>
      </c>
    </row>
    <row r="424" spans="1:34" x14ac:dyDescent="0.25">
      <c r="A424" s="1">
        <v>41835</v>
      </c>
      <c r="B424" s="3">
        <v>0.61785361111111115</v>
      </c>
      <c r="C424" s="3">
        <f t="shared" si="6"/>
        <v>209.81499999999684</v>
      </c>
      <c r="D424" t="s">
        <v>62</v>
      </c>
      <c r="E424" t="s">
        <v>50</v>
      </c>
      <c r="F424">
        <v>0.84638199999999997</v>
      </c>
      <c r="U424" t="s">
        <v>51</v>
      </c>
      <c r="V424">
        <v>-1.5610000000000001E-2</v>
      </c>
      <c r="W424">
        <v>0</v>
      </c>
      <c r="X424">
        <v>2.575E-3</v>
      </c>
      <c r="Y424">
        <v>0.80021200000000003</v>
      </c>
      <c r="Z424">
        <v>9.9500000000000001E-4</v>
      </c>
    </row>
    <row r="425" spans="1:34" x14ac:dyDescent="0.25">
      <c r="A425" s="1">
        <v>41835</v>
      </c>
      <c r="B425" s="3">
        <v>0.61786284722222218</v>
      </c>
      <c r="C425" s="3">
        <f t="shared" si="6"/>
        <v>210.61299999999008</v>
      </c>
      <c r="D425" t="s">
        <v>62</v>
      </c>
      <c r="E425" t="s">
        <v>65</v>
      </c>
      <c r="F425">
        <v>0.84638199999999997</v>
      </c>
      <c r="G425">
        <v>72.489999999999995</v>
      </c>
      <c r="H425" t="s">
        <v>54</v>
      </c>
    </row>
    <row r="426" spans="1:34" x14ac:dyDescent="0.25">
      <c r="A426" s="1">
        <v>41835</v>
      </c>
      <c r="B426" s="3">
        <v>0.61786519675925933</v>
      </c>
      <c r="C426" s="3">
        <f t="shared" si="6"/>
        <v>210.8159999999998</v>
      </c>
      <c r="D426" t="s">
        <v>62</v>
      </c>
      <c r="E426" t="s">
        <v>63</v>
      </c>
      <c r="AA426">
        <v>-0.01</v>
      </c>
      <c r="AB426">
        <v>-2.1675E-2</v>
      </c>
      <c r="AC426">
        <v>-1.7249E-2</v>
      </c>
      <c r="AD426">
        <v>-4.28E-4</v>
      </c>
      <c r="AE426">
        <v>4.2400000000000001E-4</v>
      </c>
      <c r="AF426">
        <v>0.92303299999999999</v>
      </c>
      <c r="AG426">
        <v>0.92303299999999999</v>
      </c>
      <c r="AH426">
        <v>1846</v>
      </c>
    </row>
    <row r="427" spans="1:34" x14ac:dyDescent="0.25">
      <c r="A427" s="1">
        <v>41835</v>
      </c>
      <c r="B427" s="3">
        <v>0.61786519675925933</v>
      </c>
      <c r="C427" s="3">
        <f t="shared" si="6"/>
        <v>210.8159999999998</v>
      </c>
      <c r="D427" t="s">
        <v>62</v>
      </c>
      <c r="E427" t="s">
        <v>50</v>
      </c>
      <c r="F427">
        <v>0.84638199999999997</v>
      </c>
      <c r="U427" t="s">
        <v>51</v>
      </c>
      <c r="V427">
        <v>-2.1675E-2</v>
      </c>
      <c r="W427">
        <v>0</v>
      </c>
      <c r="X427">
        <v>1.836E-3</v>
      </c>
      <c r="Y427">
        <v>0.809446</v>
      </c>
      <c r="Z427">
        <v>1.194E-3</v>
      </c>
    </row>
    <row r="428" spans="1:34" x14ac:dyDescent="0.25">
      <c r="A428" s="1">
        <v>41835</v>
      </c>
      <c r="B428" s="3">
        <v>0.61787711805555556</v>
      </c>
      <c r="C428" s="3">
        <f t="shared" si="6"/>
        <v>211.84599999999455</v>
      </c>
      <c r="D428" t="s">
        <v>62</v>
      </c>
      <c r="E428" t="s">
        <v>63</v>
      </c>
      <c r="AA428">
        <v>-0.01</v>
      </c>
      <c r="AB428">
        <v>-2.1675E-2</v>
      </c>
      <c r="AC428">
        <v>-1.8305999999999999E-2</v>
      </c>
      <c r="AD428">
        <v>-1.0560000000000001E-3</v>
      </c>
      <c r="AE428">
        <v>4.37E-4</v>
      </c>
      <c r="AF428">
        <v>1.510051</v>
      </c>
      <c r="AG428">
        <v>1.510051</v>
      </c>
      <c r="AH428">
        <v>3020</v>
      </c>
    </row>
    <row r="429" spans="1:34" x14ac:dyDescent="0.25">
      <c r="A429" s="1">
        <v>41835</v>
      </c>
      <c r="B429" s="3">
        <v>0.61787711805555556</v>
      </c>
      <c r="C429" s="3">
        <f t="shared" si="6"/>
        <v>211.84599999999455</v>
      </c>
      <c r="D429" t="s">
        <v>62</v>
      </c>
      <c r="E429" t="s">
        <v>50</v>
      </c>
      <c r="F429">
        <v>0.84638199999999997</v>
      </c>
      <c r="U429" t="s">
        <v>51</v>
      </c>
      <c r="V429">
        <v>-2.1675E-2</v>
      </c>
      <c r="W429">
        <v>0</v>
      </c>
      <c r="X429">
        <v>0</v>
      </c>
      <c r="Y429">
        <v>0.81867999999999996</v>
      </c>
      <c r="Z429">
        <v>1.194E-3</v>
      </c>
    </row>
    <row r="430" spans="1:34" x14ac:dyDescent="0.25">
      <c r="A430" s="1">
        <v>41835</v>
      </c>
      <c r="B430" s="3">
        <v>0.61788469907407406</v>
      </c>
      <c r="C430" s="3">
        <f t="shared" si="6"/>
        <v>212.50099999999287</v>
      </c>
      <c r="D430" t="s">
        <v>62</v>
      </c>
      <c r="E430" t="s">
        <v>64</v>
      </c>
      <c r="F430">
        <v>0.84638199999999997</v>
      </c>
      <c r="G430">
        <v>72.489999999999995</v>
      </c>
      <c r="H430" t="s">
        <v>54</v>
      </c>
    </row>
    <row r="431" spans="1:34" x14ac:dyDescent="0.25">
      <c r="A431" s="1">
        <v>41835</v>
      </c>
      <c r="B431" s="3">
        <v>0.61788832175925923</v>
      </c>
      <c r="C431" s="3">
        <f t="shared" si="6"/>
        <v>212.81399999999132</v>
      </c>
      <c r="D431" t="s">
        <v>62</v>
      </c>
      <c r="E431" t="s">
        <v>63</v>
      </c>
      <c r="AA431">
        <v>-0.01</v>
      </c>
      <c r="AB431">
        <v>-1.5610000000000001E-2</v>
      </c>
      <c r="AC431">
        <v>-1.8189E-2</v>
      </c>
      <c r="AD431">
        <v>1.17E-4</v>
      </c>
      <c r="AE431">
        <v>4.4999999999999999E-4</v>
      </c>
      <c r="AF431">
        <v>0.56236699999999995</v>
      </c>
      <c r="AG431">
        <v>0.56236699999999995</v>
      </c>
      <c r="AH431">
        <v>1124</v>
      </c>
    </row>
    <row r="432" spans="1:34" x14ac:dyDescent="0.25">
      <c r="A432" s="1">
        <v>41835</v>
      </c>
      <c r="B432" s="3">
        <v>0.61788832175925923</v>
      </c>
      <c r="C432" s="3">
        <f t="shared" si="6"/>
        <v>212.81399999999132</v>
      </c>
      <c r="D432" t="s">
        <v>62</v>
      </c>
      <c r="E432" t="s">
        <v>50</v>
      </c>
      <c r="F432">
        <v>0.84638199999999997</v>
      </c>
      <c r="U432" t="s">
        <v>51</v>
      </c>
      <c r="V432">
        <v>-1.5610000000000001E-2</v>
      </c>
      <c r="W432">
        <v>0</v>
      </c>
      <c r="X432">
        <v>-1.3110000000000001E-3</v>
      </c>
      <c r="Y432">
        <v>0.82791400000000004</v>
      </c>
      <c r="Z432">
        <v>9.9500000000000001E-4</v>
      </c>
    </row>
    <row r="433" spans="1:34" x14ac:dyDescent="0.25">
      <c r="A433" s="1">
        <v>41835</v>
      </c>
      <c r="B433" s="3">
        <v>0.6179002199074074</v>
      </c>
      <c r="C433" s="3">
        <f t="shared" si="6"/>
        <v>213.84199999999325</v>
      </c>
      <c r="D433" t="s">
        <v>62</v>
      </c>
      <c r="E433" t="s">
        <v>63</v>
      </c>
      <c r="AA433">
        <v>-0.01</v>
      </c>
      <c r="AB433">
        <v>-5.8279999999999998E-3</v>
      </c>
      <c r="AC433">
        <v>-1.567E-2</v>
      </c>
      <c r="AD433">
        <v>2.519E-3</v>
      </c>
      <c r="AE433">
        <v>4.5899999999999999E-4</v>
      </c>
      <c r="AF433">
        <v>-1.5609010000000001</v>
      </c>
      <c r="AG433">
        <v>-1.5609010000000001</v>
      </c>
      <c r="AH433">
        <v>-3121</v>
      </c>
    </row>
    <row r="434" spans="1:34" x14ac:dyDescent="0.25">
      <c r="A434" s="1">
        <v>41835</v>
      </c>
      <c r="B434" s="3">
        <v>0.6179002199074074</v>
      </c>
      <c r="C434" s="3">
        <f t="shared" si="6"/>
        <v>213.84199999999325</v>
      </c>
      <c r="D434" t="s">
        <v>62</v>
      </c>
      <c r="E434" t="s">
        <v>50</v>
      </c>
      <c r="F434">
        <v>0.84638199999999997</v>
      </c>
      <c r="U434" t="s">
        <v>51</v>
      </c>
      <c r="V434">
        <v>-5.8279999999999998E-3</v>
      </c>
      <c r="W434">
        <v>0</v>
      </c>
      <c r="X434">
        <v>-2.8499999999999999E-4</v>
      </c>
      <c r="Y434">
        <v>0.837148</v>
      </c>
      <c r="Z434">
        <v>5.9699999999999998E-4</v>
      </c>
    </row>
    <row r="435" spans="1:34" x14ac:dyDescent="0.25">
      <c r="A435" s="1">
        <v>41835</v>
      </c>
      <c r="B435" s="3">
        <v>0.61790664351851854</v>
      </c>
      <c r="C435" s="3">
        <f t="shared" si="6"/>
        <v>214.39699999999567</v>
      </c>
      <c r="D435" t="s">
        <v>62</v>
      </c>
      <c r="E435" t="s">
        <v>65</v>
      </c>
      <c r="F435">
        <v>0.84638199999999997</v>
      </c>
      <c r="G435">
        <v>72.495000000000005</v>
      </c>
      <c r="H435" t="s">
        <v>54</v>
      </c>
    </row>
    <row r="436" spans="1:34" x14ac:dyDescent="0.25">
      <c r="A436" s="1">
        <v>41835</v>
      </c>
      <c r="B436" s="3">
        <v>0.61791146990740742</v>
      </c>
      <c r="C436" s="3">
        <f t="shared" si="6"/>
        <v>214.81399999999482</v>
      </c>
      <c r="D436" t="s">
        <v>62</v>
      </c>
      <c r="E436" t="s">
        <v>63</v>
      </c>
      <c r="AA436">
        <v>-0.01</v>
      </c>
      <c r="AB436">
        <v>-5.8279999999999998E-3</v>
      </c>
      <c r="AC436">
        <v>-1.2695E-2</v>
      </c>
      <c r="AD436">
        <v>2.9759999999999999E-3</v>
      </c>
      <c r="AE436">
        <v>4.6299999999999998E-4</v>
      </c>
      <c r="AF436">
        <v>-2.164679</v>
      </c>
      <c r="AG436">
        <v>-2.164679</v>
      </c>
      <c r="AH436">
        <v>-4329</v>
      </c>
    </row>
    <row r="437" spans="1:34" x14ac:dyDescent="0.25">
      <c r="A437" s="1">
        <v>41835</v>
      </c>
      <c r="B437" s="3">
        <v>0.61791146990740742</v>
      </c>
      <c r="C437" s="3">
        <f t="shared" si="6"/>
        <v>214.81399999999482</v>
      </c>
      <c r="D437" t="s">
        <v>62</v>
      </c>
      <c r="E437" t="s">
        <v>50</v>
      </c>
      <c r="F437">
        <v>0.91102099999999997</v>
      </c>
      <c r="U437" t="s">
        <v>51</v>
      </c>
      <c r="V437">
        <v>-5.8279999999999998E-3</v>
      </c>
      <c r="W437">
        <v>-6.4638000000000001E-2</v>
      </c>
      <c r="X437">
        <v>2.575E-3</v>
      </c>
      <c r="Y437">
        <v>0.85561600000000004</v>
      </c>
      <c r="Z437">
        <v>5.9699999999999998E-4</v>
      </c>
    </row>
    <row r="438" spans="1:34" x14ac:dyDescent="0.25">
      <c r="A438" s="1">
        <v>41835</v>
      </c>
      <c r="B438" s="3">
        <v>0.61792347222222221</v>
      </c>
      <c r="C438" s="3">
        <f t="shared" si="6"/>
        <v>215.85099999999323</v>
      </c>
      <c r="D438" t="s">
        <v>62</v>
      </c>
      <c r="E438" t="s">
        <v>63</v>
      </c>
      <c r="AA438">
        <v>-0.01</v>
      </c>
      <c r="AB438">
        <v>-1.5610000000000001E-2</v>
      </c>
      <c r="AC438">
        <v>-1.2087000000000001E-2</v>
      </c>
      <c r="AD438">
        <v>6.0700000000000001E-4</v>
      </c>
      <c r="AE438">
        <v>4.6700000000000002E-4</v>
      </c>
      <c r="AF438">
        <v>-0.31832500000000002</v>
      </c>
      <c r="AG438">
        <v>-0.31832500000000002</v>
      </c>
      <c r="AH438">
        <v>-636</v>
      </c>
    </row>
    <row r="439" spans="1:34" x14ac:dyDescent="0.25">
      <c r="A439" s="1">
        <v>41835</v>
      </c>
      <c r="B439" s="3">
        <v>0.61792347222222221</v>
      </c>
      <c r="C439" s="3">
        <f t="shared" si="6"/>
        <v>215.85099999999323</v>
      </c>
      <c r="D439" t="s">
        <v>62</v>
      </c>
      <c r="E439" t="s">
        <v>50</v>
      </c>
      <c r="F439">
        <v>0.91102099999999997</v>
      </c>
      <c r="U439" t="s">
        <v>51</v>
      </c>
      <c r="V439">
        <v>-1.5610000000000001E-2</v>
      </c>
      <c r="W439">
        <v>0</v>
      </c>
      <c r="X439">
        <v>3.885E-3</v>
      </c>
      <c r="Y439">
        <v>0.86485000000000001</v>
      </c>
      <c r="Z439">
        <v>9.9500000000000001E-4</v>
      </c>
    </row>
    <row r="440" spans="1:34" x14ac:dyDescent="0.25">
      <c r="A440" s="1">
        <v>41835</v>
      </c>
      <c r="B440" s="3">
        <v>0.61792856481481484</v>
      </c>
      <c r="C440" s="3">
        <f t="shared" si="6"/>
        <v>216.2909999999961</v>
      </c>
      <c r="D440" t="s">
        <v>62</v>
      </c>
      <c r="E440" t="s">
        <v>65</v>
      </c>
      <c r="F440">
        <v>0.91102099999999997</v>
      </c>
      <c r="G440">
        <v>72.489000000000004</v>
      </c>
      <c r="H440" t="s">
        <v>54</v>
      </c>
    </row>
    <row r="441" spans="1:34" x14ac:dyDescent="0.25">
      <c r="A441" s="1">
        <v>41835</v>
      </c>
      <c r="B441" s="3">
        <v>0.61793462962962964</v>
      </c>
      <c r="C441" s="3">
        <f t="shared" si="6"/>
        <v>216.81499999999474</v>
      </c>
      <c r="D441" t="s">
        <v>62</v>
      </c>
      <c r="E441" t="s">
        <v>63</v>
      </c>
      <c r="AA441">
        <v>-0.01</v>
      </c>
      <c r="AB441">
        <v>-2.1675E-2</v>
      </c>
      <c r="AC441">
        <v>-1.3762E-2</v>
      </c>
      <c r="AD441">
        <v>-1.6750000000000001E-3</v>
      </c>
      <c r="AE441">
        <v>4.73E-4</v>
      </c>
      <c r="AF441">
        <v>1.6411089999999999</v>
      </c>
      <c r="AG441">
        <v>1.6411089999999999</v>
      </c>
      <c r="AH441">
        <v>3282</v>
      </c>
    </row>
    <row r="442" spans="1:34" x14ac:dyDescent="0.25">
      <c r="A442" s="1">
        <v>41835</v>
      </c>
      <c r="B442" s="3">
        <v>0.61793462962962964</v>
      </c>
      <c r="C442" s="3">
        <f t="shared" si="6"/>
        <v>216.81499999999474</v>
      </c>
      <c r="D442" t="s">
        <v>62</v>
      </c>
      <c r="E442" t="s">
        <v>50</v>
      </c>
      <c r="F442">
        <v>0.91102099999999997</v>
      </c>
      <c r="U442" t="s">
        <v>51</v>
      </c>
      <c r="V442">
        <v>-2.1675E-2</v>
      </c>
      <c r="W442">
        <v>0</v>
      </c>
      <c r="X442">
        <v>1.836E-3</v>
      </c>
      <c r="Y442">
        <v>0.87408399999999997</v>
      </c>
      <c r="Z442">
        <v>1.194E-3</v>
      </c>
    </row>
    <row r="443" spans="1:34" x14ac:dyDescent="0.25">
      <c r="A443" s="1">
        <v>41835</v>
      </c>
      <c r="B443" s="3">
        <v>0.61794590277777772</v>
      </c>
      <c r="C443" s="3">
        <f t="shared" si="6"/>
        <v>217.78899999998913</v>
      </c>
      <c r="D443" t="s">
        <v>62</v>
      </c>
      <c r="E443" t="s">
        <v>64</v>
      </c>
      <c r="F443">
        <v>0.91102099999999997</v>
      </c>
      <c r="G443">
        <v>72.483000000000004</v>
      </c>
      <c r="H443" t="s">
        <v>54</v>
      </c>
    </row>
    <row r="444" spans="1:34" x14ac:dyDescent="0.25">
      <c r="A444" s="1">
        <v>41835</v>
      </c>
      <c r="B444" s="3">
        <v>0.61794660879629626</v>
      </c>
      <c r="C444" s="3">
        <f t="shared" si="6"/>
        <v>217.84999999999073</v>
      </c>
      <c r="D444" t="s">
        <v>62</v>
      </c>
      <c r="E444" t="s">
        <v>63</v>
      </c>
      <c r="AA444">
        <v>-0.01</v>
      </c>
      <c r="AB444">
        <v>-2.1675E-2</v>
      </c>
      <c r="AC444">
        <v>-1.6014E-2</v>
      </c>
      <c r="AD444">
        <v>-2.2520000000000001E-3</v>
      </c>
      <c r="AE444">
        <v>4.8200000000000001E-4</v>
      </c>
      <c r="AF444">
        <v>2.2835570000000001</v>
      </c>
      <c r="AG444">
        <v>2.2835570000000001</v>
      </c>
      <c r="AH444">
        <v>4567</v>
      </c>
    </row>
    <row r="445" spans="1:34" x14ac:dyDescent="0.25">
      <c r="A445" s="1">
        <v>41835</v>
      </c>
      <c r="B445" s="3">
        <v>0.61794660879629626</v>
      </c>
      <c r="C445" s="3">
        <f t="shared" si="6"/>
        <v>217.84999999999073</v>
      </c>
      <c r="D445" t="s">
        <v>62</v>
      </c>
      <c r="E445" t="s">
        <v>50</v>
      </c>
      <c r="F445">
        <v>0.91102099999999997</v>
      </c>
      <c r="U445" t="s">
        <v>51</v>
      </c>
      <c r="V445">
        <v>-2.1675E-2</v>
      </c>
      <c r="W445">
        <v>0</v>
      </c>
      <c r="X445">
        <v>-1.836E-3</v>
      </c>
      <c r="Y445">
        <v>0.88331800000000005</v>
      </c>
      <c r="Z445">
        <v>1.194E-3</v>
      </c>
    </row>
    <row r="446" spans="1:34" x14ac:dyDescent="0.25">
      <c r="A446" s="1">
        <v>41835</v>
      </c>
      <c r="B446" s="3">
        <v>0.61795776620370368</v>
      </c>
      <c r="C446" s="3">
        <f t="shared" si="6"/>
        <v>218.81399999999223</v>
      </c>
      <c r="D446" t="s">
        <v>62</v>
      </c>
      <c r="E446" t="s">
        <v>63</v>
      </c>
      <c r="AA446">
        <v>-0.01</v>
      </c>
      <c r="AB446">
        <v>-1.5610000000000001E-2</v>
      </c>
      <c r="AC446">
        <v>-1.6833999999999998E-2</v>
      </c>
      <c r="AD446">
        <v>-8.1999999999999998E-4</v>
      </c>
      <c r="AE446">
        <v>4.9299999999999995E-4</v>
      </c>
      <c r="AF446">
        <v>1.203352</v>
      </c>
      <c r="AG446">
        <v>1.203352</v>
      </c>
      <c r="AH446">
        <v>2406</v>
      </c>
    </row>
    <row r="447" spans="1:34" x14ac:dyDescent="0.25">
      <c r="A447" s="1">
        <v>41835</v>
      </c>
      <c r="B447" s="3">
        <v>0.61795776620370368</v>
      </c>
      <c r="C447" s="3">
        <f t="shared" si="6"/>
        <v>218.81399999999223</v>
      </c>
      <c r="D447" t="s">
        <v>62</v>
      </c>
      <c r="E447" t="s">
        <v>50</v>
      </c>
      <c r="F447">
        <v>0.91102099999999997</v>
      </c>
      <c r="U447" t="s">
        <v>51</v>
      </c>
      <c r="V447">
        <v>-1.5610000000000001E-2</v>
      </c>
      <c r="W447">
        <v>0</v>
      </c>
      <c r="X447">
        <v>-3.885E-3</v>
      </c>
      <c r="Y447">
        <v>0.89255200000000001</v>
      </c>
      <c r="Z447">
        <v>9.9500000000000001E-4</v>
      </c>
    </row>
    <row r="448" spans="1:34" x14ac:dyDescent="0.25">
      <c r="A448" s="1">
        <v>41835</v>
      </c>
      <c r="B448" s="3">
        <v>0.61796777777777778</v>
      </c>
      <c r="C448" s="3">
        <f t="shared" si="6"/>
        <v>219.67899999999432</v>
      </c>
      <c r="D448" t="s">
        <v>62</v>
      </c>
      <c r="E448" t="s">
        <v>64</v>
      </c>
      <c r="F448">
        <v>0.91102099999999997</v>
      </c>
      <c r="G448">
        <v>72.48</v>
      </c>
      <c r="H448" t="s">
        <v>54</v>
      </c>
    </row>
    <row r="449" spans="1:34" x14ac:dyDescent="0.25">
      <c r="A449" s="1">
        <v>41835</v>
      </c>
      <c r="B449" s="3">
        <v>0.6179693634259259</v>
      </c>
      <c r="C449" s="3">
        <f t="shared" si="6"/>
        <v>219.81599999999162</v>
      </c>
      <c r="D449" t="s">
        <v>62</v>
      </c>
      <c r="E449" t="s">
        <v>63</v>
      </c>
      <c r="AA449">
        <v>-0.01</v>
      </c>
      <c r="AB449">
        <v>-5.8279999999999998E-3</v>
      </c>
      <c r="AC449">
        <v>-1.4961E-2</v>
      </c>
      <c r="AD449">
        <v>1.8730000000000001E-3</v>
      </c>
      <c r="AE449">
        <v>5.0100000000000003E-4</v>
      </c>
      <c r="AF449">
        <v>-1.1011139999999999</v>
      </c>
      <c r="AG449">
        <v>-1.1011139999999999</v>
      </c>
      <c r="AH449">
        <v>-2202</v>
      </c>
    </row>
    <row r="450" spans="1:34" x14ac:dyDescent="0.25">
      <c r="A450" s="1">
        <v>41835</v>
      </c>
      <c r="B450" s="3">
        <v>0.6179693634259259</v>
      </c>
      <c r="C450" s="3">
        <f t="shared" si="6"/>
        <v>219.81599999999162</v>
      </c>
      <c r="D450" t="s">
        <v>62</v>
      </c>
      <c r="E450" t="s">
        <v>50</v>
      </c>
      <c r="F450">
        <v>0.91102099999999997</v>
      </c>
      <c r="U450" t="s">
        <v>51</v>
      </c>
      <c r="V450">
        <v>-5.8279999999999998E-3</v>
      </c>
      <c r="W450">
        <v>0</v>
      </c>
      <c r="X450">
        <v>-2.049E-3</v>
      </c>
      <c r="Y450">
        <v>0.90178700000000001</v>
      </c>
      <c r="Z450">
        <v>5.9699999999999998E-4</v>
      </c>
    </row>
    <row r="451" spans="1:34" x14ac:dyDescent="0.25">
      <c r="A451" s="1">
        <v>41835</v>
      </c>
      <c r="B451" s="3">
        <v>0.61798137731481484</v>
      </c>
      <c r="C451" s="3">
        <f t="shared" si="6"/>
        <v>220.85399999999601</v>
      </c>
      <c r="D451" t="s">
        <v>62</v>
      </c>
      <c r="E451" t="s">
        <v>63</v>
      </c>
      <c r="AA451">
        <v>-0.01</v>
      </c>
      <c r="AB451">
        <v>0</v>
      </c>
      <c r="AC451">
        <v>-1.1220000000000001E-2</v>
      </c>
      <c r="AD451">
        <v>3.7420000000000001E-3</v>
      </c>
      <c r="AE451">
        <v>5.0299999999999997E-4</v>
      </c>
      <c r="AF451">
        <v>-2.8951340000000001</v>
      </c>
      <c r="AG451">
        <v>-2.8951340000000001</v>
      </c>
      <c r="AH451">
        <v>-5790</v>
      </c>
    </row>
    <row r="452" spans="1:34" x14ac:dyDescent="0.25">
      <c r="A452" s="1">
        <v>41835</v>
      </c>
      <c r="B452" s="3">
        <v>0.61798137731481484</v>
      </c>
      <c r="C452" s="3">
        <f t="shared" ref="C452:C515" si="7">(B452-$B$2)*24*3600</f>
        <v>220.85399999999601</v>
      </c>
      <c r="D452" t="s">
        <v>62</v>
      </c>
      <c r="E452" t="s">
        <v>50</v>
      </c>
      <c r="F452">
        <v>0.91102099999999997</v>
      </c>
      <c r="U452" t="s">
        <v>51</v>
      </c>
      <c r="V452">
        <v>0</v>
      </c>
      <c r="W452">
        <v>0</v>
      </c>
      <c r="X452">
        <v>2.575E-3</v>
      </c>
      <c r="Y452">
        <v>0.91102099999999997</v>
      </c>
      <c r="Z452">
        <v>0</v>
      </c>
    </row>
    <row r="453" spans="1:34" x14ac:dyDescent="0.25">
      <c r="A453" s="1">
        <v>41835</v>
      </c>
      <c r="B453" s="3">
        <v>0.61798967592592591</v>
      </c>
      <c r="C453" s="3">
        <f t="shared" si="7"/>
        <v>221.57099999999232</v>
      </c>
      <c r="D453" t="s">
        <v>62</v>
      </c>
      <c r="E453" t="s">
        <v>65</v>
      </c>
      <c r="F453">
        <v>0.91102099999999997</v>
      </c>
      <c r="G453">
        <v>72.495999999999995</v>
      </c>
      <c r="H453" t="s">
        <v>54</v>
      </c>
    </row>
    <row r="454" spans="1:34" x14ac:dyDescent="0.25">
      <c r="A454" s="1">
        <v>41835</v>
      </c>
      <c r="B454" s="3">
        <v>0.61799248842592591</v>
      </c>
      <c r="C454" s="3">
        <f t="shared" si="7"/>
        <v>221.81399999999272</v>
      </c>
      <c r="D454" t="s">
        <v>62</v>
      </c>
      <c r="E454" t="s">
        <v>63</v>
      </c>
      <c r="AA454">
        <v>-0.01</v>
      </c>
      <c r="AB454">
        <v>-5.8279999999999998E-3</v>
      </c>
      <c r="AC454">
        <v>-8.6449999999999999E-3</v>
      </c>
      <c r="AD454">
        <v>2.575E-3</v>
      </c>
      <c r="AE454">
        <v>5.0100000000000003E-4</v>
      </c>
      <c r="AF454">
        <v>-2.1678009999999999</v>
      </c>
      <c r="AG454">
        <v>-2.1678009999999999</v>
      </c>
      <c r="AH454">
        <v>-4335</v>
      </c>
    </row>
    <row r="455" spans="1:34" x14ac:dyDescent="0.25">
      <c r="A455" s="1">
        <v>41835</v>
      </c>
      <c r="B455" s="3">
        <v>0.61799248842592591</v>
      </c>
      <c r="C455" s="3">
        <f t="shared" si="7"/>
        <v>221.81399999999272</v>
      </c>
      <c r="D455" t="s">
        <v>62</v>
      </c>
      <c r="E455" t="s">
        <v>50</v>
      </c>
      <c r="F455">
        <v>0.97565900000000005</v>
      </c>
      <c r="U455" t="s">
        <v>51</v>
      </c>
      <c r="V455">
        <v>-5.8279999999999998E-3</v>
      </c>
      <c r="W455">
        <v>-6.4638000000000001E-2</v>
      </c>
      <c r="X455">
        <v>5.6490000000000004E-3</v>
      </c>
      <c r="Y455">
        <v>0.92025500000000005</v>
      </c>
      <c r="Z455">
        <v>5.9699999999999998E-4</v>
      </c>
    </row>
    <row r="456" spans="1:34" x14ac:dyDescent="0.25">
      <c r="A456" s="1">
        <v>41835</v>
      </c>
      <c r="B456" s="3">
        <v>0.61800439814814812</v>
      </c>
      <c r="C456" s="3">
        <f t="shared" si="7"/>
        <v>222.84299999999106</v>
      </c>
      <c r="D456" t="s">
        <v>62</v>
      </c>
      <c r="E456" t="s">
        <v>63</v>
      </c>
      <c r="AA456">
        <v>-0.01</v>
      </c>
      <c r="AB456">
        <v>-1.5610000000000001E-2</v>
      </c>
      <c r="AC456">
        <v>-9.0080000000000004E-3</v>
      </c>
      <c r="AD456">
        <v>-3.6299999999999999E-4</v>
      </c>
      <c r="AE456">
        <v>5.0000000000000001E-4</v>
      </c>
      <c r="AF456">
        <v>0.21162600000000001</v>
      </c>
      <c r="AG456">
        <v>0.21162600000000001</v>
      </c>
      <c r="AH456">
        <v>423</v>
      </c>
    </row>
    <row r="457" spans="1:34" x14ac:dyDescent="0.25">
      <c r="A457" s="1">
        <v>41835</v>
      </c>
      <c r="B457" s="3">
        <v>0.61800439814814812</v>
      </c>
      <c r="C457" s="3">
        <f t="shared" si="7"/>
        <v>222.84299999999106</v>
      </c>
      <c r="D457" t="s">
        <v>62</v>
      </c>
      <c r="E457" t="s">
        <v>50</v>
      </c>
      <c r="F457">
        <v>0.97565900000000005</v>
      </c>
      <c r="U457" t="s">
        <v>51</v>
      </c>
      <c r="V457">
        <v>-1.5610000000000001E-2</v>
      </c>
      <c r="W457">
        <v>0</v>
      </c>
      <c r="X457">
        <v>4.4089999999999997E-3</v>
      </c>
      <c r="Y457">
        <v>0.92948900000000001</v>
      </c>
      <c r="Z457">
        <v>9.9500000000000001E-4</v>
      </c>
    </row>
    <row r="458" spans="1:34" x14ac:dyDescent="0.25">
      <c r="A458" s="1">
        <v>41835</v>
      </c>
      <c r="B458" s="3">
        <v>0.61801157407407403</v>
      </c>
      <c r="C458" s="3">
        <f t="shared" si="7"/>
        <v>223.46299999999033</v>
      </c>
      <c r="D458" t="s">
        <v>62</v>
      </c>
      <c r="E458" t="s">
        <v>64</v>
      </c>
      <c r="F458">
        <v>0.97565900000000005</v>
      </c>
      <c r="G458">
        <v>72.468999999999994</v>
      </c>
      <c r="H458" t="s">
        <v>54</v>
      </c>
    </row>
    <row r="459" spans="1:34" x14ac:dyDescent="0.25">
      <c r="A459" s="1">
        <v>41835</v>
      </c>
      <c r="B459" s="3">
        <v>0.61801564814814813</v>
      </c>
      <c r="C459" s="3">
        <f t="shared" si="7"/>
        <v>223.81499999999264</v>
      </c>
      <c r="D459" t="s">
        <v>62</v>
      </c>
      <c r="E459" t="s">
        <v>63</v>
      </c>
      <c r="AA459">
        <v>-0.01</v>
      </c>
      <c r="AB459">
        <v>-2.1675E-2</v>
      </c>
      <c r="AC459">
        <v>-1.1686999999999999E-2</v>
      </c>
      <c r="AD459">
        <v>-2.679E-3</v>
      </c>
      <c r="AE459">
        <v>5.0199999999999995E-4</v>
      </c>
      <c r="AF459">
        <v>2.278305</v>
      </c>
      <c r="AG459">
        <v>2.278305</v>
      </c>
      <c r="AH459">
        <v>4556</v>
      </c>
    </row>
    <row r="460" spans="1:34" x14ac:dyDescent="0.25">
      <c r="A460" s="1">
        <v>41835</v>
      </c>
      <c r="B460" s="3">
        <v>0.61801564814814813</v>
      </c>
      <c r="C460" s="3">
        <f t="shared" si="7"/>
        <v>223.81499999999264</v>
      </c>
      <c r="D460" t="s">
        <v>62</v>
      </c>
      <c r="E460" t="s">
        <v>50</v>
      </c>
      <c r="F460">
        <v>0.97565900000000005</v>
      </c>
      <c r="U460" t="s">
        <v>51</v>
      </c>
      <c r="V460">
        <v>-2.1675E-2</v>
      </c>
      <c r="W460">
        <v>0</v>
      </c>
      <c r="X460">
        <v>0</v>
      </c>
      <c r="Y460">
        <v>0.93872299999999997</v>
      </c>
      <c r="Z460">
        <v>1.194E-3</v>
      </c>
    </row>
    <row r="461" spans="1:34" x14ac:dyDescent="0.25">
      <c r="A461" s="1">
        <v>41835</v>
      </c>
      <c r="B461" s="3">
        <v>0.6180275115740741</v>
      </c>
      <c r="C461" s="3">
        <f t="shared" si="7"/>
        <v>224.83999999999577</v>
      </c>
      <c r="D461" t="s">
        <v>62</v>
      </c>
      <c r="E461" t="s">
        <v>63</v>
      </c>
      <c r="AA461">
        <v>-0.01</v>
      </c>
      <c r="AB461">
        <v>-2.1675E-2</v>
      </c>
      <c r="AC461">
        <v>-1.4756E-2</v>
      </c>
      <c r="AD461">
        <v>-3.0690000000000001E-3</v>
      </c>
      <c r="AE461">
        <v>5.1000000000000004E-4</v>
      </c>
      <c r="AF461">
        <v>2.8362159999999998</v>
      </c>
      <c r="AG461">
        <v>2.8362159999999998</v>
      </c>
      <c r="AH461">
        <v>5672</v>
      </c>
    </row>
    <row r="462" spans="1:34" x14ac:dyDescent="0.25">
      <c r="A462" s="1">
        <v>41835</v>
      </c>
      <c r="B462" s="3">
        <v>0.6180275115740741</v>
      </c>
      <c r="C462" s="3">
        <f t="shared" si="7"/>
        <v>224.83999999999577</v>
      </c>
      <c r="D462" t="s">
        <v>62</v>
      </c>
      <c r="E462" t="s">
        <v>50</v>
      </c>
      <c r="F462">
        <v>0.97565900000000005</v>
      </c>
      <c r="U462" t="s">
        <v>51</v>
      </c>
      <c r="V462">
        <v>-2.1675E-2</v>
      </c>
      <c r="W462">
        <v>0</v>
      </c>
      <c r="X462">
        <v>-4.4089999999999997E-3</v>
      </c>
      <c r="Y462">
        <v>0.94795700000000005</v>
      </c>
      <c r="Z462">
        <v>1.194E-3</v>
      </c>
    </row>
    <row r="463" spans="1:34" x14ac:dyDescent="0.25">
      <c r="A463" s="1">
        <v>41835</v>
      </c>
      <c r="B463" s="3">
        <v>0.61803343749999995</v>
      </c>
      <c r="C463" s="3">
        <f t="shared" si="7"/>
        <v>225.35199999998952</v>
      </c>
      <c r="D463" t="s">
        <v>62</v>
      </c>
      <c r="E463" t="s">
        <v>64</v>
      </c>
      <c r="F463">
        <v>0.97565900000000005</v>
      </c>
      <c r="G463">
        <v>72.462000000000003</v>
      </c>
      <c r="H463" t="s">
        <v>54</v>
      </c>
    </row>
    <row r="464" spans="1:34" x14ac:dyDescent="0.25">
      <c r="A464" s="1">
        <v>41835</v>
      </c>
      <c r="B464" s="3">
        <v>0.61803879629629632</v>
      </c>
      <c r="C464" s="3">
        <f t="shared" si="7"/>
        <v>225.81499999999613</v>
      </c>
      <c r="D464" t="s">
        <v>62</v>
      </c>
      <c r="E464" t="s">
        <v>63</v>
      </c>
      <c r="AA464">
        <v>-0.01</v>
      </c>
      <c r="AB464">
        <v>-1.5610000000000001E-2</v>
      </c>
      <c r="AC464">
        <v>-1.6154000000000002E-2</v>
      </c>
      <c r="AD464">
        <v>-1.3990000000000001E-3</v>
      </c>
      <c r="AE464">
        <v>5.1999999999999995E-4</v>
      </c>
      <c r="AF464">
        <v>1.6116699999999999</v>
      </c>
      <c r="AG464">
        <v>1.6116699999999999</v>
      </c>
      <c r="AH464">
        <v>3223</v>
      </c>
    </row>
    <row r="465" spans="1:34" x14ac:dyDescent="0.25">
      <c r="A465" s="1">
        <v>41835</v>
      </c>
      <c r="B465" s="3">
        <v>0.61803879629629632</v>
      </c>
      <c r="C465" s="3">
        <f t="shared" si="7"/>
        <v>225.81499999999613</v>
      </c>
      <c r="D465" t="s">
        <v>62</v>
      </c>
      <c r="E465" t="s">
        <v>50</v>
      </c>
      <c r="F465">
        <v>0.97565900000000005</v>
      </c>
      <c r="U465" t="s">
        <v>51</v>
      </c>
      <c r="V465">
        <v>-1.5610000000000001E-2</v>
      </c>
      <c r="W465">
        <v>0</v>
      </c>
      <c r="X465">
        <v>-5.6490000000000004E-3</v>
      </c>
      <c r="Y465">
        <v>0.95719100000000001</v>
      </c>
      <c r="Z465">
        <v>9.9500000000000001E-4</v>
      </c>
    </row>
    <row r="466" spans="1:34" x14ac:dyDescent="0.25">
      <c r="A466" s="1">
        <v>41835</v>
      </c>
      <c r="B466" s="3">
        <v>0.61805093749999995</v>
      </c>
      <c r="C466" s="3">
        <f t="shared" si="7"/>
        <v>226.86399999998983</v>
      </c>
      <c r="D466" t="s">
        <v>62</v>
      </c>
      <c r="E466" t="s">
        <v>64</v>
      </c>
      <c r="F466">
        <v>0.97565900000000005</v>
      </c>
      <c r="G466">
        <v>72.492000000000004</v>
      </c>
      <c r="H466" t="s">
        <v>54</v>
      </c>
    </row>
    <row r="467" spans="1:34" x14ac:dyDescent="0.25">
      <c r="A467" s="1">
        <v>41835</v>
      </c>
      <c r="B467" s="3">
        <v>0.61805079861111112</v>
      </c>
      <c r="C467" s="3">
        <f t="shared" si="7"/>
        <v>226.85199999999455</v>
      </c>
      <c r="D467" t="s">
        <v>62</v>
      </c>
      <c r="E467" t="s">
        <v>63</v>
      </c>
      <c r="AA467">
        <v>-0.01</v>
      </c>
      <c r="AB467">
        <v>-5.8279999999999998E-3</v>
      </c>
      <c r="AC467">
        <v>-1.4648E-2</v>
      </c>
      <c r="AD467">
        <v>1.506E-3</v>
      </c>
      <c r="AE467">
        <v>5.2700000000000002E-4</v>
      </c>
      <c r="AF467">
        <v>-0.83218999999999999</v>
      </c>
      <c r="AG467">
        <v>-0.83218999999999999</v>
      </c>
      <c r="AH467">
        <v>-1664</v>
      </c>
    </row>
    <row r="468" spans="1:34" x14ac:dyDescent="0.25">
      <c r="A468" s="1">
        <v>41835</v>
      </c>
      <c r="B468" s="3">
        <v>0.61805079861111112</v>
      </c>
      <c r="C468" s="3">
        <f t="shared" si="7"/>
        <v>226.85199999999455</v>
      </c>
      <c r="D468" t="s">
        <v>62</v>
      </c>
      <c r="E468" t="s">
        <v>50</v>
      </c>
      <c r="F468">
        <v>0.97565900000000005</v>
      </c>
      <c r="U468" t="s">
        <v>51</v>
      </c>
      <c r="V468">
        <v>-5.8279999999999998E-3</v>
      </c>
      <c r="W468">
        <v>0</v>
      </c>
      <c r="X468">
        <v>-2.575E-3</v>
      </c>
      <c r="Y468">
        <v>0.96642499999999998</v>
      </c>
      <c r="Z468">
        <v>5.9699999999999998E-4</v>
      </c>
    </row>
    <row r="469" spans="1:34" x14ac:dyDescent="0.25">
      <c r="A469" s="1">
        <v>41835</v>
      </c>
      <c r="B469" s="3">
        <v>0.61806193287037037</v>
      </c>
      <c r="C469" s="3">
        <f t="shared" si="7"/>
        <v>227.81399999999365</v>
      </c>
      <c r="D469" t="s">
        <v>62</v>
      </c>
      <c r="E469" t="s">
        <v>63</v>
      </c>
      <c r="AA469">
        <v>-0.01</v>
      </c>
      <c r="AB469">
        <v>0</v>
      </c>
      <c r="AC469">
        <v>-1.1117E-2</v>
      </c>
      <c r="AD469">
        <v>3.532E-3</v>
      </c>
      <c r="AE469">
        <v>5.2899999999999996E-4</v>
      </c>
      <c r="AF469">
        <v>-2.7357480000000001</v>
      </c>
      <c r="AG469">
        <v>-2.7357480000000001</v>
      </c>
      <c r="AH469">
        <v>-5471</v>
      </c>
    </row>
    <row r="470" spans="1:34" x14ac:dyDescent="0.25">
      <c r="A470" s="1">
        <v>41835</v>
      </c>
      <c r="B470" s="3">
        <v>0.61806193287037037</v>
      </c>
      <c r="C470" s="3">
        <f t="shared" si="7"/>
        <v>227.81399999999365</v>
      </c>
      <c r="D470" t="s">
        <v>62</v>
      </c>
      <c r="E470" t="s">
        <v>50</v>
      </c>
      <c r="F470">
        <v>0.97565900000000005</v>
      </c>
      <c r="U470" t="s">
        <v>51</v>
      </c>
      <c r="V470">
        <v>0</v>
      </c>
      <c r="W470">
        <v>0</v>
      </c>
      <c r="X470">
        <v>2.575E-3</v>
      </c>
      <c r="Y470">
        <v>0.97565900000000005</v>
      </c>
      <c r="Z470">
        <v>0</v>
      </c>
    </row>
    <row r="471" spans="1:34" x14ac:dyDescent="0.25">
      <c r="A471" s="1">
        <v>41835</v>
      </c>
      <c r="B471" s="3">
        <v>0.61807268518518521</v>
      </c>
      <c r="C471" s="3">
        <f t="shared" si="7"/>
        <v>228.74299999999613</v>
      </c>
      <c r="D471" t="s">
        <v>62</v>
      </c>
      <c r="E471" t="s">
        <v>65</v>
      </c>
      <c r="F471">
        <v>0.97565900000000005</v>
      </c>
      <c r="G471">
        <v>72.498999999999995</v>
      </c>
      <c r="H471" t="s">
        <v>54</v>
      </c>
    </row>
    <row r="472" spans="1:34" x14ac:dyDescent="0.25">
      <c r="A472" s="1">
        <v>41835</v>
      </c>
      <c r="B472" s="3">
        <v>0.61807373842592594</v>
      </c>
      <c r="C472" s="3">
        <f t="shared" si="7"/>
        <v>228.83399999999554</v>
      </c>
      <c r="D472" t="s">
        <v>62</v>
      </c>
      <c r="E472" t="s">
        <v>63</v>
      </c>
      <c r="AA472">
        <v>-0.01</v>
      </c>
      <c r="AB472">
        <v>-5.8279999999999998E-3</v>
      </c>
      <c r="AC472">
        <v>-8.6459999999999992E-3</v>
      </c>
      <c r="AD472">
        <v>2.47E-3</v>
      </c>
      <c r="AE472">
        <v>5.2700000000000002E-4</v>
      </c>
      <c r="AF472">
        <v>-2.0841020000000001</v>
      </c>
      <c r="AG472">
        <v>-2.0841020000000001</v>
      </c>
      <c r="AH472">
        <v>-4168</v>
      </c>
    </row>
    <row r="473" spans="1:34" x14ac:dyDescent="0.25">
      <c r="A473" s="1">
        <v>41835</v>
      </c>
      <c r="B473" s="3">
        <v>0.61807373842592594</v>
      </c>
      <c r="C473" s="3">
        <f t="shared" si="7"/>
        <v>228.83399999999554</v>
      </c>
      <c r="D473" t="s">
        <v>62</v>
      </c>
      <c r="E473" t="s">
        <v>50</v>
      </c>
      <c r="F473">
        <v>1.040297</v>
      </c>
      <c r="U473" t="s">
        <v>51</v>
      </c>
      <c r="V473">
        <v>-5.8279999999999998E-3</v>
      </c>
      <c r="W473">
        <v>-6.4638000000000001E-2</v>
      </c>
      <c r="X473">
        <v>5.6490000000000004E-3</v>
      </c>
      <c r="Y473">
        <v>0.98489300000000002</v>
      </c>
      <c r="Z473">
        <v>5.9699999999999998E-4</v>
      </c>
    </row>
    <row r="474" spans="1:34" x14ac:dyDescent="0.25">
      <c r="A474" s="1">
        <v>41835</v>
      </c>
      <c r="B474" s="3">
        <v>0.61808509259259259</v>
      </c>
      <c r="C474" s="3">
        <f t="shared" si="7"/>
        <v>229.81499999999357</v>
      </c>
      <c r="D474" t="s">
        <v>62</v>
      </c>
      <c r="E474" t="s">
        <v>63</v>
      </c>
      <c r="AA474">
        <v>-0.01</v>
      </c>
      <c r="AB474">
        <v>-1.5610000000000001E-2</v>
      </c>
      <c r="AC474">
        <v>-9.051E-3</v>
      </c>
      <c r="AD474">
        <v>-4.0499999999999998E-4</v>
      </c>
      <c r="AE474">
        <v>5.2499999999999997E-4</v>
      </c>
      <c r="AF474">
        <v>0.24831500000000001</v>
      </c>
      <c r="AG474">
        <v>0.24831500000000001</v>
      </c>
      <c r="AH474">
        <v>496</v>
      </c>
    </row>
    <row r="475" spans="1:34" x14ac:dyDescent="0.25">
      <c r="A475" s="1">
        <v>41835</v>
      </c>
      <c r="B475" s="3">
        <v>0.61808509259259259</v>
      </c>
      <c r="C475" s="3">
        <f t="shared" si="7"/>
        <v>229.81499999999357</v>
      </c>
      <c r="D475" t="s">
        <v>62</v>
      </c>
      <c r="E475" t="s">
        <v>50</v>
      </c>
      <c r="F475">
        <v>1.040297</v>
      </c>
      <c r="U475" t="s">
        <v>51</v>
      </c>
      <c r="V475">
        <v>-1.5610000000000001E-2</v>
      </c>
      <c r="W475">
        <v>0</v>
      </c>
      <c r="X475">
        <v>4.4089999999999997E-3</v>
      </c>
      <c r="Y475">
        <v>0.99412699999999998</v>
      </c>
      <c r="Z475">
        <v>9.9500000000000001E-4</v>
      </c>
    </row>
    <row r="476" spans="1:34" x14ac:dyDescent="0.25">
      <c r="A476" s="1">
        <v>41835</v>
      </c>
      <c r="B476" s="3">
        <v>0.61809461805555554</v>
      </c>
      <c r="C476" s="3">
        <f t="shared" si="7"/>
        <v>230.63799999999299</v>
      </c>
      <c r="D476" t="s">
        <v>62</v>
      </c>
      <c r="E476" t="s">
        <v>64</v>
      </c>
      <c r="F476">
        <v>1.040297</v>
      </c>
      <c r="G476">
        <v>72.488</v>
      </c>
      <c r="H476" t="s">
        <v>54</v>
      </c>
    </row>
    <row r="477" spans="1:34" x14ac:dyDescent="0.25">
      <c r="A477" s="1">
        <v>41835</v>
      </c>
      <c r="B477" s="3">
        <v>0.61809667824074077</v>
      </c>
      <c r="C477" s="3">
        <f t="shared" si="7"/>
        <v>230.81599999999654</v>
      </c>
      <c r="D477" t="s">
        <v>62</v>
      </c>
      <c r="E477" t="s">
        <v>63</v>
      </c>
      <c r="AA477">
        <v>-0.01</v>
      </c>
      <c r="AB477">
        <v>-2.1675E-2</v>
      </c>
      <c r="AC477">
        <v>-1.1736999999999999E-2</v>
      </c>
      <c r="AD477">
        <v>-2.6870000000000002E-3</v>
      </c>
      <c r="AE477">
        <v>5.2800000000000004E-4</v>
      </c>
      <c r="AF477">
        <v>2.2888579999999998</v>
      </c>
      <c r="AG477">
        <v>2.2888579999999998</v>
      </c>
      <c r="AH477">
        <v>4577</v>
      </c>
    </row>
    <row r="478" spans="1:34" x14ac:dyDescent="0.25">
      <c r="A478" s="1">
        <v>41835</v>
      </c>
      <c r="B478" s="3">
        <v>0.61809667824074077</v>
      </c>
      <c r="C478" s="3">
        <f t="shared" si="7"/>
        <v>230.81599999999654</v>
      </c>
      <c r="D478" t="s">
        <v>62</v>
      </c>
      <c r="E478" t="s">
        <v>50</v>
      </c>
      <c r="F478">
        <v>1.040297</v>
      </c>
      <c r="U478" t="s">
        <v>51</v>
      </c>
      <c r="V478">
        <v>-2.1675E-2</v>
      </c>
      <c r="W478">
        <v>0</v>
      </c>
      <c r="X478">
        <v>0</v>
      </c>
      <c r="Y478">
        <v>1.0033609999999999</v>
      </c>
      <c r="Z478">
        <v>1.194E-3</v>
      </c>
    </row>
    <row r="479" spans="1:34" x14ac:dyDescent="0.25">
      <c r="A479" s="1">
        <v>41835</v>
      </c>
      <c r="B479" s="3">
        <v>0.61810863425925933</v>
      </c>
      <c r="C479" s="3">
        <f t="shared" si="7"/>
        <v>231.84899999999971</v>
      </c>
      <c r="D479" t="s">
        <v>62</v>
      </c>
      <c r="E479" t="s">
        <v>63</v>
      </c>
      <c r="AA479">
        <v>-0.01</v>
      </c>
      <c r="AB479">
        <v>-2.1675E-2</v>
      </c>
      <c r="AC479">
        <v>-1.4800000000000001E-2</v>
      </c>
      <c r="AD479">
        <v>-3.0620000000000001E-3</v>
      </c>
      <c r="AE479">
        <v>5.3600000000000002E-4</v>
      </c>
      <c r="AF479">
        <v>2.834209</v>
      </c>
      <c r="AG479">
        <v>2.834209</v>
      </c>
      <c r="AH479">
        <v>5668</v>
      </c>
    </row>
    <row r="480" spans="1:34" x14ac:dyDescent="0.25">
      <c r="A480" s="1">
        <v>41835</v>
      </c>
      <c r="B480" s="3">
        <v>0.61810863425925933</v>
      </c>
      <c r="C480" s="3">
        <f t="shared" si="7"/>
        <v>231.84899999999971</v>
      </c>
      <c r="D480" t="s">
        <v>62</v>
      </c>
      <c r="E480" t="s">
        <v>50</v>
      </c>
      <c r="F480">
        <v>1.040297</v>
      </c>
      <c r="U480" t="s">
        <v>51</v>
      </c>
      <c r="V480">
        <v>-2.1675E-2</v>
      </c>
      <c r="W480">
        <v>0</v>
      </c>
      <c r="X480">
        <v>-4.4089999999999997E-3</v>
      </c>
      <c r="Y480">
        <v>1.0125949999999999</v>
      </c>
      <c r="Z480">
        <v>1.194E-3</v>
      </c>
    </row>
    <row r="481" spans="1:34" x14ac:dyDescent="0.25">
      <c r="A481" s="1">
        <v>41835</v>
      </c>
      <c r="B481" s="3">
        <v>0.61811643518518522</v>
      </c>
      <c r="C481" s="3">
        <f t="shared" si="7"/>
        <v>232.52299999999693</v>
      </c>
      <c r="D481" t="s">
        <v>62</v>
      </c>
      <c r="E481" t="s">
        <v>64</v>
      </c>
      <c r="F481">
        <v>1.040297</v>
      </c>
      <c r="G481">
        <v>72.474000000000004</v>
      </c>
      <c r="H481" t="s">
        <v>54</v>
      </c>
    </row>
    <row r="482" spans="1:34" x14ac:dyDescent="0.25">
      <c r="A482" s="1">
        <v>41835</v>
      </c>
      <c r="B482" s="3">
        <v>0.61811980324074078</v>
      </c>
      <c r="C482" s="3">
        <f t="shared" si="7"/>
        <v>232.81399999999763</v>
      </c>
      <c r="D482" t="s">
        <v>62</v>
      </c>
      <c r="E482" t="s">
        <v>63</v>
      </c>
      <c r="AA482">
        <v>-0.01</v>
      </c>
      <c r="AB482">
        <v>-1.5610000000000001E-2</v>
      </c>
      <c r="AC482">
        <v>-1.6187E-2</v>
      </c>
      <c r="AD482">
        <v>-1.387E-3</v>
      </c>
      <c r="AE482">
        <v>5.4600000000000004E-4</v>
      </c>
      <c r="AF482">
        <v>1.605046</v>
      </c>
      <c r="AG482">
        <v>1.605046</v>
      </c>
      <c r="AH482">
        <v>3210</v>
      </c>
    </row>
    <row r="483" spans="1:34" x14ac:dyDescent="0.25">
      <c r="A483" s="1">
        <v>41835</v>
      </c>
      <c r="B483" s="3">
        <v>0.61811980324074078</v>
      </c>
      <c r="C483" s="3">
        <f t="shared" si="7"/>
        <v>232.81399999999763</v>
      </c>
      <c r="D483" t="s">
        <v>62</v>
      </c>
      <c r="E483" t="s">
        <v>50</v>
      </c>
      <c r="F483">
        <v>1.040297</v>
      </c>
      <c r="U483" t="s">
        <v>51</v>
      </c>
      <c r="V483">
        <v>-1.5610000000000001E-2</v>
      </c>
      <c r="W483">
        <v>0</v>
      </c>
      <c r="X483">
        <v>-5.6490000000000004E-3</v>
      </c>
      <c r="Y483">
        <v>1.0218290000000001</v>
      </c>
      <c r="Z483">
        <v>9.9500000000000001E-4</v>
      </c>
    </row>
    <row r="484" spans="1:34" x14ac:dyDescent="0.25">
      <c r="A484" s="1">
        <v>41835</v>
      </c>
      <c r="B484" s="3">
        <v>0.61813168981481481</v>
      </c>
      <c r="C484" s="3">
        <f t="shared" si="7"/>
        <v>233.84099999999358</v>
      </c>
      <c r="D484" t="s">
        <v>62</v>
      </c>
      <c r="E484" t="s">
        <v>63</v>
      </c>
      <c r="AA484">
        <v>-0.01</v>
      </c>
      <c r="AB484">
        <v>-5.8279999999999998E-3</v>
      </c>
      <c r="AC484">
        <v>-1.4670000000000001E-2</v>
      </c>
      <c r="AD484">
        <v>1.5169999999999999E-3</v>
      </c>
      <c r="AE484">
        <v>5.53E-4</v>
      </c>
      <c r="AF484">
        <v>-0.83933100000000005</v>
      </c>
      <c r="AG484">
        <v>-0.83933100000000005</v>
      </c>
      <c r="AH484">
        <v>-1678</v>
      </c>
    </row>
    <row r="485" spans="1:34" x14ac:dyDescent="0.25">
      <c r="A485" s="1">
        <v>41835</v>
      </c>
      <c r="B485" s="3">
        <v>0.61813168981481481</v>
      </c>
      <c r="C485" s="3">
        <f t="shared" si="7"/>
        <v>233.84099999999358</v>
      </c>
      <c r="D485" t="s">
        <v>62</v>
      </c>
      <c r="E485" t="s">
        <v>50</v>
      </c>
      <c r="F485">
        <v>1.040297</v>
      </c>
      <c r="U485" t="s">
        <v>51</v>
      </c>
      <c r="V485">
        <v>-5.8279999999999998E-3</v>
      </c>
      <c r="W485">
        <v>0</v>
      </c>
      <c r="X485">
        <v>-2.575E-3</v>
      </c>
      <c r="Y485">
        <v>1.0310630000000001</v>
      </c>
      <c r="Z485">
        <v>5.9699999999999998E-4</v>
      </c>
    </row>
    <row r="486" spans="1:34" x14ac:dyDescent="0.25">
      <c r="A486" s="1">
        <v>41835</v>
      </c>
      <c r="B486" s="3">
        <v>0.61813842592592594</v>
      </c>
      <c r="C486" s="3">
        <f t="shared" si="7"/>
        <v>234.422999999995</v>
      </c>
      <c r="D486" t="s">
        <v>62</v>
      </c>
      <c r="E486" t="s">
        <v>65</v>
      </c>
      <c r="F486">
        <v>1.040297</v>
      </c>
      <c r="G486">
        <v>72.5</v>
      </c>
      <c r="H486" t="s">
        <v>54</v>
      </c>
    </row>
    <row r="487" spans="1:34" x14ac:dyDescent="0.25">
      <c r="A487" s="1">
        <v>41835</v>
      </c>
      <c r="B487" s="3">
        <v>0.61814295138888886</v>
      </c>
      <c r="C487" s="3">
        <f t="shared" si="7"/>
        <v>234.81399999999155</v>
      </c>
      <c r="D487" t="s">
        <v>62</v>
      </c>
      <c r="E487" t="s">
        <v>63</v>
      </c>
      <c r="AA487">
        <v>-0.01</v>
      </c>
      <c r="AB487">
        <v>0</v>
      </c>
      <c r="AC487">
        <v>-1.1129E-2</v>
      </c>
      <c r="AD487">
        <v>3.5409999999999999E-3</v>
      </c>
      <c r="AE487">
        <v>5.5500000000000005E-4</v>
      </c>
      <c r="AF487">
        <v>-2.741663</v>
      </c>
      <c r="AG487">
        <v>-2.741663</v>
      </c>
      <c r="AH487">
        <v>-5483</v>
      </c>
    </row>
    <row r="488" spans="1:34" x14ac:dyDescent="0.25">
      <c r="A488" s="1">
        <v>41835</v>
      </c>
      <c r="B488" s="3">
        <v>0.61814295138888886</v>
      </c>
      <c r="C488" s="3">
        <f t="shared" si="7"/>
        <v>234.81399999999155</v>
      </c>
      <c r="D488" t="s">
        <v>62</v>
      </c>
      <c r="E488" t="s">
        <v>50</v>
      </c>
      <c r="F488">
        <v>1.040297</v>
      </c>
      <c r="U488" t="s">
        <v>51</v>
      </c>
      <c r="V488">
        <v>0</v>
      </c>
      <c r="W488">
        <v>0</v>
      </c>
      <c r="X488">
        <v>2.575E-3</v>
      </c>
      <c r="Y488">
        <v>1.040297</v>
      </c>
      <c r="Z488">
        <v>0</v>
      </c>
    </row>
    <row r="489" spans="1:34" x14ac:dyDescent="0.25">
      <c r="A489" s="1">
        <v>41835</v>
      </c>
      <c r="B489" s="3">
        <v>0.61815481481481482</v>
      </c>
      <c r="C489" s="3">
        <f t="shared" si="7"/>
        <v>235.83899999999466</v>
      </c>
      <c r="D489" t="s">
        <v>62</v>
      </c>
      <c r="E489" t="s">
        <v>63</v>
      </c>
      <c r="AA489">
        <v>-0.01</v>
      </c>
      <c r="AB489">
        <v>-5.8279999999999998E-3</v>
      </c>
      <c r="AC489">
        <v>-8.6529999999999992E-3</v>
      </c>
      <c r="AD489">
        <v>2.4759999999999999E-3</v>
      </c>
      <c r="AE489">
        <v>5.53E-4</v>
      </c>
      <c r="AF489">
        <v>-2.0883379999999998</v>
      </c>
      <c r="AG489">
        <v>-2.0883379999999998</v>
      </c>
      <c r="AH489">
        <v>-4176</v>
      </c>
    </row>
    <row r="490" spans="1:34" x14ac:dyDescent="0.25">
      <c r="A490" s="1">
        <v>41835</v>
      </c>
      <c r="B490" s="3">
        <v>0.61815481481481482</v>
      </c>
      <c r="C490" s="3">
        <f t="shared" si="7"/>
        <v>235.83899999999466</v>
      </c>
      <c r="D490" t="s">
        <v>62</v>
      </c>
      <c r="E490" t="s">
        <v>50</v>
      </c>
      <c r="F490">
        <v>1.104935</v>
      </c>
      <c r="U490" t="s">
        <v>51</v>
      </c>
      <c r="V490">
        <v>-5.8279999999999998E-3</v>
      </c>
      <c r="W490">
        <v>-6.4638000000000001E-2</v>
      </c>
      <c r="X490">
        <v>5.6490000000000004E-3</v>
      </c>
      <c r="Y490">
        <v>1.049531</v>
      </c>
      <c r="Z490">
        <v>5.9699999999999998E-4</v>
      </c>
    </row>
    <row r="491" spans="1:34" x14ac:dyDescent="0.25">
      <c r="A491" s="1">
        <v>41835</v>
      </c>
      <c r="B491" s="3">
        <v>0.6181603703703703</v>
      </c>
      <c r="C491" s="3">
        <f t="shared" si="7"/>
        <v>236.31899999998822</v>
      </c>
      <c r="D491" t="s">
        <v>62</v>
      </c>
      <c r="E491" t="s">
        <v>65</v>
      </c>
      <c r="F491">
        <v>1.104935</v>
      </c>
      <c r="G491">
        <v>72.498000000000005</v>
      </c>
      <c r="H491" t="s">
        <v>54</v>
      </c>
    </row>
    <row r="492" spans="1:34" x14ac:dyDescent="0.25">
      <c r="A492" s="1">
        <v>41835</v>
      </c>
      <c r="B492" s="3">
        <v>0.61816611111111108</v>
      </c>
      <c r="C492" s="3">
        <f t="shared" si="7"/>
        <v>236.81499999999147</v>
      </c>
      <c r="D492" t="s">
        <v>62</v>
      </c>
      <c r="E492" t="s">
        <v>63</v>
      </c>
      <c r="AA492">
        <v>-0.01</v>
      </c>
      <c r="AB492">
        <v>-1.5610000000000001E-2</v>
      </c>
      <c r="AC492">
        <v>-9.0539999999999995E-3</v>
      </c>
      <c r="AD492">
        <v>-4.0099999999999999E-4</v>
      </c>
      <c r="AE492">
        <v>5.5099999999999995E-4</v>
      </c>
      <c r="AF492">
        <v>0.24560299999999999</v>
      </c>
      <c r="AG492">
        <v>0.24560299999999999</v>
      </c>
      <c r="AH492">
        <v>491</v>
      </c>
    </row>
    <row r="493" spans="1:34" x14ac:dyDescent="0.25">
      <c r="A493" s="1">
        <v>41835</v>
      </c>
      <c r="B493" s="3">
        <v>0.61816611111111108</v>
      </c>
      <c r="C493" s="3">
        <f t="shared" si="7"/>
        <v>236.81499999999147</v>
      </c>
      <c r="D493" t="s">
        <v>62</v>
      </c>
      <c r="E493" t="s">
        <v>50</v>
      </c>
      <c r="F493">
        <v>1.104935</v>
      </c>
      <c r="U493" t="s">
        <v>51</v>
      </c>
      <c r="V493">
        <v>-1.5610000000000001E-2</v>
      </c>
      <c r="W493">
        <v>0</v>
      </c>
      <c r="X493">
        <v>4.4089999999999997E-3</v>
      </c>
      <c r="Y493">
        <v>1.058765</v>
      </c>
      <c r="Z493">
        <v>9.9500000000000001E-4</v>
      </c>
    </row>
    <row r="494" spans="1:34" x14ac:dyDescent="0.25">
      <c r="A494" s="1">
        <v>41835</v>
      </c>
      <c r="B494" s="3">
        <v>0.61817776620370368</v>
      </c>
      <c r="C494" s="3">
        <f t="shared" si="7"/>
        <v>237.82199999999207</v>
      </c>
      <c r="D494" t="s">
        <v>62</v>
      </c>
      <c r="E494" t="s">
        <v>64</v>
      </c>
      <c r="F494">
        <v>1.104935</v>
      </c>
      <c r="G494">
        <v>72.486000000000004</v>
      </c>
      <c r="H494" t="s">
        <v>54</v>
      </c>
    </row>
    <row r="495" spans="1:34" x14ac:dyDescent="0.25">
      <c r="A495" s="1">
        <v>41835</v>
      </c>
      <c r="B495" s="3">
        <v>0.61817793981481484</v>
      </c>
      <c r="C495" s="3">
        <f t="shared" si="7"/>
        <v>237.83699999999578</v>
      </c>
      <c r="D495" t="s">
        <v>62</v>
      </c>
      <c r="E495" t="s">
        <v>63</v>
      </c>
      <c r="AA495">
        <v>-0.01</v>
      </c>
      <c r="AB495">
        <v>-2.1675E-2</v>
      </c>
      <c r="AC495">
        <v>-1.1738E-2</v>
      </c>
      <c r="AD495">
        <v>-2.6849999999999999E-3</v>
      </c>
      <c r="AE495">
        <v>5.5400000000000002E-4</v>
      </c>
      <c r="AF495">
        <v>2.2873039999999998</v>
      </c>
      <c r="AG495">
        <v>2.2873039999999998</v>
      </c>
      <c r="AH495">
        <v>4574</v>
      </c>
    </row>
    <row r="496" spans="1:34" x14ac:dyDescent="0.25">
      <c r="A496" s="1">
        <v>41835</v>
      </c>
      <c r="B496" s="3">
        <v>0.61817793981481484</v>
      </c>
      <c r="C496" s="3">
        <f t="shared" si="7"/>
        <v>237.83699999999578</v>
      </c>
      <c r="D496" t="s">
        <v>62</v>
      </c>
      <c r="E496" t="s">
        <v>50</v>
      </c>
      <c r="F496">
        <v>1.104935</v>
      </c>
      <c r="U496" t="s">
        <v>51</v>
      </c>
      <c r="V496">
        <v>-2.1675E-2</v>
      </c>
      <c r="W496">
        <v>0</v>
      </c>
      <c r="X496">
        <v>0</v>
      </c>
      <c r="Y496">
        <v>1.0679989999999999</v>
      </c>
      <c r="Z496">
        <v>1.194E-3</v>
      </c>
    </row>
    <row r="497" spans="1:34" x14ac:dyDescent="0.25">
      <c r="A497" s="1">
        <v>41835</v>
      </c>
      <c r="B497" s="3">
        <v>0.61818925925925927</v>
      </c>
      <c r="C497" s="3">
        <f t="shared" si="7"/>
        <v>238.814999999995</v>
      </c>
      <c r="D497" t="s">
        <v>62</v>
      </c>
      <c r="E497" t="s">
        <v>63</v>
      </c>
      <c r="AA497">
        <v>-0.01</v>
      </c>
      <c r="AB497">
        <v>-2.1675E-2</v>
      </c>
      <c r="AC497">
        <v>-1.4799E-2</v>
      </c>
      <c r="AD497">
        <v>-3.0609999999999999E-3</v>
      </c>
      <c r="AE497">
        <v>5.62E-4</v>
      </c>
      <c r="AF497">
        <v>2.8334329999999999</v>
      </c>
      <c r="AG497">
        <v>2.8334329999999999</v>
      </c>
      <c r="AH497">
        <v>5666</v>
      </c>
    </row>
    <row r="498" spans="1:34" x14ac:dyDescent="0.25">
      <c r="A498" s="1">
        <v>41835</v>
      </c>
      <c r="B498" s="3">
        <v>0.61818925925925927</v>
      </c>
      <c r="C498" s="3">
        <f t="shared" si="7"/>
        <v>238.814999999995</v>
      </c>
      <c r="D498" t="s">
        <v>62</v>
      </c>
      <c r="E498" t="s">
        <v>50</v>
      </c>
      <c r="F498">
        <v>1.104935</v>
      </c>
      <c r="U498" t="s">
        <v>51</v>
      </c>
      <c r="V498">
        <v>-2.1675E-2</v>
      </c>
      <c r="W498">
        <v>0</v>
      </c>
      <c r="X498">
        <v>-4.4089999999999997E-3</v>
      </c>
      <c r="Y498">
        <v>1.0772330000000001</v>
      </c>
      <c r="Z498">
        <v>1.194E-3</v>
      </c>
    </row>
    <row r="499" spans="1:34" x14ac:dyDescent="0.25">
      <c r="A499" s="1">
        <v>41835</v>
      </c>
      <c r="B499" s="3">
        <v>0.61819953703703701</v>
      </c>
      <c r="C499" s="3">
        <f t="shared" si="7"/>
        <v>239.70299999999122</v>
      </c>
      <c r="D499" t="s">
        <v>62</v>
      </c>
      <c r="E499" t="s">
        <v>64</v>
      </c>
      <c r="F499">
        <v>1.104935</v>
      </c>
      <c r="G499">
        <v>72.468000000000004</v>
      </c>
      <c r="H499" t="s">
        <v>54</v>
      </c>
    </row>
    <row r="500" spans="1:34" x14ac:dyDescent="0.25">
      <c r="A500" s="1">
        <v>41835</v>
      </c>
      <c r="B500" s="3">
        <v>0.6182010185185185</v>
      </c>
      <c r="C500" s="3">
        <f t="shared" si="7"/>
        <v>239.83099999999206</v>
      </c>
      <c r="D500" t="s">
        <v>62</v>
      </c>
      <c r="E500" t="s">
        <v>63</v>
      </c>
      <c r="AA500">
        <v>-0.01</v>
      </c>
      <c r="AB500">
        <v>-1.5610000000000001E-2</v>
      </c>
      <c r="AC500">
        <v>-1.6185999999999999E-2</v>
      </c>
      <c r="AD500">
        <v>-1.387E-3</v>
      </c>
      <c r="AE500">
        <v>5.7200000000000003E-4</v>
      </c>
      <c r="AF500">
        <v>1.6047419999999999</v>
      </c>
      <c r="AG500">
        <v>1.6047419999999999</v>
      </c>
      <c r="AH500">
        <v>3209</v>
      </c>
    </row>
    <row r="501" spans="1:34" x14ac:dyDescent="0.25">
      <c r="A501" s="1">
        <v>41835</v>
      </c>
      <c r="B501" s="3">
        <v>0.6182010185185185</v>
      </c>
      <c r="C501" s="3">
        <f t="shared" si="7"/>
        <v>239.83099999999206</v>
      </c>
      <c r="D501" t="s">
        <v>62</v>
      </c>
      <c r="E501" t="s">
        <v>50</v>
      </c>
      <c r="F501">
        <v>1.104935</v>
      </c>
      <c r="U501" t="s">
        <v>51</v>
      </c>
      <c r="V501">
        <v>-1.5610000000000001E-2</v>
      </c>
      <c r="W501">
        <v>0</v>
      </c>
      <c r="X501">
        <v>-5.6490000000000004E-3</v>
      </c>
      <c r="Y501">
        <v>1.0864670000000001</v>
      </c>
      <c r="Z501">
        <v>9.9500000000000001E-4</v>
      </c>
    </row>
    <row r="502" spans="1:34" x14ac:dyDescent="0.25">
      <c r="A502" s="1">
        <v>41835</v>
      </c>
      <c r="B502" s="3">
        <v>0.61821239583333332</v>
      </c>
      <c r="C502" s="3">
        <f t="shared" si="7"/>
        <v>240.81399999999249</v>
      </c>
      <c r="D502" t="s">
        <v>62</v>
      </c>
      <c r="E502" t="s">
        <v>63</v>
      </c>
      <c r="AA502">
        <v>-0.01</v>
      </c>
      <c r="AB502">
        <v>-5.8279999999999998E-3</v>
      </c>
      <c r="AC502">
        <v>-1.4669E-2</v>
      </c>
      <c r="AD502">
        <v>1.5169999999999999E-3</v>
      </c>
      <c r="AE502">
        <v>5.7899999999999998E-4</v>
      </c>
      <c r="AF502">
        <v>-0.83938100000000004</v>
      </c>
      <c r="AG502">
        <v>-0.83938100000000004</v>
      </c>
      <c r="AH502">
        <v>-1678</v>
      </c>
    </row>
    <row r="503" spans="1:34" x14ac:dyDescent="0.25">
      <c r="A503" s="1">
        <v>41835</v>
      </c>
      <c r="B503" s="3">
        <v>0.61821239583333332</v>
      </c>
      <c r="C503" s="3">
        <f t="shared" si="7"/>
        <v>240.81399999999249</v>
      </c>
      <c r="D503" t="s">
        <v>62</v>
      </c>
      <c r="E503" t="s">
        <v>50</v>
      </c>
      <c r="F503">
        <v>1.104935</v>
      </c>
      <c r="U503" t="s">
        <v>51</v>
      </c>
      <c r="V503">
        <v>-5.8279999999999998E-3</v>
      </c>
      <c r="W503">
        <v>0</v>
      </c>
      <c r="X503">
        <v>-2.575E-3</v>
      </c>
      <c r="Y503">
        <v>1.095701</v>
      </c>
      <c r="Z503">
        <v>5.9699999999999998E-4</v>
      </c>
    </row>
    <row r="504" spans="1:34" x14ac:dyDescent="0.25">
      <c r="A504" s="1">
        <v>41835</v>
      </c>
      <c r="B504" s="3">
        <v>0.61822181712962965</v>
      </c>
      <c r="C504" s="3">
        <f t="shared" si="7"/>
        <v>241.62799999999544</v>
      </c>
      <c r="D504" t="s">
        <v>62</v>
      </c>
      <c r="E504" t="s">
        <v>65</v>
      </c>
      <c r="F504">
        <v>1.104935</v>
      </c>
      <c r="G504">
        <v>72.494</v>
      </c>
      <c r="H504" t="s">
        <v>54</v>
      </c>
    </row>
    <row r="505" spans="1:34" x14ac:dyDescent="0.25">
      <c r="A505" s="1">
        <v>41835</v>
      </c>
      <c r="B505" s="3">
        <v>0.61822399305555553</v>
      </c>
      <c r="C505" s="3">
        <f t="shared" si="7"/>
        <v>241.81599999999185</v>
      </c>
      <c r="D505" t="s">
        <v>62</v>
      </c>
      <c r="E505" t="s">
        <v>63</v>
      </c>
      <c r="AA505">
        <v>-0.01</v>
      </c>
      <c r="AB505">
        <v>0</v>
      </c>
      <c r="AC505">
        <v>-1.1129E-2</v>
      </c>
      <c r="AD505">
        <v>3.5409999999999999E-3</v>
      </c>
      <c r="AE505">
        <v>5.8100000000000003E-4</v>
      </c>
      <c r="AF505">
        <v>-2.7415949999999998</v>
      </c>
      <c r="AG505">
        <v>-2.7415949999999998</v>
      </c>
      <c r="AH505">
        <v>-5483</v>
      </c>
    </row>
    <row r="506" spans="1:34" x14ac:dyDescent="0.25">
      <c r="A506" s="1">
        <v>41835</v>
      </c>
      <c r="B506" s="3">
        <v>0.61822399305555553</v>
      </c>
      <c r="C506" s="3">
        <f t="shared" si="7"/>
        <v>241.81599999999185</v>
      </c>
      <c r="D506" t="s">
        <v>62</v>
      </c>
      <c r="E506" t="s">
        <v>50</v>
      </c>
      <c r="F506">
        <v>1.104935</v>
      </c>
      <c r="U506" t="s">
        <v>51</v>
      </c>
      <c r="V506">
        <v>0</v>
      </c>
      <c r="W506">
        <v>0</v>
      </c>
      <c r="X506">
        <v>2.575E-3</v>
      </c>
      <c r="Y506">
        <v>1.104935</v>
      </c>
      <c r="Z506">
        <v>0</v>
      </c>
    </row>
    <row r="507" spans="1:34" x14ac:dyDescent="0.25">
      <c r="A507" s="1">
        <v>41835</v>
      </c>
      <c r="B507" s="3">
        <v>0.61823584490740735</v>
      </c>
      <c r="C507" s="3">
        <f t="shared" si="7"/>
        <v>242.83999999998898</v>
      </c>
      <c r="D507" t="s">
        <v>62</v>
      </c>
      <c r="E507" t="s">
        <v>63</v>
      </c>
      <c r="AA507">
        <v>-0.01</v>
      </c>
      <c r="AB507">
        <v>0</v>
      </c>
      <c r="AC507">
        <v>-7.4869999999999997E-3</v>
      </c>
      <c r="AD507">
        <v>3.6419999999999998E-3</v>
      </c>
      <c r="AE507">
        <v>5.7700000000000004E-4</v>
      </c>
      <c r="AF507">
        <v>-3.1140469999999998</v>
      </c>
      <c r="AG507">
        <v>-3.1140469999999998</v>
      </c>
      <c r="AH507">
        <v>-6228</v>
      </c>
    </row>
    <row r="508" spans="1:34" x14ac:dyDescent="0.25">
      <c r="A508" s="1">
        <v>41835</v>
      </c>
      <c r="B508" s="3">
        <v>0.61823584490740735</v>
      </c>
      <c r="C508" s="3">
        <f t="shared" si="7"/>
        <v>242.83999999998898</v>
      </c>
      <c r="D508" t="s">
        <v>62</v>
      </c>
      <c r="E508" t="s">
        <v>50</v>
      </c>
      <c r="F508">
        <v>1.104935</v>
      </c>
      <c r="U508" t="s">
        <v>51</v>
      </c>
      <c r="V508">
        <v>0</v>
      </c>
      <c r="W508">
        <v>0</v>
      </c>
      <c r="X508">
        <v>6.1739999999999998E-3</v>
      </c>
      <c r="Y508">
        <v>1.104935</v>
      </c>
      <c r="Z508">
        <v>0</v>
      </c>
    </row>
    <row r="509" spans="1:34" x14ac:dyDescent="0.25">
      <c r="A509" s="1">
        <v>41835</v>
      </c>
      <c r="B509" s="3">
        <v>0.61824371527777777</v>
      </c>
      <c r="C509" s="3">
        <f t="shared" si="7"/>
        <v>243.51999999999344</v>
      </c>
      <c r="D509" t="s">
        <v>62</v>
      </c>
      <c r="E509" t="s">
        <v>65</v>
      </c>
      <c r="F509">
        <v>1.104935</v>
      </c>
      <c r="G509">
        <v>72.498000000000005</v>
      </c>
      <c r="H509" t="s">
        <v>54</v>
      </c>
    </row>
    <row r="510" spans="1:34" x14ac:dyDescent="0.25">
      <c r="A510" s="1">
        <v>41835</v>
      </c>
      <c r="B510" s="3">
        <v>0.61824712962962958</v>
      </c>
      <c r="C510" s="3">
        <f t="shared" si="7"/>
        <v>243.81499999998937</v>
      </c>
      <c r="D510" t="s">
        <v>62</v>
      </c>
      <c r="E510" t="s">
        <v>63</v>
      </c>
      <c r="AA510">
        <v>-0.01</v>
      </c>
      <c r="AB510">
        <v>-5.8279999999999998E-3</v>
      </c>
      <c r="AC510">
        <v>-5.6979999999999999E-3</v>
      </c>
      <c r="AD510">
        <v>1.7880000000000001E-3</v>
      </c>
      <c r="AE510">
        <v>5.6999999999999998E-4</v>
      </c>
      <c r="AF510">
        <v>-1.774292</v>
      </c>
      <c r="AG510">
        <v>-1.774292</v>
      </c>
      <c r="AH510">
        <v>-3548</v>
      </c>
    </row>
    <row r="511" spans="1:34" x14ac:dyDescent="0.25">
      <c r="A511" s="1">
        <v>41835</v>
      </c>
      <c r="B511" s="3">
        <v>0.61824712962962958</v>
      </c>
      <c r="C511" s="3">
        <f t="shared" si="7"/>
        <v>243.81499999998937</v>
      </c>
      <c r="D511" t="s">
        <v>62</v>
      </c>
      <c r="E511" t="s">
        <v>50</v>
      </c>
      <c r="F511">
        <v>1.169573</v>
      </c>
      <c r="U511" t="s">
        <v>51</v>
      </c>
      <c r="V511">
        <v>-5.8279999999999998E-3</v>
      </c>
      <c r="W511">
        <v>-6.4638000000000001E-2</v>
      </c>
      <c r="X511">
        <v>6.1739999999999998E-3</v>
      </c>
      <c r="Y511">
        <v>1.114169</v>
      </c>
      <c r="Z511">
        <v>5.9699999999999998E-4</v>
      </c>
    </row>
    <row r="512" spans="1:34" x14ac:dyDescent="0.25">
      <c r="A512" s="1">
        <v>41835</v>
      </c>
      <c r="B512" s="3">
        <v>0.61825893518518515</v>
      </c>
      <c r="C512" s="3">
        <f t="shared" si="7"/>
        <v>244.83499999999125</v>
      </c>
      <c r="D512" t="s">
        <v>62</v>
      </c>
      <c r="E512" t="s">
        <v>63</v>
      </c>
      <c r="AA512">
        <v>-0.01</v>
      </c>
      <c r="AB512">
        <v>-1.5610000000000001E-2</v>
      </c>
      <c r="AC512">
        <v>-6.9649999999999998E-3</v>
      </c>
      <c r="AD512">
        <v>-1.2669999999999999E-3</v>
      </c>
      <c r="AE512">
        <v>5.6499999999999996E-4</v>
      </c>
      <c r="AF512">
        <v>0.77141499999999996</v>
      </c>
      <c r="AG512">
        <v>0.77141499999999996</v>
      </c>
      <c r="AH512">
        <v>1542</v>
      </c>
    </row>
    <row r="513" spans="1:34" x14ac:dyDescent="0.25">
      <c r="A513" s="1">
        <v>41835</v>
      </c>
      <c r="B513" s="3">
        <v>0.61825893518518515</v>
      </c>
      <c r="C513" s="3">
        <f t="shared" si="7"/>
        <v>244.83499999999125</v>
      </c>
      <c r="D513" t="s">
        <v>62</v>
      </c>
      <c r="E513" t="s">
        <v>50</v>
      </c>
      <c r="F513">
        <v>1.169573</v>
      </c>
      <c r="U513" t="s">
        <v>51</v>
      </c>
      <c r="V513">
        <v>-1.5610000000000001E-2</v>
      </c>
      <c r="W513">
        <v>0</v>
      </c>
      <c r="X513">
        <v>2.5739999999999999E-3</v>
      </c>
      <c r="Y513">
        <v>1.1234029999999999</v>
      </c>
      <c r="Z513">
        <v>9.9500000000000001E-4</v>
      </c>
    </row>
    <row r="514" spans="1:34" x14ac:dyDescent="0.25">
      <c r="A514" s="1">
        <v>41835</v>
      </c>
      <c r="B514" s="3">
        <v>0.61826557870370369</v>
      </c>
      <c r="C514" s="3">
        <f t="shared" si="7"/>
        <v>245.4089999999926</v>
      </c>
      <c r="D514" t="s">
        <v>62</v>
      </c>
      <c r="E514" t="s">
        <v>64</v>
      </c>
      <c r="F514">
        <v>1.169573</v>
      </c>
      <c r="G514">
        <v>72.447999999999993</v>
      </c>
      <c r="H514" t="s">
        <v>54</v>
      </c>
    </row>
    <row r="515" spans="1:34" x14ac:dyDescent="0.25">
      <c r="A515" s="1">
        <v>41835</v>
      </c>
      <c r="B515" s="3">
        <v>0.61827027777777777</v>
      </c>
      <c r="C515" s="3">
        <f t="shared" si="7"/>
        <v>245.81499999999289</v>
      </c>
      <c r="D515" t="s">
        <v>62</v>
      </c>
      <c r="E515" t="s">
        <v>63</v>
      </c>
      <c r="AA515">
        <v>-0.01</v>
      </c>
      <c r="AB515">
        <v>-2.1675E-2</v>
      </c>
      <c r="AC515">
        <v>-1.0414E-2</v>
      </c>
      <c r="AD515">
        <v>-3.4489999999999998E-3</v>
      </c>
      <c r="AE515">
        <v>5.6599999999999999E-4</v>
      </c>
      <c r="AF515">
        <v>2.7926600000000001</v>
      </c>
      <c r="AG515">
        <v>2.7926600000000001</v>
      </c>
      <c r="AH515">
        <v>5585</v>
      </c>
    </row>
    <row r="516" spans="1:34" x14ac:dyDescent="0.25">
      <c r="A516" s="1">
        <v>41835</v>
      </c>
      <c r="B516" s="3">
        <v>0.61827027777777777</v>
      </c>
      <c r="C516" s="3">
        <f t="shared" ref="C516:C579" si="8">(B516-$B$2)*24*3600</f>
        <v>245.81499999999289</v>
      </c>
      <c r="D516" t="s">
        <v>62</v>
      </c>
      <c r="E516" t="s">
        <v>50</v>
      </c>
      <c r="F516">
        <v>1.169573</v>
      </c>
      <c r="U516" t="s">
        <v>51</v>
      </c>
      <c r="V516">
        <v>-2.1675E-2</v>
      </c>
      <c r="W516">
        <v>0</v>
      </c>
      <c r="X516">
        <v>-2.5739999999999999E-3</v>
      </c>
      <c r="Y516">
        <v>1.1326369999999999</v>
      </c>
      <c r="Z516">
        <v>1.194E-3</v>
      </c>
    </row>
    <row r="517" spans="1:34" x14ac:dyDescent="0.25">
      <c r="A517" s="1">
        <v>41835</v>
      </c>
      <c r="B517" s="3">
        <v>0.61828217592592594</v>
      </c>
      <c r="C517" s="3">
        <f t="shared" si="8"/>
        <v>246.84299999999482</v>
      </c>
      <c r="D517" t="s">
        <v>62</v>
      </c>
      <c r="E517" t="s">
        <v>63</v>
      </c>
      <c r="AA517">
        <v>-0.01</v>
      </c>
      <c r="AB517">
        <v>-2.1675E-2</v>
      </c>
      <c r="AC517">
        <v>-1.4045999999999999E-2</v>
      </c>
      <c r="AD517">
        <v>-3.6319999999999998E-3</v>
      </c>
      <c r="AE517">
        <v>5.7200000000000003E-4</v>
      </c>
      <c r="AF517">
        <v>3.2295389999999999</v>
      </c>
      <c r="AG517">
        <v>3.2295389999999999</v>
      </c>
      <c r="AH517">
        <v>6459</v>
      </c>
    </row>
    <row r="518" spans="1:34" x14ac:dyDescent="0.25">
      <c r="A518" s="1">
        <v>41835</v>
      </c>
      <c r="B518" s="3">
        <v>0.61828217592592594</v>
      </c>
      <c r="C518" s="3">
        <f t="shared" si="8"/>
        <v>246.84299999999482</v>
      </c>
      <c r="D518" t="s">
        <v>62</v>
      </c>
      <c r="E518" t="s">
        <v>50</v>
      </c>
      <c r="F518">
        <v>1.169573</v>
      </c>
      <c r="U518" t="s">
        <v>51</v>
      </c>
      <c r="V518">
        <v>-2.1675E-2</v>
      </c>
      <c r="W518">
        <v>0</v>
      </c>
      <c r="X518">
        <v>-6.1739999999999998E-3</v>
      </c>
      <c r="Y518">
        <v>1.1418710000000001</v>
      </c>
      <c r="Z518">
        <v>1.194E-3</v>
      </c>
    </row>
    <row r="519" spans="1:34" x14ac:dyDescent="0.25">
      <c r="A519" s="1">
        <v>41835</v>
      </c>
      <c r="B519" s="3">
        <v>0.61828748842592596</v>
      </c>
      <c r="C519" s="3">
        <f t="shared" si="8"/>
        <v>247.30199999999661</v>
      </c>
      <c r="D519" t="s">
        <v>62</v>
      </c>
      <c r="E519" t="s">
        <v>64</v>
      </c>
      <c r="F519">
        <v>1.169573</v>
      </c>
      <c r="G519">
        <v>72.438000000000002</v>
      </c>
      <c r="H519" t="s">
        <v>54</v>
      </c>
    </row>
    <row r="520" spans="1:34" x14ac:dyDescent="0.25">
      <c r="A520" s="1">
        <v>41835</v>
      </c>
      <c r="B520" s="3">
        <v>0.61829342592592595</v>
      </c>
      <c r="C520" s="3">
        <f t="shared" si="8"/>
        <v>247.81499999999639</v>
      </c>
      <c r="D520" t="s">
        <v>62</v>
      </c>
      <c r="E520" t="s">
        <v>63</v>
      </c>
      <c r="AA520">
        <v>-0.01</v>
      </c>
      <c r="AB520">
        <v>-1.5610000000000001E-2</v>
      </c>
      <c r="AC520">
        <v>-1.5810999999999999E-2</v>
      </c>
      <c r="AD520">
        <v>-1.766E-3</v>
      </c>
      <c r="AE520">
        <v>5.8200000000000005E-4</v>
      </c>
      <c r="AF520">
        <v>1.877928</v>
      </c>
      <c r="AG520">
        <v>1.877928</v>
      </c>
      <c r="AH520">
        <v>3755</v>
      </c>
    </row>
    <row r="521" spans="1:34" x14ac:dyDescent="0.25">
      <c r="A521" s="1">
        <v>41835</v>
      </c>
      <c r="B521" s="3">
        <v>0.61829342592592595</v>
      </c>
      <c r="C521" s="3">
        <f t="shared" si="8"/>
        <v>247.81499999999639</v>
      </c>
      <c r="D521" t="s">
        <v>62</v>
      </c>
      <c r="E521" t="s">
        <v>50</v>
      </c>
      <c r="F521">
        <v>1.169573</v>
      </c>
      <c r="U521" t="s">
        <v>51</v>
      </c>
      <c r="V521">
        <v>-1.5610000000000001E-2</v>
      </c>
      <c r="W521">
        <v>0</v>
      </c>
      <c r="X521">
        <v>-6.1739999999999998E-3</v>
      </c>
      <c r="Y521">
        <v>1.151105</v>
      </c>
      <c r="Z521">
        <v>9.9500000000000001E-4</v>
      </c>
    </row>
    <row r="522" spans="1:34" x14ac:dyDescent="0.25">
      <c r="A522" s="1">
        <v>41835</v>
      </c>
      <c r="B522" s="3">
        <v>0.61830482638888895</v>
      </c>
      <c r="C522" s="3">
        <f t="shared" si="8"/>
        <v>248.79999999999924</v>
      </c>
      <c r="D522" t="s">
        <v>62</v>
      </c>
      <c r="E522" t="s">
        <v>64</v>
      </c>
      <c r="F522">
        <v>1.169573</v>
      </c>
      <c r="G522">
        <v>72.459999999999994</v>
      </c>
      <c r="H522" t="s">
        <v>54</v>
      </c>
    </row>
    <row r="523" spans="1:34" x14ac:dyDescent="0.25">
      <c r="A523" s="1">
        <v>41835</v>
      </c>
      <c r="B523" s="3">
        <v>0.61830528935185181</v>
      </c>
      <c r="C523" s="3">
        <f t="shared" si="8"/>
        <v>248.83999999998991</v>
      </c>
      <c r="D523" t="s">
        <v>62</v>
      </c>
      <c r="E523" t="s">
        <v>63</v>
      </c>
      <c r="AA523">
        <v>-0.01</v>
      </c>
      <c r="AB523">
        <v>-5.8279999999999998E-3</v>
      </c>
      <c r="AC523">
        <v>-1.4520999999999999E-2</v>
      </c>
      <c r="AD523">
        <v>1.2899999999999999E-3</v>
      </c>
      <c r="AE523">
        <v>5.8900000000000001E-4</v>
      </c>
      <c r="AF523">
        <v>-0.66999699999999995</v>
      </c>
      <c r="AG523">
        <v>-0.66999699999999995</v>
      </c>
      <c r="AH523">
        <v>-1339</v>
      </c>
    </row>
    <row r="524" spans="1:34" x14ac:dyDescent="0.25">
      <c r="A524" s="1">
        <v>41835</v>
      </c>
      <c r="B524" s="3">
        <v>0.61830528935185181</v>
      </c>
      <c r="C524" s="3">
        <f t="shared" si="8"/>
        <v>248.83999999998991</v>
      </c>
      <c r="D524" t="s">
        <v>62</v>
      </c>
      <c r="E524" t="s">
        <v>50</v>
      </c>
      <c r="F524">
        <v>1.169573</v>
      </c>
      <c r="U524" t="s">
        <v>51</v>
      </c>
      <c r="V524">
        <v>-5.8279999999999998E-3</v>
      </c>
      <c r="W524">
        <v>0</v>
      </c>
      <c r="X524">
        <v>-2.575E-3</v>
      </c>
      <c r="Y524">
        <v>1.160339</v>
      </c>
      <c r="Z524">
        <v>5.9699999999999998E-4</v>
      </c>
    </row>
    <row r="525" spans="1:34" x14ac:dyDescent="0.25">
      <c r="A525" s="1">
        <v>41835</v>
      </c>
      <c r="B525" s="3">
        <v>0.61831657407407403</v>
      </c>
      <c r="C525" s="3">
        <f t="shared" si="8"/>
        <v>249.81499999999031</v>
      </c>
      <c r="D525" t="s">
        <v>62</v>
      </c>
      <c r="E525" t="s">
        <v>63</v>
      </c>
      <c r="AA525">
        <v>-0.01</v>
      </c>
      <c r="AB525">
        <v>0</v>
      </c>
      <c r="AC525">
        <v>-1.1101E-2</v>
      </c>
      <c r="AD525">
        <v>3.4199999999999999E-3</v>
      </c>
      <c r="AE525">
        <v>5.9000000000000003E-4</v>
      </c>
      <c r="AF525">
        <v>-2.647608</v>
      </c>
      <c r="AG525">
        <v>-2.647608</v>
      </c>
      <c r="AH525">
        <v>-5295</v>
      </c>
    </row>
    <row r="526" spans="1:34" x14ac:dyDescent="0.25">
      <c r="A526" s="1">
        <v>41835</v>
      </c>
      <c r="B526" s="3">
        <v>0.61831657407407403</v>
      </c>
      <c r="C526" s="3">
        <f t="shared" si="8"/>
        <v>249.81499999999031</v>
      </c>
      <c r="D526" t="s">
        <v>62</v>
      </c>
      <c r="E526" t="s">
        <v>50</v>
      </c>
      <c r="F526">
        <v>1.169573</v>
      </c>
      <c r="U526" t="s">
        <v>51</v>
      </c>
      <c r="V526">
        <v>0</v>
      </c>
      <c r="W526">
        <v>0</v>
      </c>
      <c r="X526">
        <v>2.575E-3</v>
      </c>
      <c r="Y526">
        <v>1.169573</v>
      </c>
      <c r="Z526">
        <v>0</v>
      </c>
    </row>
    <row r="527" spans="1:34" x14ac:dyDescent="0.25">
      <c r="A527" s="1">
        <v>41835</v>
      </c>
      <c r="B527" s="3">
        <v>0.61832668981481487</v>
      </c>
      <c r="C527" s="3">
        <f t="shared" si="8"/>
        <v>250.68899999999843</v>
      </c>
      <c r="D527" t="s">
        <v>62</v>
      </c>
      <c r="E527" t="s">
        <v>65</v>
      </c>
      <c r="F527">
        <v>1.169573</v>
      </c>
      <c r="G527">
        <v>72.498999999999995</v>
      </c>
      <c r="H527" t="s">
        <v>54</v>
      </c>
    </row>
    <row r="528" spans="1:34" x14ac:dyDescent="0.25">
      <c r="A528" s="1">
        <v>41835</v>
      </c>
      <c r="B528" s="3">
        <v>0.6183282175925926</v>
      </c>
      <c r="C528" s="3">
        <f t="shared" si="8"/>
        <v>250.82099999999451</v>
      </c>
      <c r="D528" t="s">
        <v>62</v>
      </c>
      <c r="E528" t="s">
        <v>63</v>
      </c>
      <c r="AA528">
        <v>-0.01</v>
      </c>
      <c r="AB528">
        <v>-5.8279999999999998E-3</v>
      </c>
      <c r="AC528">
        <v>-8.6779999999999999E-3</v>
      </c>
      <c r="AD528">
        <v>2.4229999999999998E-3</v>
      </c>
      <c r="AE528">
        <v>5.8799999999999998E-4</v>
      </c>
      <c r="AF528">
        <v>-2.0431979999999998</v>
      </c>
      <c r="AG528">
        <v>-2.0431979999999998</v>
      </c>
      <c r="AH528">
        <v>-4086</v>
      </c>
    </row>
    <row r="529" spans="1:34" x14ac:dyDescent="0.25">
      <c r="A529" s="1">
        <v>41835</v>
      </c>
      <c r="B529" s="3">
        <v>0.6183282175925926</v>
      </c>
      <c r="C529" s="3">
        <f t="shared" si="8"/>
        <v>250.82099999999451</v>
      </c>
      <c r="D529" t="s">
        <v>62</v>
      </c>
      <c r="E529" t="s">
        <v>50</v>
      </c>
      <c r="F529">
        <v>1.2342120000000001</v>
      </c>
      <c r="U529" t="s">
        <v>51</v>
      </c>
      <c r="V529">
        <v>-5.8279999999999998E-3</v>
      </c>
      <c r="W529">
        <v>-6.4638000000000001E-2</v>
      </c>
      <c r="X529">
        <v>5.6490000000000004E-3</v>
      </c>
      <c r="Y529">
        <v>1.1788080000000001</v>
      </c>
      <c r="Z529">
        <v>5.9699999999999998E-4</v>
      </c>
    </row>
    <row r="530" spans="1:34" x14ac:dyDescent="0.25">
      <c r="A530" s="1">
        <v>41835</v>
      </c>
      <c r="B530" s="3">
        <v>0.61833972222222222</v>
      </c>
      <c r="C530" s="3">
        <f t="shared" si="8"/>
        <v>251.8149999999938</v>
      </c>
      <c r="D530" t="s">
        <v>62</v>
      </c>
      <c r="E530" t="s">
        <v>63</v>
      </c>
      <c r="AA530">
        <v>-0.01</v>
      </c>
      <c r="AB530">
        <v>-1.5610000000000001E-2</v>
      </c>
      <c r="AC530">
        <v>-9.0950000000000007E-3</v>
      </c>
      <c r="AD530">
        <v>-4.17E-4</v>
      </c>
      <c r="AE530">
        <v>5.8699999999999996E-4</v>
      </c>
      <c r="AF530">
        <v>0.262156</v>
      </c>
      <c r="AG530">
        <v>0.262156</v>
      </c>
      <c r="AH530">
        <v>524</v>
      </c>
    </row>
    <row r="531" spans="1:34" x14ac:dyDescent="0.25">
      <c r="A531" s="1">
        <v>41835</v>
      </c>
      <c r="B531" s="3">
        <v>0.61833972222222222</v>
      </c>
      <c r="C531" s="3">
        <f t="shared" si="8"/>
        <v>251.8149999999938</v>
      </c>
      <c r="D531" t="s">
        <v>62</v>
      </c>
      <c r="E531" t="s">
        <v>50</v>
      </c>
      <c r="F531">
        <v>1.2342120000000001</v>
      </c>
      <c r="U531" t="s">
        <v>51</v>
      </c>
      <c r="V531">
        <v>-1.5610000000000001E-2</v>
      </c>
      <c r="W531">
        <v>0</v>
      </c>
      <c r="X531">
        <v>4.4089999999999997E-3</v>
      </c>
      <c r="Y531">
        <v>1.188042</v>
      </c>
      <c r="Z531">
        <v>9.9500000000000001E-4</v>
      </c>
    </row>
    <row r="532" spans="1:34" x14ac:dyDescent="0.25">
      <c r="A532" s="1">
        <v>41835</v>
      </c>
      <c r="B532" s="3">
        <v>0.61834855324074078</v>
      </c>
      <c r="C532" s="3">
        <f t="shared" si="8"/>
        <v>252.57799999999762</v>
      </c>
      <c r="D532" t="s">
        <v>62</v>
      </c>
      <c r="E532" t="s">
        <v>64</v>
      </c>
      <c r="F532">
        <v>1.2342120000000001</v>
      </c>
      <c r="G532">
        <v>72.486000000000004</v>
      </c>
      <c r="H532" t="s">
        <v>54</v>
      </c>
    </row>
    <row r="533" spans="1:34" x14ac:dyDescent="0.25">
      <c r="A533" s="1">
        <v>41835</v>
      </c>
      <c r="B533" s="3">
        <v>0.61835129629629626</v>
      </c>
      <c r="C533" s="3">
        <f t="shared" si="8"/>
        <v>252.81499999999079</v>
      </c>
      <c r="D533" t="s">
        <v>62</v>
      </c>
      <c r="E533" t="s">
        <v>63</v>
      </c>
      <c r="AA533">
        <v>-0.01</v>
      </c>
      <c r="AB533">
        <v>-2.1675E-2</v>
      </c>
      <c r="AC533">
        <v>-1.1778E-2</v>
      </c>
      <c r="AD533">
        <v>-2.6830000000000001E-3</v>
      </c>
      <c r="AE533">
        <v>5.9000000000000003E-4</v>
      </c>
      <c r="AF533">
        <v>2.2891180000000002</v>
      </c>
      <c r="AG533">
        <v>2.2891180000000002</v>
      </c>
      <c r="AH533">
        <v>4578</v>
      </c>
    </row>
    <row r="534" spans="1:34" x14ac:dyDescent="0.25">
      <c r="A534" s="1">
        <v>41835</v>
      </c>
      <c r="B534" s="3">
        <v>0.61835129629629626</v>
      </c>
      <c r="C534" s="3">
        <f t="shared" si="8"/>
        <v>252.81499999999079</v>
      </c>
      <c r="D534" t="s">
        <v>62</v>
      </c>
      <c r="E534" t="s">
        <v>50</v>
      </c>
      <c r="F534">
        <v>1.2342120000000001</v>
      </c>
      <c r="U534" t="s">
        <v>51</v>
      </c>
      <c r="V534">
        <v>-2.1675E-2</v>
      </c>
      <c r="W534">
        <v>0</v>
      </c>
      <c r="X534">
        <v>0</v>
      </c>
      <c r="Y534">
        <v>1.197276</v>
      </c>
      <c r="Z534">
        <v>1.194E-3</v>
      </c>
    </row>
    <row r="535" spans="1:34" x14ac:dyDescent="0.25">
      <c r="A535" s="1">
        <v>41835</v>
      </c>
      <c r="B535" s="3">
        <v>0.61836327546296299</v>
      </c>
      <c r="C535" s="3">
        <f t="shared" si="8"/>
        <v>253.84999999999636</v>
      </c>
      <c r="D535" t="s">
        <v>62</v>
      </c>
      <c r="E535" t="s">
        <v>63</v>
      </c>
      <c r="AA535">
        <v>-0.01</v>
      </c>
      <c r="AB535">
        <v>-2.1675E-2</v>
      </c>
      <c r="AC535">
        <v>-1.4831E-2</v>
      </c>
      <c r="AD535">
        <v>-3.052E-3</v>
      </c>
      <c r="AE535">
        <v>5.9800000000000001E-4</v>
      </c>
      <c r="AF535">
        <v>2.8289970000000002</v>
      </c>
      <c r="AG535">
        <v>2.8289970000000002</v>
      </c>
      <c r="AH535">
        <v>5657</v>
      </c>
    </row>
    <row r="536" spans="1:34" x14ac:dyDescent="0.25">
      <c r="A536" s="1">
        <v>41835</v>
      </c>
      <c r="B536" s="3">
        <v>0.61836327546296299</v>
      </c>
      <c r="C536" s="3">
        <f t="shared" si="8"/>
        <v>253.84999999999636</v>
      </c>
      <c r="D536" t="s">
        <v>62</v>
      </c>
      <c r="E536" t="s">
        <v>50</v>
      </c>
      <c r="F536">
        <v>1.2342120000000001</v>
      </c>
      <c r="U536" t="s">
        <v>51</v>
      </c>
      <c r="V536">
        <v>-2.1675E-2</v>
      </c>
      <c r="W536">
        <v>0</v>
      </c>
      <c r="X536">
        <v>-4.4089999999999997E-3</v>
      </c>
      <c r="Y536">
        <v>1.20651</v>
      </c>
      <c r="Z536">
        <v>1.194E-3</v>
      </c>
    </row>
    <row r="537" spans="1:34" x14ac:dyDescent="0.25">
      <c r="A537" s="1">
        <v>41835</v>
      </c>
      <c r="B537" s="3">
        <v>0.61837046296296294</v>
      </c>
      <c r="C537" s="3">
        <f t="shared" si="8"/>
        <v>254.47099999999205</v>
      </c>
      <c r="D537" t="s">
        <v>62</v>
      </c>
      <c r="E537" t="s">
        <v>64</v>
      </c>
      <c r="F537">
        <v>1.2342120000000001</v>
      </c>
      <c r="G537">
        <v>72.471999999999994</v>
      </c>
      <c r="H537" t="s">
        <v>54</v>
      </c>
    </row>
    <row r="538" spans="1:34" x14ac:dyDescent="0.25">
      <c r="A538" s="1">
        <v>41835</v>
      </c>
      <c r="B538" s="3">
        <v>0.61837443287037031</v>
      </c>
      <c r="C538" s="3">
        <f t="shared" si="8"/>
        <v>254.81399999998828</v>
      </c>
      <c r="D538" t="s">
        <v>62</v>
      </c>
      <c r="E538" t="s">
        <v>63</v>
      </c>
      <c r="AA538">
        <v>-0.01</v>
      </c>
      <c r="AB538">
        <v>-1.5610000000000001E-2</v>
      </c>
      <c r="AC538">
        <v>-1.6208E-2</v>
      </c>
      <c r="AD538">
        <v>-1.377E-3</v>
      </c>
      <c r="AE538">
        <v>6.0700000000000001E-4</v>
      </c>
      <c r="AF538">
        <v>1.5987</v>
      </c>
      <c r="AG538">
        <v>1.5987</v>
      </c>
      <c r="AH538">
        <v>3197</v>
      </c>
    </row>
    <row r="539" spans="1:34" x14ac:dyDescent="0.25">
      <c r="A539" s="1">
        <v>41835</v>
      </c>
      <c r="B539" s="3">
        <v>0.61837443287037031</v>
      </c>
      <c r="C539" s="3">
        <f t="shared" si="8"/>
        <v>254.81399999998828</v>
      </c>
      <c r="D539" t="s">
        <v>62</v>
      </c>
      <c r="E539" t="s">
        <v>50</v>
      </c>
      <c r="F539">
        <v>1.2342120000000001</v>
      </c>
      <c r="U539" t="s">
        <v>51</v>
      </c>
      <c r="V539">
        <v>-1.5610000000000001E-2</v>
      </c>
      <c r="W539">
        <v>0</v>
      </c>
      <c r="X539">
        <v>-5.6490000000000004E-3</v>
      </c>
      <c r="Y539">
        <v>1.2157439999999999</v>
      </c>
      <c r="Z539">
        <v>9.9500000000000001E-4</v>
      </c>
    </row>
    <row r="540" spans="1:34" x14ac:dyDescent="0.25">
      <c r="A540" s="1">
        <v>41835</v>
      </c>
      <c r="B540" s="3">
        <v>0.618386400462963</v>
      </c>
      <c r="C540" s="3">
        <f t="shared" si="8"/>
        <v>255.84799999999746</v>
      </c>
      <c r="D540" t="s">
        <v>62</v>
      </c>
      <c r="E540" t="s">
        <v>63</v>
      </c>
      <c r="AA540">
        <v>-0.01</v>
      </c>
      <c r="AB540">
        <v>-5.8279999999999998E-3</v>
      </c>
      <c r="AC540">
        <v>-1.4683E-2</v>
      </c>
      <c r="AD540">
        <v>1.5250000000000001E-3</v>
      </c>
      <c r="AE540">
        <v>6.1499999999999999E-4</v>
      </c>
      <c r="AF540">
        <v>-0.84484999999999999</v>
      </c>
      <c r="AG540">
        <v>-0.84484999999999999</v>
      </c>
      <c r="AH540">
        <v>-1689</v>
      </c>
    </row>
    <row r="541" spans="1:34" x14ac:dyDescent="0.25">
      <c r="A541" s="1">
        <v>41835</v>
      </c>
      <c r="B541" s="3">
        <v>0.618386400462963</v>
      </c>
      <c r="C541" s="3">
        <f t="shared" si="8"/>
        <v>255.84799999999746</v>
      </c>
      <c r="D541" t="s">
        <v>62</v>
      </c>
      <c r="E541" t="s">
        <v>50</v>
      </c>
      <c r="F541">
        <v>1.2342120000000001</v>
      </c>
      <c r="U541" t="s">
        <v>51</v>
      </c>
      <c r="V541">
        <v>-5.8279999999999998E-3</v>
      </c>
      <c r="W541">
        <v>0</v>
      </c>
      <c r="X541">
        <v>-2.575E-3</v>
      </c>
      <c r="Y541">
        <v>1.2249779999999999</v>
      </c>
      <c r="Z541">
        <v>5.9699999999999998E-4</v>
      </c>
    </row>
    <row r="542" spans="1:34" x14ac:dyDescent="0.25">
      <c r="A542" s="1">
        <v>41835</v>
      </c>
      <c r="B542" s="3">
        <v>0.61839234953703703</v>
      </c>
      <c r="C542" s="3">
        <f t="shared" si="8"/>
        <v>256.3619999999936</v>
      </c>
      <c r="D542" t="s">
        <v>62</v>
      </c>
      <c r="E542" t="s">
        <v>65</v>
      </c>
      <c r="F542">
        <v>1.2342120000000001</v>
      </c>
      <c r="G542">
        <v>72.498999999999995</v>
      </c>
      <c r="H542" t="s">
        <v>54</v>
      </c>
    </row>
    <row r="543" spans="1:34" x14ac:dyDescent="0.25">
      <c r="A543" s="1">
        <v>41835</v>
      </c>
      <c r="B543" s="3">
        <v>0.61839759259259253</v>
      </c>
      <c r="C543" s="3">
        <f t="shared" si="8"/>
        <v>256.81499999998823</v>
      </c>
      <c r="D543" t="s">
        <v>62</v>
      </c>
      <c r="E543" t="s">
        <v>63</v>
      </c>
      <c r="AA543">
        <v>-0.01</v>
      </c>
      <c r="AB543">
        <v>0</v>
      </c>
      <c r="AC543">
        <v>-1.1136E-2</v>
      </c>
      <c r="AD543">
        <v>3.5469999999999998E-3</v>
      </c>
      <c r="AE543">
        <v>6.1700000000000004E-4</v>
      </c>
      <c r="AF543">
        <v>-2.7457340000000001</v>
      </c>
      <c r="AG543">
        <v>-2.7457340000000001</v>
      </c>
      <c r="AH543">
        <v>-5491</v>
      </c>
    </row>
    <row r="544" spans="1:34" x14ac:dyDescent="0.25">
      <c r="A544" s="1">
        <v>41835</v>
      </c>
      <c r="B544" s="3">
        <v>0.61839759259259253</v>
      </c>
      <c r="C544" s="3">
        <f t="shared" si="8"/>
        <v>256.81499999998823</v>
      </c>
      <c r="D544" t="s">
        <v>62</v>
      </c>
      <c r="E544" t="s">
        <v>50</v>
      </c>
      <c r="F544">
        <v>1.2342120000000001</v>
      </c>
      <c r="U544" t="s">
        <v>51</v>
      </c>
      <c r="V544">
        <v>0</v>
      </c>
      <c r="W544">
        <v>0</v>
      </c>
      <c r="X544">
        <v>2.575E-3</v>
      </c>
      <c r="Y544">
        <v>1.2342120000000001</v>
      </c>
      <c r="Z544">
        <v>0</v>
      </c>
    </row>
    <row r="545" spans="1:34" x14ac:dyDescent="0.25">
      <c r="A545" s="1">
        <v>41835</v>
      </c>
      <c r="B545" s="3">
        <v>0.61840946759259252</v>
      </c>
      <c r="C545" s="3">
        <f t="shared" si="8"/>
        <v>257.84099999998773</v>
      </c>
      <c r="D545" t="s">
        <v>62</v>
      </c>
      <c r="E545" t="s">
        <v>63</v>
      </c>
      <c r="AA545">
        <v>-0.01</v>
      </c>
      <c r="AB545">
        <v>-5.8279999999999998E-3</v>
      </c>
      <c r="AC545">
        <v>-8.6560000000000005E-3</v>
      </c>
      <c r="AD545">
        <v>2.48E-3</v>
      </c>
      <c r="AE545">
        <v>6.1499999999999999E-4</v>
      </c>
      <c r="AF545">
        <v>-2.0910039999999999</v>
      </c>
      <c r="AG545">
        <v>-2.0910039999999999</v>
      </c>
      <c r="AH545">
        <v>-4182</v>
      </c>
    </row>
    <row r="546" spans="1:34" x14ac:dyDescent="0.25">
      <c r="A546" s="1">
        <v>41835</v>
      </c>
      <c r="B546" s="3">
        <v>0.61840946759259252</v>
      </c>
      <c r="C546" s="3">
        <f t="shared" si="8"/>
        <v>257.84099999998773</v>
      </c>
      <c r="D546" t="s">
        <v>62</v>
      </c>
      <c r="E546" t="s">
        <v>50</v>
      </c>
      <c r="F546">
        <v>1.2988500000000001</v>
      </c>
      <c r="U546" t="s">
        <v>51</v>
      </c>
      <c r="V546">
        <v>-5.8279999999999998E-3</v>
      </c>
      <c r="W546">
        <v>-6.4638000000000001E-2</v>
      </c>
      <c r="X546">
        <v>5.6490000000000004E-3</v>
      </c>
      <c r="Y546">
        <v>1.2434460000000001</v>
      </c>
      <c r="Z546">
        <v>5.9699999999999998E-4</v>
      </c>
    </row>
    <row r="547" spans="1:34" x14ac:dyDescent="0.25">
      <c r="A547" s="1">
        <v>41835</v>
      </c>
      <c r="B547" s="3">
        <v>0.61841429398148151</v>
      </c>
      <c r="C547" s="3">
        <f t="shared" si="8"/>
        <v>258.25799999999646</v>
      </c>
      <c r="D547" t="s">
        <v>62</v>
      </c>
      <c r="E547" t="s">
        <v>65</v>
      </c>
      <c r="F547">
        <v>1.2988500000000001</v>
      </c>
      <c r="G547">
        <v>72.497</v>
      </c>
      <c r="H547" t="s">
        <v>54</v>
      </c>
    </row>
    <row r="548" spans="1:34" x14ac:dyDescent="0.25">
      <c r="A548" s="1">
        <v>41835</v>
      </c>
      <c r="B548" s="3">
        <v>0.61842074074074072</v>
      </c>
      <c r="C548" s="3">
        <f t="shared" si="8"/>
        <v>258.8149999999917</v>
      </c>
      <c r="D548" t="s">
        <v>62</v>
      </c>
      <c r="E548" t="s">
        <v>63</v>
      </c>
      <c r="AA548">
        <v>-0.01</v>
      </c>
      <c r="AB548">
        <v>-1.5610000000000001E-2</v>
      </c>
      <c r="AC548">
        <v>-9.0550000000000005E-3</v>
      </c>
      <c r="AD548">
        <v>-3.9899999999999999E-4</v>
      </c>
      <c r="AE548">
        <v>6.1300000000000005E-4</v>
      </c>
      <c r="AF548">
        <v>0.24404600000000001</v>
      </c>
      <c r="AG548">
        <v>0.24404600000000001</v>
      </c>
      <c r="AH548">
        <v>488</v>
      </c>
    </row>
    <row r="549" spans="1:34" x14ac:dyDescent="0.25">
      <c r="A549" s="1">
        <v>41835</v>
      </c>
      <c r="B549" s="3">
        <v>0.61842074074074072</v>
      </c>
      <c r="C549" s="3">
        <f t="shared" si="8"/>
        <v>258.8149999999917</v>
      </c>
      <c r="D549" t="s">
        <v>62</v>
      </c>
      <c r="E549" t="s">
        <v>50</v>
      </c>
      <c r="F549">
        <v>1.2988500000000001</v>
      </c>
      <c r="U549" t="s">
        <v>51</v>
      </c>
      <c r="V549">
        <v>-1.5610000000000001E-2</v>
      </c>
      <c r="W549">
        <v>0</v>
      </c>
      <c r="X549">
        <v>4.4089999999999997E-3</v>
      </c>
      <c r="Y549">
        <v>1.25268</v>
      </c>
      <c r="Z549">
        <v>9.9500000000000001E-4</v>
      </c>
    </row>
    <row r="550" spans="1:34" x14ac:dyDescent="0.25">
      <c r="A550" s="1">
        <v>41835</v>
      </c>
      <c r="B550" s="3">
        <v>0.61843163194444439</v>
      </c>
      <c r="C550" s="3">
        <f t="shared" si="8"/>
        <v>259.75599999998951</v>
      </c>
      <c r="D550" t="s">
        <v>62</v>
      </c>
      <c r="E550" t="s">
        <v>64</v>
      </c>
      <c r="F550">
        <v>1.2988500000000001</v>
      </c>
      <c r="G550">
        <v>72.480999999999995</v>
      </c>
      <c r="H550" t="s">
        <v>54</v>
      </c>
    </row>
    <row r="551" spans="1:34" x14ac:dyDescent="0.25">
      <c r="A551" s="1">
        <v>41835</v>
      </c>
      <c r="B551" s="3">
        <v>0.61843255787037033</v>
      </c>
      <c r="C551" s="3">
        <f t="shared" si="8"/>
        <v>259.83599999999001</v>
      </c>
      <c r="D551" t="s">
        <v>62</v>
      </c>
      <c r="E551" t="s">
        <v>63</v>
      </c>
      <c r="AA551">
        <v>-0.01</v>
      </c>
      <c r="AB551">
        <v>-2.1675E-2</v>
      </c>
      <c r="AC551">
        <v>-1.1738E-2</v>
      </c>
      <c r="AD551">
        <v>-2.6840000000000002E-3</v>
      </c>
      <c r="AE551">
        <v>6.1600000000000001E-4</v>
      </c>
      <c r="AF551">
        <v>2.2865129999999998</v>
      </c>
      <c r="AG551">
        <v>2.2865129999999998</v>
      </c>
      <c r="AH551">
        <v>4573</v>
      </c>
    </row>
    <row r="552" spans="1:34" x14ac:dyDescent="0.25">
      <c r="A552" s="1">
        <v>41835</v>
      </c>
      <c r="B552" s="3">
        <v>0.61843255787037033</v>
      </c>
      <c r="C552" s="3">
        <f t="shared" si="8"/>
        <v>259.83599999999001</v>
      </c>
      <c r="D552" t="s">
        <v>62</v>
      </c>
      <c r="E552" t="s">
        <v>50</v>
      </c>
      <c r="F552">
        <v>1.2988500000000001</v>
      </c>
      <c r="U552" t="s">
        <v>51</v>
      </c>
      <c r="V552">
        <v>-2.1675E-2</v>
      </c>
      <c r="W552">
        <v>0</v>
      </c>
      <c r="X552">
        <v>0</v>
      </c>
      <c r="Y552">
        <v>1.261914</v>
      </c>
      <c r="Z552">
        <v>1.194E-3</v>
      </c>
    </row>
    <row r="553" spans="1:34" x14ac:dyDescent="0.25">
      <c r="A553" s="1">
        <v>41835</v>
      </c>
      <c r="B553" s="3">
        <v>0.6184438888888889</v>
      </c>
      <c r="C553" s="3">
        <f t="shared" si="8"/>
        <v>260.81499999999522</v>
      </c>
      <c r="D553" t="s">
        <v>62</v>
      </c>
      <c r="E553" t="s">
        <v>63</v>
      </c>
      <c r="AA553">
        <v>-0.01</v>
      </c>
      <c r="AB553">
        <v>-2.1675E-2</v>
      </c>
      <c r="AC553">
        <v>-1.4799E-2</v>
      </c>
      <c r="AD553">
        <v>-3.0609999999999999E-3</v>
      </c>
      <c r="AE553">
        <v>6.2399999999999999E-4</v>
      </c>
      <c r="AF553">
        <v>2.8331200000000001</v>
      </c>
      <c r="AG553">
        <v>2.8331200000000001</v>
      </c>
      <c r="AH553">
        <v>5666</v>
      </c>
    </row>
    <row r="554" spans="1:34" x14ac:dyDescent="0.25">
      <c r="A554" s="1">
        <v>41835</v>
      </c>
      <c r="B554" s="3">
        <v>0.6184438888888889</v>
      </c>
      <c r="C554" s="3">
        <f t="shared" si="8"/>
        <v>260.81499999999522</v>
      </c>
      <c r="D554" t="s">
        <v>62</v>
      </c>
      <c r="E554" t="s">
        <v>50</v>
      </c>
      <c r="F554">
        <v>1.2988500000000001</v>
      </c>
      <c r="U554" t="s">
        <v>51</v>
      </c>
      <c r="V554">
        <v>-2.1675E-2</v>
      </c>
      <c r="W554">
        <v>0</v>
      </c>
      <c r="X554">
        <v>-4.4089999999999997E-3</v>
      </c>
      <c r="Y554">
        <v>1.2711479999999999</v>
      </c>
      <c r="Z554">
        <v>1.194E-3</v>
      </c>
    </row>
    <row r="555" spans="1:34" x14ac:dyDescent="0.25">
      <c r="A555" s="1">
        <v>41835</v>
      </c>
      <c r="B555" s="3">
        <v>0.61845350694444445</v>
      </c>
      <c r="C555" s="3">
        <f t="shared" si="8"/>
        <v>261.64599999999467</v>
      </c>
      <c r="D555" t="s">
        <v>62</v>
      </c>
      <c r="E555" t="s">
        <v>64</v>
      </c>
      <c r="F555">
        <v>1.2988500000000001</v>
      </c>
      <c r="G555">
        <v>72.462999999999994</v>
      </c>
      <c r="H555" t="s">
        <v>54</v>
      </c>
    </row>
    <row r="556" spans="1:34" x14ac:dyDescent="0.25">
      <c r="A556" s="1">
        <v>41835</v>
      </c>
      <c r="B556" s="3">
        <v>0.61845547453703709</v>
      </c>
      <c r="C556" s="3">
        <f t="shared" si="8"/>
        <v>261.81599999999821</v>
      </c>
      <c r="D556" t="s">
        <v>62</v>
      </c>
      <c r="E556" t="s">
        <v>63</v>
      </c>
      <c r="AA556">
        <v>-0.01</v>
      </c>
      <c r="AB556">
        <v>-1.5610000000000001E-2</v>
      </c>
      <c r="AC556">
        <v>-1.6185999999999999E-2</v>
      </c>
      <c r="AD556">
        <v>-1.387E-3</v>
      </c>
      <c r="AE556">
        <v>6.3299999999999999E-4</v>
      </c>
      <c r="AF556">
        <v>1.6046940000000001</v>
      </c>
      <c r="AG556">
        <v>1.6046940000000001</v>
      </c>
      <c r="AH556">
        <v>3209</v>
      </c>
    </row>
    <row r="557" spans="1:34" x14ac:dyDescent="0.25">
      <c r="A557" s="1">
        <v>41835</v>
      </c>
      <c r="B557" s="3">
        <v>0.61845547453703709</v>
      </c>
      <c r="C557" s="3">
        <f t="shared" si="8"/>
        <v>261.81599999999821</v>
      </c>
      <c r="D557" t="s">
        <v>62</v>
      </c>
      <c r="E557" t="s">
        <v>50</v>
      </c>
      <c r="F557">
        <v>1.2988500000000001</v>
      </c>
      <c r="U557" t="s">
        <v>51</v>
      </c>
      <c r="V557">
        <v>-1.5610000000000001E-2</v>
      </c>
      <c r="W557">
        <v>0</v>
      </c>
      <c r="X557">
        <v>-5.6490000000000004E-3</v>
      </c>
      <c r="Y557">
        <v>1.2803819999999999</v>
      </c>
      <c r="Z557">
        <v>9.9500000000000001E-4</v>
      </c>
    </row>
    <row r="558" spans="1:34" x14ac:dyDescent="0.25">
      <c r="A558" s="1">
        <v>41835</v>
      </c>
      <c r="B558" s="3">
        <v>0.6184672916666667</v>
      </c>
      <c r="C558" s="3">
        <f t="shared" si="8"/>
        <v>262.83699999999646</v>
      </c>
      <c r="D558" t="s">
        <v>62</v>
      </c>
      <c r="E558" t="s">
        <v>63</v>
      </c>
      <c r="AA558">
        <v>-0.01</v>
      </c>
      <c r="AB558">
        <v>-5.8279999999999998E-3</v>
      </c>
      <c r="AC558">
        <v>-1.4669E-2</v>
      </c>
      <c r="AD558">
        <v>1.5169999999999999E-3</v>
      </c>
      <c r="AE558">
        <v>6.4099999999999997E-4</v>
      </c>
      <c r="AF558">
        <v>-0.83930000000000005</v>
      </c>
      <c r="AG558">
        <v>-0.83930000000000005</v>
      </c>
      <c r="AH558">
        <v>-1678</v>
      </c>
    </row>
    <row r="559" spans="1:34" x14ac:dyDescent="0.25">
      <c r="A559" s="1">
        <v>41835</v>
      </c>
      <c r="B559" s="3">
        <v>0.6184672916666667</v>
      </c>
      <c r="C559" s="3">
        <f t="shared" si="8"/>
        <v>262.83699999999646</v>
      </c>
      <c r="D559" t="s">
        <v>62</v>
      </c>
      <c r="E559" t="s">
        <v>50</v>
      </c>
      <c r="F559">
        <v>1.2988500000000001</v>
      </c>
      <c r="U559" t="s">
        <v>51</v>
      </c>
      <c r="V559">
        <v>-5.8279999999999998E-3</v>
      </c>
      <c r="W559">
        <v>0</v>
      </c>
      <c r="X559">
        <v>-2.575E-3</v>
      </c>
      <c r="Y559">
        <v>1.2896160000000001</v>
      </c>
      <c r="Z559">
        <v>5.9699999999999998E-4</v>
      </c>
    </row>
    <row r="560" spans="1:34" x14ac:dyDescent="0.25">
      <c r="A560" s="1">
        <v>41835</v>
      </c>
      <c r="B560" s="3">
        <v>0.61847539351851855</v>
      </c>
      <c r="C560" s="3">
        <f t="shared" si="8"/>
        <v>263.53699999999628</v>
      </c>
      <c r="D560" t="s">
        <v>62</v>
      </c>
      <c r="E560" t="s">
        <v>65</v>
      </c>
      <c r="F560">
        <v>1.2988500000000001</v>
      </c>
      <c r="G560">
        <v>72.489000000000004</v>
      </c>
      <c r="H560" t="s">
        <v>54</v>
      </c>
    </row>
    <row r="561" spans="1:34" x14ac:dyDescent="0.25">
      <c r="A561" s="1">
        <v>41835</v>
      </c>
      <c r="B561" s="3">
        <v>0.61847861111111113</v>
      </c>
      <c r="C561" s="3">
        <f t="shared" si="8"/>
        <v>263.81499999999568</v>
      </c>
      <c r="D561" t="s">
        <v>62</v>
      </c>
      <c r="E561" t="s">
        <v>63</v>
      </c>
      <c r="AA561">
        <v>-0.01</v>
      </c>
      <c r="AB561">
        <v>-5.8279999999999998E-3</v>
      </c>
      <c r="AC561">
        <v>-1.2293999999999999E-2</v>
      </c>
      <c r="AD561">
        <v>2.3749999999999999E-3</v>
      </c>
      <c r="AE561">
        <v>6.4499999999999996E-4</v>
      </c>
      <c r="AF561">
        <v>-1.715651</v>
      </c>
      <c r="AG561">
        <v>-1.715651</v>
      </c>
      <c r="AH561">
        <v>-3431</v>
      </c>
    </row>
    <row r="562" spans="1:34" x14ac:dyDescent="0.25">
      <c r="A562" s="1">
        <v>41835</v>
      </c>
      <c r="B562" s="3">
        <v>0.61847861111111113</v>
      </c>
      <c r="C562" s="3">
        <f t="shared" si="8"/>
        <v>263.81499999999568</v>
      </c>
      <c r="D562" t="s">
        <v>62</v>
      </c>
      <c r="E562" t="s">
        <v>50</v>
      </c>
      <c r="F562">
        <v>1.363488</v>
      </c>
      <c r="U562" t="s">
        <v>51</v>
      </c>
      <c r="V562">
        <v>-5.8279999999999998E-3</v>
      </c>
      <c r="W562">
        <v>-6.4638000000000001E-2</v>
      </c>
      <c r="X562">
        <v>2.049E-3</v>
      </c>
      <c r="Y562">
        <v>1.308084</v>
      </c>
      <c r="Z562">
        <v>5.9699999999999998E-4</v>
      </c>
    </row>
    <row r="563" spans="1:34" x14ac:dyDescent="0.25">
      <c r="A563" s="1">
        <v>41835</v>
      </c>
      <c r="B563" s="3">
        <v>0.61849040509259257</v>
      </c>
      <c r="C563" s="3">
        <f t="shared" si="8"/>
        <v>264.83399999999159</v>
      </c>
      <c r="D563" t="s">
        <v>62</v>
      </c>
      <c r="E563" t="s">
        <v>63</v>
      </c>
      <c r="AA563">
        <v>-0.01</v>
      </c>
      <c r="AB563">
        <v>-1.5610000000000001E-2</v>
      </c>
      <c r="AC563">
        <v>-1.2007E-2</v>
      </c>
      <c r="AD563">
        <v>2.8699999999999998E-4</v>
      </c>
      <c r="AE563">
        <v>6.4800000000000003E-4</v>
      </c>
      <c r="AF563">
        <v>-6.8097000000000005E-2</v>
      </c>
      <c r="AG563">
        <v>-6.8097000000000005E-2</v>
      </c>
      <c r="AH563">
        <v>-136</v>
      </c>
    </row>
    <row r="564" spans="1:34" x14ac:dyDescent="0.25">
      <c r="A564" s="1">
        <v>41835</v>
      </c>
      <c r="B564" s="3">
        <v>0.61849040509259257</v>
      </c>
      <c r="C564" s="3">
        <f t="shared" si="8"/>
        <v>264.83399999999159</v>
      </c>
      <c r="D564" t="s">
        <v>62</v>
      </c>
      <c r="E564" t="s">
        <v>50</v>
      </c>
      <c r="F564">
        <v>1.363488</v>
      </c>
      <c r="U564" t="s">
        <v>51</v>
      </c>
      <c r="V564">
        <v>-1.5610000000000001E-2</v>
      </c>
      <c r="W564">
        <v>0</v>
      </c>
      <c r="X564">
        <v>3.885E-3</v>
      </c>
      <c r="Y564">
        <v>1.317318</v>
      </c>
      <c r="Z564">
        <v>9.9500000000000001E-4</v>
      </c>
    </row>
    <row r="565" spans="1:34" x14ac:dyDescent="0.25">
      <c r="A565" s="1">
        <v>41835</v>
      </c>
      <c r="B565" s="3">
        <v>0.61849731481481485</v>
      </c>
      <c r="C565" s="3">
        <f t="shared" si="8"/>
        <v>265.43099999999669</v>
      </c>
      <c r="D565" t="s">
        <v>62</v>
      </c>
      <c r="E565" t="s">
        <v>65</v>
      </c>
      <c r="F565">
        <v>1.363488</v>
      </c>
      <c r="G565">
        <v>72.495000000000005</v>
      </c>
      <c r="H565" t="s">
        <v>54</v>
      </c>
    </row>
    <row r="566" spans="1:34" x14ac:dyDescent="0.25">
      <c r="A566" s="1">
        <v>41835</v>
      </c>
      <c r="B566" s="3">
        <v>0.61850175925925932</v>
      </c>
      <c r="C566" s="3">
        <f t="shared" si="8"/>
        <v>265.8149999999992</v>
      </c>
      <c r="D566" t="s">
        <v>62</v>
      </c>
      <c r="E566" t="s">
        <v>63</v>
      </c>
      <c r="AA566">
        <v>-0.01</v>
      </c>
      <c r="AB566">
        <v>-2.1675E-2</v>
      </c>
      <c r="AC566">
        <v>-1.3826E-2</v>
      </c>
      <c r="AD566">
        <v>-1.8190000000000001E-3</v>
      </c>
      <c r="AE566">
        <v>6.5399999999999996E-4</v>
      </c>
      <c r="AF566">
        <v>1.761809</v>
      </c>
      <c r="AG566">
        <v>1.761809</v>
      </c>
      <c r="AH566">
        <v>3523</v>
      </c>
    </row>
    <row r="567" spans="1:34" x14ac:dyDescent="0.25">
      <c r="A567" s="1">
        <v>41835</v>
      </c>
      <c r="B567" s="3">
        <v>0.61850175925925932</v>
      </c>
      <c r="C567" s="3">
        <f t="shared" si="8"/>
        <v>265.8149999999992</v>
      </c>
      <c r="D567" t="s">
        <v>62</v>
      </c>
      <c r="E567" t="s">
        <v>50</v>
      </c>
      <c r="F567">
        <v>1.363488</v>
      </c>
      <c r="U567" t="s">
        <v>51</v>
      </c>
      <c r="V567">
        <v>-2.1675E-2</v>
      </c>
      <c r="W567">
        <v>0</v>
      </c>
      <c r="X567">
        <v>1.836E-3</v>
      </c>
      <c r="Y567">
        <v>1.326552</v>
      </c>
      <c r="Z567">
        <v>1.194E-3</v>
      </c>
    </row>
    <row r="568" spans="1:34" x14ac:dyDescent="0.25">
      <c r="A568" s="1">
        <v>41835</v>
      </c>
      <c r="B568" s="3">
        <v>0.61851369212962959</v>
      </c>
      <c r="C568" s="3">
        <f t="shared" si="8"/>
        <v>266.84599999999034</v>
      </c>
      <c r="D568" t="s">
        <v>62</v>
      </c>
      <c r="E568" t="s">
        <v>63</v>
      </c>
      <c r="AA568">
        <v>-0.01</v>
      </c>
      <c r="AB568">
        <v>-2.1675E-2</v>
      </c>
      <c r="AC568">
        <v>-1.6122999999999998E-2</v>
      </c>
      <c r="AD568">
        <v>-2.297E-3</v>
      </c>
      <c r="AE568">
        <v>6.6399999999999999E-4</v>
      </c>
      <c r="AF568">
        <v>2.328341</v>
      </c>
      <c r="AG568">
        <v>2.328341</v>
      </c>
      <c r="AH568">
        <v>4656</v>
      </c>
    </row>
    <row r="569" spans="1:34" x14ac:dyDescent="0.25">
      <c r="A569" s="1">
        <v>41835</v>
      </c>
      <c r="B569" s="3">
        <v>0.61851369212962959</v>
      </c>
      <c r="C569" s="3">
        <f t="shared" si="8"/>
        <v>266.84599999999034</v>
      </c>
      <c r="D569" t="s">
        <v>62</v>
      </c>
      <c r="E569" t="s">
        <v>50</v>
      </c>
      <c r="F569">
        <v>1.363488</v>
      </c>
      <c r="U569" t="s">
        <v>51</v>
      </c>
      <c r="V569">
        <v>-2.1675E-2</v>
      </c>
      <c r="W569">
        <v>0</v>
      </c>
      <c r="X569">
        <v>-1.836E-3</v>
      </c>
      <c r="Y569">
        <v>1.3357859999999999</v>
      </c>
      <c r="Z569">
        <v>1.194E-3</v>
      </c>
    </row>
    <row r="570" spans="1:34" x14ac:dyDescent="0.25">
      <c r="A570" s="1">
        <v>41835</v>
      </c>
      <c r="B570" s="3">
        <v>0.61851920138888883</v>
      </c>
      <c r="C570" s="3">
        <f t="shared" si="8"/>
        <v>267.32199999998869</v>
      </c>
      <c r="D570" t="s">
        <v>62</v>
      </c>
      <c r="E570" t="s">
        <v>64</v>
      </c>
      <c r="F570">
        <v>1.363488</v>
      </c>
      <c r="G570">
        <v>72.492000000000004</v>
      </c>
      <c r="H570" t="s">
        <v>54</v>
      </c>
    </row>
    <row r="571" spans="1:34" x14ac:dyDescent="0.25">
      <c r="A571" s="1">
        <v>41835</v>
      </c>
      <c r="B571" s="3">
        <v>0.6185249074074074</v>
      </c>
      <c r="C571" s="3">
        <f t="shared" si="8"/>
        <v>267.81499999999312</v>
      </c>
      <c r="D571" t="s">
        <v>62</v>
      </c>
      <c r="E571" t="s">
        <v>63</v>
      </c>
      <c r="AA571">
        <v>-0.01</v>
      </c>
      <c r="AB571">
        <v>-1.5610000000000001E-2</v>
      </c>
      <c r="AC571">
        <v>-1.694E-2</v>
      </c>
      <c r="AD571">
        <v>-8.1599999999999999E-4</v>
      </c>
      <c r="AE571">
        <v>6.7500000000000004E-4</v>
      </c>
      <c r="AF571">
        <v>1.20885</v>
      </c>
      <c r="AG571">
        <v>1.20885</v>
      </c>
      <c r="AH571">
        <v>2417</v>
      </c>
    </row>
    <row r="572" spans="1:34" x14ac:dyDescent="0.25">
      <c r="A572" s="1">
        <v>41835</v>
      </c>
      <c r="B572" s="3">
        <v>0.6185249074074074</v>
      </c>
      <c r="C572" s="3">
        <f t="shared" si="8"/>
        <v>267.81499999999312</v>
      </c>
      <c r="D572" t="s">
        <v>62</v>
      </c>
      <c r="E572" t="s">
        <v>50</v>
      </c>
      <c r="F572">
        <v>1.363488</v>
      </c>
      <c r="U572" t="s">
        <v>51</v>
      </c>
      <c r="V572">
        <v>-1.5610000000000001E-2</v>
      </c>
      <c r="W572">
        <v>0</v>
      </c>
      <c r="X572">
        <v>-3.885E-3</v>
      </c>
      <c r="Y572">
        <v>1.3450200000000001</v>
      </c>
      <c r="Z572">
        <v>9.9500000000000001E-4</v>
      </c>
    </row>
    <row r="573" spans="1:34" x14ac:dyDescent="0.25">
      <c r="A573" s="1">
        <v>41835</v>
      </c>
      <c r="B573" s="3">
        <v>0.61853662037037038</v>
      </c>
      <c r="C573" s="3">
        <f t="shared" si="8"/>
        <v>268.82699999999494</v>
      </c>
      <c r="D573" t="s">
        <v>62</v>
      </c>
      <c r="E573" t="s">
        <v>64</v>
      </c>
      <c r="F573">
        <v>1.363488</v>
      </c>
      <c r="G573">
        <v>72.494</v>
      </c>
      <c r="H573" t="s">
        <v>54</v>
      </c>
    </row>
    <row r="574" spans="1:34" x14ac:dyDescent="0.25">
      <c r="A574" s="1">
        <v>41835</v>
      </c>
      <c r="B574" s="3">
        <v>0.61853678240740739</v>
      </c>
      <c r="C574" s="3">
        <f t="shared" si="8"/>
        <v>268.84099999999262</v>
      </c>
      <c r="D574" t="s">
        <v>62</v>
      </c>
      <c r="E574" t="s">
        <v>63</v>
      </c>
      <c r="AA574">
        <v>-0.01</v>
      </c>
      <c r="AB574">
        <v>-1.1657000000000001E-2</v>
      </c>
      <c r="AC574">
        <v>-1.6209999999999999E-2</v>
      </c>
      <c r="AD574">
        <v>7.2999999999999996E-4</v>
      </c>
      <c r="AE574">
        <v>6.8499999999999995E-4</v>
      </c>
      <c r="AF574">
        <v>-8.6578000000000002E-2</v>
      </c>
      <c r="AG574">
        <v>-8.6578000000000002E-2</v>
      </c>
      <c r="AH574">
        <v>-173</v>
      </c>
    </row>
    <row r="575" spans="1:34" x14ac:dyDescent="0.25">
      <c r="A575" s="1">
        <v>41835</v>
      </c>
      <c r="B575" s="3">
        <v>0.61853678240740739</v>
      </c>
      <c r="C575" s="3">
        <f t="shared" si="8"/>
        <v>268.84099999999262</v>
      </c>
      <c r="D575" t="s">
        <v>62</v>
      </c>
      <c r="E575" t="s">
        <v>50</v>
      </c>
      <c r="F575">
        <v>1.428126</v>
      </c>
      <c r="U575" t="s">
        <v>51</v>
      </c>
      <c r="V575">
        <v>-1.1657000000000001E-2</v>
      </c>
      <c r="W575">
        <v>-6.4638000000000001E-2</v>
      </c>
      <c r="X575">
        <v>-2.575E-3</v>
      </c>
      <c r="Y575">
        <v>1.363488</v>
      </c>
      <c r="Z575">
        <v>1.3929999999999999E-3</v>
      </c>
    </row>
    <row r="576" spans="1:34" x14ac:dyDescent="0.25">
      <c r="A576" s="1">
        <v>41835</v>
      </c>
      <c r="B576" s="3">
        <v>0.61854805555555559</v>
      </c>
      <c r="C576" s="3">
        <f t="shared" si="8"/>
        <v>269.81499999999664</v>
      </c>
      <c r="D576" t="s">
        <v>62</v>
      </c>
      <c r="E576" t="s">
        <v>63</v>
      </c>
      <c r="AA576">
        <v>-0.01</v>
      </c>
      <c r="AB576">
        <v>-1.5610000000000001E-2</v>
      </c>
      <c r="AC576">
        <v>-1.5798E-2</v>
      </c>
      <c r="AD576">
        <v>4.1199999999999999E-4</v>
      </c>
      <c r="AE576">
        <v>6.9399999999999996E-4</v>
      </c>
      <c r="AF576">
        <v>0.13498299999999999</v>
      </c>
      <c r="AG576">
        <v>0.13498299999999999</v>
      </c>
      <c r="AH576">
        <v>269</v>
      </c>
    </row>
    <row r="577" spans="1:34" x14ac:dyDescent="0.25">
      <c r="A577" s="1">
        <v>41835</v>
      </c>
      <c r="B577" s="3">
        <v>0.61854805555555559</v>
      </c>
      <c r="C577" s="3">
        <f t="shared" si="8"/>
        <v>269.81499999999664</v>
      </c>
      <c r="D577" t="s">
        <v>62</v>
      </c>
      <c r="E577" t="s">
        <v>50</v>
      </c>
      <c r="F577">
        <v>1.428126</v>
      </c>
      <c r="U577" t="s">
        <v>51</v>
      </c>
      <c r="V577">
        <v>-1.5610000000000001E-2</v>
      </c>
      <c r="W577">
        <v>0</v>
      </c>
      <c r="X577">
        <v>2.8499999999999999E-4</v>
      </c>
      <c r="Y577">
        <v>1.381956</v>
      </c>
      <c r="Z577">
        <v>9.9500000000000001E-4</v>
      </c>
    </row>
    <row r="578" spans="1:34" x14ac:dyDescent="0.25">
      <c r="A578" s="1">
        <v>41835</v>
      </c>
      <c r="B578" s="3">
        <v>0.61855839120370371</v>
      </c>
      <c r="C578" s="3">
        <f t="shared" si="8"/>
        <v>270.70799999999406</v>
      </c>
      <c r="D578" t="s">
        <v>62</v>
      </c>
      <c r="E578" t="s">
        <v>64</v>
      </c>
      <c r="F578">
        <v>1.428126</v>
      </c>
      <c r="G578">
        <v>72.503</v>
      </c>
      <c r="H578" t="s">
        <v>54</v>
      </c>
    </row>
    <row r="579" spans="1:34" x14ac:dyDescent="0.25">
      <c r="A579" s="1">
        <v>41835</v>
      </c>
      <c r="B579" s="3">
        <v>0.61855991898148155</v>
      </c>
      <c r="C579" s="3">
        <f t="shared" si="8"/>
        <v>270.83999999999975</v>
      </c>
      <c r="D579" t="s">
        <v>62</v>
      </c>
      <c r="E579" t="s">
        <v>63</v>
      </c>
      <c r="AA579">
        <v>-0.01</v>
      </c>
      <c r="AB579">
        <v>-2.1675E-2</v>
      </c>
      <c r="AC579">
        <v>-1.6808E-2</v>
      </c>
      <c r="AD579">
        <v>-1.011E-3</v>
      </c>
      <c r="AE579">
        <v>7.0500000000000001E-4</v>
      </c>
      <c r="AF579">
        <v>1.353888</v>
      </c>
      <c r="AG579">
        <v>1.353888</v>
      </c>
      <c r="AH579">
        <v>2707</v>
      </c>
    </row>
    <row r="580" spans="1:34" x14ac:dyDescent="0.25">
      <c r="A580" s="1">
        <v>41835</v>
      </c>
      <c r="B580" s="3">
        <v>0.61855991898148155</v>
      </c>
      <c r="C580" s="3">
        <f t="shared" ref="C580:C643" si="9">(B580-$B$2)*24*3600</f>
        <v>270.83999999999975</v>
      </c>
      <c r="D580" t="s">
        <v>62</v>
      </c>
      <c r="E580" t="s">
        <v>50</v>
      </c>
      <c r="F580">
        <v>1.428126</v>
      </c>
      <c r="U580" t="s">
        <v>51</v>
      </c>
      <c r="V580">
        <v>-2.1675E-2</v>
      </c>
      <c r="W580">
        <v>0</v>
      </c>
      <c r="X580">
        <v>1.3110000000000001E-3</v>
      </c>
      <c r="Y580">
        <v>1.3911899999999999</v>
      </c>
      <c r="Z580">
        <v>1.194E-3</v>
      </c>
    </row>
    <row r="581" spans="1:34" x14ac:dyDescent="0.25">
      <c r="A581" s="1">
        <v>41835</v>
      </c>
      <c r="B581" s="3">
        <v>0.61857120370370378</v>
      </c>
      <c r="C581" s="3">
        <f t="shared" si="9"/>
        <v>271.81500000000017</v>
      </c>
      <c r="D581" t="s">
        <v>62</v>
      </c>
      <c r="E581" t="s">
        <v>63</v>
      </c>
      <c r="AA581">
        <v>-0.01</v>
      </c>
      <c r="AB581">
        <v>-2.1675E-2</v>
      </c>
      <c r="AC581">
        <v>-1.8186000000000001E-2</v>
      </c>
      <c r="AD581">
        <v>-1.3780000000000001E-3</v>
      </c>
      <c r="AE581">
        <v>7.18E-4</v>
      </c>
      <c r="AF581">
        <v>1.7576149999999999</v>
      </c>
      <c r="AG581">
        <v>1.7576149999999999</v>
      </c>
      <c r="AH581">
        <v>3515</v>
      </c>
    </row>
    <row r="582" spans="1:34" x14ac:dyDescent="0.25">
      <c r="A582" s="1">
        <v>41835</v>
      </c>
      <c r="B582" s="3">
        <v>0.61857120370370378</v>
      </c>
      <c r="C582" s="3">
        <f t="shared" si="9"/>
        <v>271.81500000000017</v>
      </c>
      <c r="D582" t="s">
        <v>62</v>
      </c>
      <c r="E582" t="s">
        <v>50</v>
      </c>
      <c r="F582">
        <v>1.428126</v>
      </c>
      <c r="U582" t="s">
        <v>51</v>
      </c>
      <c r="V582">
        <v>-2.1675E-2</v>
      </c>
      <c r="W582">
        <v>0</v>
      </c>
      <c r="X582">
        <v>0</v>
      </c>
      <c r="Y582">
        <v>1.4004239999999999</v>
      </c>
      <c r="Z582">
        <v>1.194E-3</v>
      </c>
    </row>
    <row r="583" spans="1:34" x14ac:dyDescent="0.25">
      <c r="A583" s="1">
        <v>41835</v>
      </c>
      <c r="B583" s="3">
        <v>0.61858033564814818</v>
      </c>
      <c r="C583" s="3">
        <f t="shared" si="9"/>
        <v>272.60399999999692</v>
      </c>
      <c r="D583" t="s">
        <v>62</v>
      </c>
      <c r="E583" t="s">
        <v>64</v>
      </c>
      <c r="F583">
        <v>1.428126</v>
      </c>
      <c r="G583">
        <v>72.504000000000005</v>
      </c>
      <c r="H583" t="s">
        <v>54</v>
      </c>
    </row>
    <row r="584" spans="1:34" x14ac:dyDescent="0.25">
      <c r="A584" s="1">
        <v>41835</v>
      </c>
      <c r="B584" s="3">
        <v>0.61858280092592588</v>
      </c>
      <c r="C584" s="3">
        <f t="shared" si="9"/>
        <v>272.81699999998989</v>
      </c>
      <c r="D584" t="s">
        <v>62</v>
      </c>
      <c r="E584" t="s">
        <v>63</v>
      </c>
      <c r="AA584">
        <v>-0.01</v>
      </c>
      <c r="AB584">
        <v>-1.5610000000000001E-2</v>
      </c>
      <c r="AC584">
        <v>-1.8221999999999999E-2</v>
      </c>
      <c r="AD584">
        <v>-3.6000000000000001E-5</v>
      </c>
      <c r="AE584">
        <v>7.3099999999999999E-4</v>
      </c>
      <c r="AF584">
        <v>0.68715800000000005</v>
      </c>
      <c r="AG584">
        <v>0.68715800000000005</v>
      </c>
      <c r="AH584">
        <v>1374</v>
      </c>
    </row>
    <row r="585" spans="1:34" x14ac:dyDescent="0.25">
      <c r="A585" s="1">
        <v>41835</v>
      </c>
      <c r="B585" s="3">
        <v>0.61858280092592588</v>
      </c>
      <c r="C585" s="3">
        <f t="shared" si="9"/>
        <v>272.81699999998989</v>
      </c>
      <c r="D585" t="s">
        <v>62</v>
      </c>
      <c r="E585" t="s">
        <v>50</v>
      </c>
      <c r="F585">
        <v>1.428126</v>
      </c>
      <c r="U585" t="s">
        <v>51</v>
      </c>
      <c r="V585">
        <v>-1.5610000000000001E-2</v>
      </c>
      <c r="W585">
        <v>0</v>
      </c>
      <c r="X585">
        <v>-1.3110000000000001E-3</v>
      </c>
      <c r="Y585">
        <v>1.4096580000000001</v>
      </c>
      <c r="Z585">
        <v>9.9500000000000001E-4</v>
      </c>
    </row>
    <row r="586" spans="1:34" x14ac:dyDescent="0.25">
      <c r="A586" s="1">
        <v>41835</v>
      </c>
      <c r="B586" s="3">
        <v>0.61859459490740742</v>
      </c>
      <c r="C586" s="3">
        <f t="shared" si="9"/>
        <v>273.83599999999541</v>
      </c>
      <c r="D586" t="s">
        <v>62</v>
      </c>
      <c r="E586" t="s">
        <v>63</v>
      </c>
      <c r="AA586">
        <v>-0.01</v>
      </c>
      <c r="AB586">
        <v>-5.8279999999999998E-3</v>
      </c>
      <c r="AC586">
        <v>-1.5757E-2</v>
      </c>
      <c r="AD586">
        <v>2.464E-3</v>
      </c>
      <c r="AE586">
        <v>7.3999999999999999E-4</v>
      </c>
      <c r="AF586">
        <v>-1.510121</v>
      </c>
      <c r="AG586">
        <v>-1.510121</v>
      </c>
      <c r="AH586">
        <v>-3020</v>
      </c>
    </row>
    <row r="587" spans="1:34" x14ac:dyDescent="0.25">
      <c r="A587" s="1">
        <v>41835</v>
      </c>
      <c r="B587" s="3">
        <v>0.61859459490740742</v>
      </c>
      <c r="C587" s="3">
        <f t="shared" si="9"/>
        <v>273.83599999999541</v>
      </c>
      <c r="D587" t="s">
        <v>62</v>
      </c>
      <c r="E587" t="s">
        <v>50</v>
      </c>
      <c r="F587">
        <v>1.428126</v>
      </c>
      <c r="U587" t="s">
        <v>51</v>
      </c>
      <c r="V587">
        <v>-5.8279999999999998E-3</v>
      </c>
      <c r="W587">
        <v>0</v>
      </c>
      <c r="X587">
        <v>-2.8499999999999999E-4</v>
      </c>
      <c r="Y587">
        <v>1.418892</v>
      </c>
      <c r="Z587">
        <v>5.9699999999999998E-4</v>
      </c>
    </row>
    <row r="588" spans="1:34" x14ac:dyDescent="0.25">
      <c r="A588" s="1">
        <v>41835</v>
      </c>
      <c r="B588" s="3">
        <v>0.61860239583333332</v>
      </c>
      <c r="C588" s="3">
        <f t="shared" si="9"/>
        <v>274.5099999999926</v>
      </c>
      <c r="D588" t="s">
        <v>62</v>
      </c>
      <c r="E588" t="s">
        <v>65</v>
      </c>
      <c r="F588">
        <v>1.428126</v>
      </c>
      <c r="G588">
        <v>72.52</v>
      </c>
      <c r="H588" t="s">
        <v>54</v>
      </c>
    </row>
    <row r="589" spans="1:34" x14ac:dyDescent="0.25">
      <c r="A589" s="1">
        <v>41835</v>
      </c>
      <c r="B589" s="3">
        <v>0.61860592592592589</v>
      </c>
      <c r="C589" s="3">
        <f t="shared" si="9"/>
        <v>274.81499999999102</v>
      </c>
      <c r="D589" t="s">
        <v>62</v>
      </c>
      <c r="E589" t="s">
        <v>63</v>
      </c>
      <c r="AA589">
        <v>-0.01</v>
      </c>
      <c r="AB589">
        <v>-5.8279999999999998E-3</v>
      </c>
      <c r="AC589">
        <v>-1.2786E-2</v>
      </c>
      <c r="AD589">
        <v>2.9719999999999998E-3</v>
      </c>
      <c r="AE589">
        <v>7.45E-4</v>
      </c>
      <c r="AF589">
        <v>-2.1536029999999999</v>
      </c>
      <c r="AG589">
        <v>-2.1536029999999999</v>
      </c>
      <c r="AH589">
        <v>-4307</v>
      </c>
    </row>
    <row r="590" spans="1:34" x14ac:dyDescent="0.25">
      <c r="A590" s="1">
        <v>41835</v>
      </c>
      <c r="B590" s="3">
        <v>0.61860592592592589</v>
      </c>
      <c r="C590" s="3">
        <f t="shared" si="9"/>
        <v>274.81499999999102</v>
      </c>
      <c r="D590" t="s">
        <v>62</v>
      </c>
      <c r="E590" t="s">
        <v>50</v>
      </c>
      <c r="F590">
        <v>1.4927649999999999</v>
      </c>
      <c r="U590" t="s">
        <v>51</v>
      </c>
      <c r="V590">
        <v>-5.8279999999999998E-3</v>
      </c>
      <c r="W590">
        <v>-6.4638000000000001E-2</v>
      </c>
      <c r="X590">
        <v>2.575E-3</v>
      </c>
      <c r="Y590">
        <v>1.43736</v>
      </c>
      <c r="Z590">
        <v>5.9699999999999998E-4</v>
      </c>
    </row>
    <row r="591" spans="1:34" x14ac:dyDescent="0.25">
      <c r="A591" s="1">
        <v>41835</v>
      </c>
      <c r="B591" s="3">
        <v>0.61861785879629627</v>
      </c>
      <c r="C591" s="3">
        <f t="shared" si="9"/>
        <v>275.84599999999176</v>
      </c>
      <c r="D591" t="s">
        <v>62</v>
      </c>
      <c r="E591" t="s">
        <v>63</v>
      </c>
      <c r="AA591">
        <v>-0.01</v>
      </c>
      <c r="AB591">
        <v>-1.5610000000000001E-2</v>
      </c>
      <c r="AC591">
        <v>-1.2161999999999999E-2</v>
      </c>
      <c r="AD591">
        <v>6.2399999999999999E-4</v>
      </c>
      <c r="AE591">
        <v>7.4799999999999997E-4</v>
      </c>
      <c r="AF591">
        <v>-0.32529000000000002</v>
      </c>
      <c r="AG591">
        <v>-0.32529000000000002</v>
      </c>
      <c r="AH591">
        <v>-650</v>
      </c>
    </row>
    <row r="592" spans="1:34" x14ac:dyDescent="0.25">
      <c r="A592" s="1">
        <v>41835</v>
      </c>
      <c r="B592" s="3">
        <v>0.61861785879629627</v>
      </c>
      <c r="C592" s="3">
        <f t="shared" si="9"/>
        <v>275.84599999999176</v>
      </c>
      <c r="D592" t="s">
        <v>62</v>
      </c>
      <c r="E592" t="s">
        <v>50</v>
      </c>
      <c r="F592">
        <v>1.4927649999999999</v>
      </c>
      <c r="U592" t="s">
        <v>51</v>
      </c>
      <c r="V592">
        <v>-1.5610000000000001E-2</v>
      </c>
      <c r="W592">
        <v>0</v>
      </c>
      <c r="X592">
        <v>3.885E-3</v>
      </c>
      <c r="Y592">
        <v>1.4465939999999999</v>
      </c>
      <c r="Z592">
        <v>9.9500000000000001E-4</v>
      </c>
    </row>
    <row r="593" spans="1:34" x14ac:dyDescent="0.25">
      <c r="A593" s="1">
        <v>41835</v>
      </c>
      <c r="B593" s="3">
        <v>0.61862427083333327</v>
      </c>
      <c r="C593" s="3">
        <f t="shared" si="9"/>
        <v>276.39999999998821</v>
      </c>
      <c r="D593" t="s">
        <v>62</v>
      </c>
      <c r="E593" t="s">
        <v>65</v>
      </c>
      <c r="F593">
        <v>1.4927649999999999</v>
      </c>
      <c r="G593">
        <v>72.522000000000006</v>
      </c>
      <c r="H593" t="s">
        <v>54</v>
      </c>
    </row>
    <row r="594" spans="1:34" x14ac:dyDescent="0.25">
      <c r="A594" s="1">
        <v>41835</v>
      </c>
      <c r="B594" s="3">
        <v>0.61862907407407408</v>
      </c>
      <c r="C594" s="3">
        <f t="shared" si="9"/>
        <v>276.81499999999454</v>
      </c>
      <c r="D594" t="s">
        <v>62</v>
      </c>
      <c r="E594" t="s">
        <v>63</v>
      </c>
      <c r="AA594">
        <v>-0.01</v>
      </c>
      <c r="AB594">
        <v>-2.1675E-2</v>
      </c>
      <c r="AC594">
        <v>-1.3814999999999999E-2</v>
      </c>
      <c r="AD594">
        <v>-1.653E-3</v>
      </c>
      <c r="AE594">
        <v>7.54E-4</v>
      </c>
      <c r="AF594">
        <v>1.6283780000000001</v>
      </c>
      <c r="AG594">
        <v>1.6283780000000001</v>
      </c>
      <c r="AH594">
        <v>3256</v>
      </c>
    </row>
    <row r="595" spans="1:34" x14ac:dyDescent="0.25">
      <c r="A595" s="1">
        <v>41835</v>
      </c>
      <c r="B595" s="3">
        <v>0.61862907407407408</v>
      </c>
      <c r="C595" s="3">
        <f t="shared" si="9"/>
        <v>276.81499999999454</v>
      </c>
      <c r="D595" t="s">
        <v>62</v>
      </c>
      <c r="E595" t="s">
        <v>50</v>
      </c>
      <c r="F595">
        <v>1.4927649999999999</v>
      </c>
      <c r="U595" t="s">
        <v>51</v>
      </c>
      <c r="V595">
        <v>-2.1675E-2</v>
      </c>
      <c r="W595">
        <v>0</v>
      </c>
      <c r="X595">
        <v>1.836E-3</v>
      </c>
      <c r="Y595">
        <v>1.455829</v>
      </c>
      <c r="Z595">
        <v>1.194E-3</v>
      </c>
    </row>
    <row r="596" spans="1:34" x14ac:dyDescent="0.25">
      <c r="A596" s="1">
        <v>41835</v>
      </c>
      <c r="B596" s="3">
        <v>0.61864091435185187</v>
      </c>
      <c r="C596" s="3">
        <f t="shared" si="9"/>
        <v>277.83799999999525</v>
      </c>
      <c r="D596" t="s">
        <v>62</v>
      </c>
      <c r="E596" t="s">
        <v>63</v>
      </c>
      <c r="AA596">
        <v>-0.01</v>
      </c>
      <c r="AB596">
        <v>-2.1675E-2</v>
      </c>
      <c r="AC596">
        <v>-1.6048E-2</v>
      </c>
      <c r="AD596">
        <v>-2.2330000000000002E-3</v>
      </c>
      <c r="AE596">
        <v>7.6400000000000003E-4</v>
      </c>
      <c r="AF596">
        <v>2.2711209999999999</v>
      </c>
      <c r="AG596">
        <v>2.2711209999999999</v>
      </c>
      <c r="AH596">
        <v>4542</v>
      </c>
    </row>
    <row r="597" spans="1:34" x14ac:dyDescent="0.25">
      <c r="A597" s="1">
        <v>41835</v>
      </c>
      <c r="B597" s="3">
        <v>0.61864091435185187</v>
      </c>
      <c r="C597" s="3">
        <f t="shared" si="9"/>
        <v>277.83799999999525</v>
      </c>
      <c r="D597" t="s">
        <v>62</v>
      </c>
      <c r="E597" t="s">
        <v>50</v>
      </c>
      <c r="F597">
        <v>1.4927649999999999</v>
      </c>
      <c r="U597" t="s">
        <v>51</v>
      </c>
      <c r="V597">
        <v>-2.1675E-2</v>
      </c>
      <c r="W597">
        <v>0</v>
      </c>
      <c r="X597">
        <v>-1.836E-3</v>
      </c>
      <c r="Y597">
        <v>1.465063</v>
      </c>
      <c r="Z597">
        <v>1.194E-3</v>
      </c>
    </row>
    <row r="598" spans="1:34" x14ac:dyDescent="0.25">
      <c r="A598" s="1">
        <v>41835</v>
      </c>
      <c r="B598" s="3">
        <v>0.61864615740740747</v>
      </c>
      <c r="C598" s="3">
        <f t="shared" si="9"/>
        <v>278.29099999999937</v>
      </c>
      <c r="D598" t="s">
        <v>62</v>
      </c>
      <c r="E598" t="s">
        <v>64</v>
      </c>
      <c r="F598">
        <v>1.4927649999999999</v>
      </c>
      <c r="G598">
        <v>72.507999999999996</v>
      </c>
      <c r="H598" t="s">
        <v>54</v>
      </c>
    </row>
    <row r="599" spans="1:34" x14ac:dyDescent="0.25">
      <c r="A599" s="1">
        <v>41835</v>
      </c>
      <c r="B599" s="3">
        <v>0.61865222222222227</v>
      </c>
      <c r="C599" s="3">
        <f t="shared" si="9"/>
        <v>278.81499999999801</v>
      </c>
      <c r="D599" t="s">
        <v>62</v>
      </c>
      <c r="E599" t="s">
        <v>63</v>
      </c>
      <c r="AA599">
        <v>-0.01</v>
      </c>
      <c r="AB599">
        <v>-1.5610000000000001E-2</v>
      </c>
      <c r="AC599">
        <v>-1.6854000000000001E-2</v>
      </c>
      <c r="AD599">
        <v>-8.0599999999999997E-4</v>
      </c>
      <c r="AE599">
        <v>7.7499999999999997E-4</v>
      </c>
      <c r="AF599">
        <v>1.193578</v>
      </c>
      <c r="AG599">
        <v>1.193578</v>
      </c>
      <c r="AH599">
        <v>2387</v>
      </c>
    </row>
    <row r="600" spans="1:34" x14ac:dyDescent="0.25">
      <c r="A600" s="1">
        <v>41835</v>
      </c>
      <c r="B600" s="3">
        <v>0.61865222222222227</v>
      </c>
      <c r="C600" s="3">
        <f t="shared" si="9"/>
        <v>278.81499999999801</v>
      </c>
      <c r="D600" t="s">
        <v>62</v>
      </c>
      <c r="E600" t="s">
        <v>50</v>
      </c>
      <c r="F600">
        <v>1.4927649999999999</v>
      </c>
      <c r="U600" t="s">
        <v>51</v>
      </c>
      <c r="V600">
        <v>-1.5610000000000001E-2</v>
      </c>
      <c r="W600">
        <v>0</v>
      </c>
      <c r="X600">
        <v>-3.885E-3</v>
      </c>
      <c r="Y600">
        <v>1.474297</v>
      </c>
      <c r="Z600">
        <v>9.9500000000000001E-4</v>
      </c>
    </row>
    <row r="601" spans="1:34" x14ac:dyDescent="0.25">
      <c r="A601" s="1">
        <v>41835</v>
      </c>
      <c r="B601" s="3">
        <v>0.6186635069444445</v>
      </c>
      <c r="C601" s="3">
        <f t="shared" si="9"/>
        <v>279.78999999999843</v>
      </c>
      <c r="D601" t="s">
        <v>62</v>
      </c>
      <c r="E601" t="s">
        <v>64</v>
      </c>
      <c r="F601">
        <v>1.4927649999999999</v>
      </c>
      <c r="G601">
        <v>72.509</v>
      </c>
      <c r="H601" t="s">
        <v>54</v>
      </c>
    </row>
    <row r="602" spans="1:34" x14ac:dyDescent="0.25">
      <c r="A602" s="1">
        <v>41835</v>
      </c>
      <c r="B602" s="3">
        <v>0.61866418981481475</v>
      </c>
      <c r="C602" s="3">
        <f t="shared" si="9"/>
        <v>279.848999999988</v>
      </c>
      <c r="D602" t="s">
        <v>62</v>
      </c>
      <c r="E602" t="s">
        <v>63</v>
      </c>
      <c r="AA602">
        <v>-0.01</v>
      </c>
      <c r="AB602">
        <v>-5.8279999999999998E-3</v>
      </c>
      <c r="AC602">
        <v>-1.4971E-2</v>
      </c>
      <c r="AD602">
        <v>1.8829999999999999E-3</v>
      </c>
      <c r="AE602">
        <v>7.8299999999999995E-4</v>
      </c>
      <c r="AF602">
        <v>-1.107812</v>
      </c>
      <c r="AG602">
        <v>-1.107812</v>
      </c>
      <c r="AH602">
        <v>-2215</v>
      </c>
    </row>
    <row r="603" spans="1:34" x14ac:dyDescent="0.25">
      <c r="A603" s="1">
        <v>41835</v>
      </c>
      <c r="B603" s="3">
        <v>0.61866418981481475</v>
      </c>
      <c r="C603" s="3">
        <f t="shared" si="9"/>
        <v>279.848999999988</v>
      </c>
      <c r="D603" t="s">
        <v>62</v>
      </c>
      <c r="E603" t="s">
        <v>50</v>
      </c>
      <c r="F603">
        <v>1.4927649999999999</v>
      </c>
      <c r="U603" t="s">
        <v>51</v>
      </c>
      <c r="V603">
        <v>-5.8279999999999998E-3</v>
      </c>
      <c r="W603">
        <v>0</v>
      </c>
      <c r="X603">
        <v>-2.049E-3</v>
      </c>
      <c r="Y603">
        <v>1.4835309999999999</v>
      </c>
      <c r="Z603">
        <v>5.9699999999999998E-4</v>
      </c>
    </row>
    <row r="604" spans="1:34" x14ac:dyDescent="0.25">
      <c r="A604" s="1">
        <v>41835</v>
      </c>
      <c r="B604" s="3">
        <v>0.61867535879629632</v>
      </c>
      <c r="C604" s="3">
        <f t="shared" si="9"/>
        <v>280.81399999999553</v>
      </c>
      <c r="D604" t="s">
        <v>62</v>
      </c>
      <c r="E604" t="s">
        <v>63</v>
      </c>
      <c r="AA604">
        <v>-0.01</v>
      </c>
      <c r="AB604">
        <v>-5.8279999999999998E-3</v>
      </c>
      <c r="AC604">
        <v>-1.2389000000000001E-2</v>
      </c>
      <c r="AD604">
        <v>2.5820000000000001E-3</v>
      </c>
      <c r="AE604">
        <v>7.8700000000000005E-4</v>
      </c>
      <c r="AF604">
        <v>-1.873391</v>
      </c>
      <c r="AG604">
        <v>-1.873391</v>
      </c>
      <c r="AH604">
        <v>-3746</v>
      </c>
    </row>
    <row r="605" spans="1:34" x14ac:dyDescent="0.25">
      <c r="A605" s="1">
        <v>41835</v>
      </c>
      <c r="B605" s="3">
        <v>0.61867535879629632</v>
      </c>
      <c r="C605" s="3">
        <f t="shared" si="9"/>
        <v>280.81399999999553</v>
      </c>
      <c r="D605" t="s">
        <v>62</v>
      </c>
      <c r="E605" t="s">
        <v>50</v>
      </c>
      <c r="F605">
        <v>1.5574030000000001</v>
      </c>
      <c r="U605" t="s">
        <v>51</v>
      </c>
      <c r="V605">
        <v>-5.8279999999999998E-3</v>
      </c>
      <c r="W605">
        <v>-6.4638000000000001E-2</v>
      </c>
      <c r="X605">
        <v>2.049E-3</v>
      </c>
      <c r="Y605">
        <v>1.5019990000000001</v>
      </c>
      <c r="Z605">
        <v>5.9699999999999998E-4</v>
      </c>
    </row>
    <row r="606" spans="1:34" x14ac:dyDescent="0.25">
      <c r="A606" s="1">
        <v>41835</v>
      </c>
      <c r="B606" s="3">
        <v>0.61868541666666665</v>
      </c>
      <c r="C606" s="3">
        <f t="shared" si="9"/>
        <v>281.68299999999283</v>
      </c>
      <c r="D606" t="s">
        <v>62</v>
      </c>
      <c r="E606" t="s">
        <v>65</v>
      </c>
      <c r="F606">
        <v>1.5574030000000001</v>
      </c>
      <c r="G606">
        <v>72.528999999999996</v>
      </c>
      <c r="H606" t="s">
        <v>54</v>
      </c>
    </row>
    <row r="607" spans="1:34" x14ac:dyDescent="0.25">
      <c r="A607" s="1">
        <v>41835</v>
      </c>
      <c r="B607" s="3">
        <v>0.61868696759259256</v>
      </c>
      <c r="C607" s="3">
        <f t="shared" si="9"/>
        <v>281.81699999999131</v>
      </c>
      <c r="D607" t="s">
        <v>62</v>
      </c>
      <c r="E607" t="s">
        <v>63</v>
      </c>
      <c r="AA607">
        <v>-0.01</v>
      </c>
      <c r="AB607">
        <v>-1.5610000000000001E-2</v>
      </c>
      <c r="AC607">
        <v>-1.2001E-2</v>
      </c>
      <c r="AD607">
        <v>3.8900000000000002E-4</v>
      </c>
      <c r="AE607">
        <v>7.9000000000000001E-4</v>
      </c>
      <c r="AF607">
        <v>-0.149951</v>
      </c>
      <c r="AG607">
        <v>-0.149951</v>
      </c>
      <c r="AH607">
        <v>-299</v>
      </c>
    </row>
    <row r="608" spans="1:34" x14ac:dyDescent="0.25">
      <c r="A608" s="1">
        <v>41835</v>
      </c>
      <c r="B608" s="3">
        <v>0.61868696759259256</v>
      </c>
      <c r="C608" s="3">
        <f t="shared" si="9"/>
        <v>281.81699999999131</v>
      </c>
      <c r="D608" t="s">
        <v>62</v>
      </c>
      <c r="E608" t="s">
        <v>50</v>
      </c>
      <c r="F608">
        <v>1.5574030000000001</v>
      </c>
      <c r="U608" t="s">
        <v>51</v>
      </c>
      <c r="V608">
        <v>-1.5610000000000001E-2</v>
      </c>
      <c r="W608">
        <v>0</v>
      </c>
      <c r="X608">
        <v>3.885E-3</v>
      </c>
      <c r="Y608">
        <v>1.511233</v>
      </c>
      <c r="Z608">
        <v>9.9500000000000001E-4</v>
      </c>
    </row>
    <row r="609" spans="1:34" x14ac:dyDescent="0.25">
      <c r="A609" s="1">
        <v>41835</v>
      </c>
      <c r="B609" s="3">
        <v>0.6186989814814815</v>
      </c>
      <c r="C609" s="3">
        <f t="shared" si="9"/>
        <v>282.8549999999957</v>
      </c>
      <c r="D609" t="s">
        <v>62</v>
      </c>
      <c r="E609" t="s">
        <v>63</v>
      </c>
      <c r="AA609">
        <v>-0.01</v>
      </c>
      <c r="AB609">
        <v>-2.1675E-2</v>
      </c>
      <c r="AC609">
        <v>-1.3780000000000001E-2</v>
      </c>
      <c r="AD609">
        <v>-1.779E-3</v>
      </c>
      <c r="AE609">
        <v>7.9600000000000005E-4</v>
      </c>
      <c r="AF609">
        <v>1.7267079999999999</v>
      </c>
      <c r="AG609">
        <v>1.7267079999999999</v>
      </c>
      <c r="AH609">
        <v>3453</v>
      </c>
    </row>
    <row r="610" spans="1:34" x14ac:dyDescent="0.25">
      <c r="A610" s="1">
        <v>41835</v>
      </c>
      <c r="B610" s="3">
        <v>0.6186989814814815</v>
      </c>
      <c r="C610" s="3">
        <f t="shared" si="9"/>
        <v>282.8549999999957</v>
      </c>
      <c r="D610" t="s">
        <v>62</v>
      </c>
      <c r="E610" t="s">
        <v>50</v>
      </c>
      <c r="F610">
        <v>1.5574030000000001</v>
      </c>
      <c r="U610" t="s">
        <v>51</v>
      </c>
      <c r="V610">
        <v>-2.1675E-2</v>
      </c>
      <c r="W610">
        <v>0</v>
      </c>
      <c r="X610">
        <v>1.836E-3</v>
      </c>
      <c r="Y610">
        <v>1.520467</v>
      </c>
      <c r="Z610">
        <v>1.194E-3</v>
      </c>
    </row>
    <row r="611" spans="1:34" x14ac:dyDescent="0.25">
      <c r="A611" s="1">
        <v>41835</v>
      </c>
      <c r="B611" s="3">
        <v>0.61870728009259257</v>
      </c>
      <c r="C611" s="3">
        <f t="shared" si="9"/>
        <v>283.57199999999204</v>
      </c>
      <c r="D611" t="s">
        <v>62</v>
      </c>
      <c r="E611" t="s">
        <v>64</v>
      </c>
      <c r="F611">
        <v>1.5574030000000001</v>
      </c>
      <c r="G611">
        <v>72.524000000000001</v>
      </c>
      <c r="H611" t="s">
        <v>54</v>
      </c>
    </row>
    <row r="612" spans="1:34" x14ac:dyDescent="0.25">
      <c r="A612" s="1">
        <v>41835</v>
      </c>
      <c r="B612" s="3">
        <v>0.61871009259259258</v>
      </c>
      <c r="C612" s="3">
        <f t="shared" si="9"/>
        <v>283.81499999999244</v>
      </c>
      <c r="D612" t="s">
        <v>62</v>
      </c>
      <c r="E612" t="s">
        <v>63</v>
      </c>
      <c r="AA612">
        <v>-0.01</v>
      </c>
      <c r="AB612">
        <v>-2.1675E-2</v>
      </c>
      <c r="AC612">
        <v>-1.6070999999999998E-2</v>
      </c>
      <c r="AD612">
        <v>-2.2910000000000001E-3</v>
      </c>
      <c r="AE612">
        <v>8.0599999999999997E-4</v>
      </c>
      <c r="AF612">
        <v>2.3189899999999999</v>
      </c>
      <c r="AG612">
        <v>2.3189899999999999</v>
      </c>
      <c r="AH612">
        <v>4637</v>
      </c>
    </row>
    <row r="613" spans="1:34" x14ac:dyDescent="0.25">
      <c r="A613" s="1">
        <v>41835</v>
      </c>
      <c r="B613" s="3">
        <v>0.61871009259259258</v>
      </c>
      <c r="C613" s="3">
        <f t="shared" si="9"/>
        <v>283.81499999999244</v>
      </c>
      <c r="D613" t="s">
        <v>62</v>
      </c>
      <c r="E613" t="s">
        <v>50</v>
      </c>
      <c r="F613">
        <v>1.5574030000000001</v>
      </c>
      <c r="U613" t="s">
        <v>51</v>
      </c>
      <c r="V613">
        <v>-2.1675E-2</v>
      </c>
      <c r="W613">
        <v>0</v>
      </c>
      <c r="X613">
        <v>-1.836E-3</v>
      </c>
      <c r="Y613">
        <v>1.529701</v>
      </c>
      <c r="Z613">
        <v>1.194E-3</v>
      </c>
    </row>
    <row r="614" spans="1:34" x14ac:dyDescent="0.25">
      <c r="A614" s="1">
        <v>41835</v>
      </c>
      <c r="B614" s="3">
        <v>0.61872204861111113</v>
      </c>
      <c r="C614" s="3">
        <f t="shared" si="9"/>
        <v>284.84799999999558</v>
      </c>
      <c r="D614" t="s">
        <v>62</v>
      </c>
      <c r="E614" t="s">
        <v>63</v>
      </c>
      <c r="AA614">
        <v>-0.01</v>
      </c>
      <c r="AB614">
        <v>-1.5610000000000001E-2</v>
      </c>
      <c r="AC614">
        <v>-1.6895E-2</v>
      </c>
      <c r="AD614">
        <v>-8.2399999999999997E-4</v>
      </c>
      <c r="AE614">
        <v>8.1700000000000002E-4</v>
      </c>
      <c r="AF614">
        <v>1.211697</v>
      </c>
      <c r="AG614">
        <v>1.211697</v>
      </c>
      <c r="AH614">
        <v>2423</v>
      </c>
    </row>
    <row r="615" spans="1:34" x14ac:dyDescent="0.25">
      <c r="A615" s="1">
        <v>41835</v>
      </c>
      <c r="B615" s="3">
        <v>0.61872204861111113</v>
      </c>
      <c r="C615" s="3">
        <f t="shared" si="9"/>
        <v>284.84799999999558</v>
      </c>
      <c r="D615" t="s">
        <v>62</v>
      </c>
      <c r="E615" t="s">
        <v>50</v>
      </c>
      <c r="F615">
        <v>1.5574030000000001</v>
      </c>
      <c r="U615" t="s">
        <v>51</v>
      </c>
      <c r="V615">
        <v>-1.5610000000000001E-2</v>
      </c>
      <c r="W615">
        <v>0</v>
      </c>
      <c r="X615">
        <v>-3.885E-3</v>
      </c>
      <c r="Y615">
        <v>1.5389349999999999</v>
      </c>
      <c r="Z615">
        <v>9.9500000000000001E-4</v>
      </c>
    </row>
    <row r="616" spans="1:34" x14ac:dyDescent="0.25">
      <c r="A616" s="1">
        <v>41835</v>
      </c>
      <c r="B616" s="3">
        <v>0.61872920138888887</v>
      </c>
      <c r="C616" s="3">
        <f t="shared" si="9"/>
        <v>285.46599999999245</v>
      </c>
      <c r="D616" t="s">
        <v>62</v>
      </c>
      <c r="E616" t="s">
        <v>64</v>
      </c>
      <c r="F616">
        <v>1.5574030000000001</v>
      </c>
      <c r="G616">
        <v>72.525000000000006</v>
      </c>
      <c r="H616" t="s">
        <v>54</v>
      </c>
    </row>
    <row r="617" spans="1:34" x14ac:dyDescent="0.25">
      <c r="A617" s="1">
        <v>41835</v>
      </c>
      <c r="B617" s="3">
        <v>0.61873324074074076</v>
      </c>
      <c r="C617" s="3">
        <f t="shared" si="9"/>
        <v>285.81499999999596</v>
      </c>
      <c r="D617" t="s">
        <v>62</v>
      </c>
      <c r="E617" t="s">
        <v>63</v>
      </c>
      <c r="AA617">
        <v>-0.01</v>
      </c>
      <c r="AB617">
        <v>-5.8279999999999998E-3</v>
      </c>
      <c r="AC617">
        <v>-1.5011E-2</v>
      </c>
      <c r="AD617">
        <v>1.884E-3</v>
      </c>
      <c r="AE617">
        <v>8.25E-4</v>
      </c>
      <c r="AF617">
        <v>-1.105208</v>
      </c>
      <c r="AG617">
        <v>-1.105208</v>
      </c>
      <c r="AH617">
        <v>-2210</v>
      </c>
    </row>
    <row r="618" spans="1:34" x14ac:dyDescent="0.25">
      <c r="A618" s="1">
        <v>41835</v>
      </c>
      <c r="B618" s="3">
        <v>0.61873324074074076</v>
      </c>
      <c r="C618" s="3">
        <f t="shared" si="9"/>
        <v>285.81499999999596</v>
      </c>
      <c r="D618" t="s">
        <v>62</v>
      </c>
      <c r="E618" t="s">
        <v>50</v>
      </c>
      <c r="F618">
        <v>1.5574030000000001</v>
      </c>
      <c r="U618" t="s">
        <v>51</v>
      </c>
      <c r="V618">
        <v>-5.8279999999999998E-3</v>
      </c>
      <c r="W618">
        <v>0</v>
      </c>
      <c r="X618">
        <v>-2.049E-3</v>
      </c>
      <c r="Y618">
        <v>1.5481689999999999</v>
      </c>
      <c r="Z618">
        <v>5.9699999999999998E-4</v>
      </c>
    </row>
    <row r="619" spans="1:34" x14ac:dyDescent="0.25">
      <c r="A619" s="1">
        <v>41835</v>
      </c>
      <c r="B619" s="3">
        <v>0.61874511574074076</v>
      </c>
      <c r="C619" s="3">
        <f t="shared" si="9"/>
        <v>286.84099999999546</v>
      </c>
      <c r="D619" t="s">
        <v>62</v>
      </c>
      <c r="E619" t="s">
        <v>63</v>
      </c>
      <c r="AA619">
        <v>-0.01</v>
      </c>
      <c r="AB619">
        <v>-5.8279999999999998E-3</v>
      </c>
      <c r="AC619">
        <v>-1.2421E-2</v>
      </c>
      <c r="AD619">
        <v>2.5899999999999999E-3</v>
      </c>
      <c r="AE619">
        <v>8.2899999999999998E-4</v>
      </c>
      <c r="AF619">
        <v>-1.877505</v>
      </c>
      <c r="AG619">
        <v>-1.877505</v>
      </c>
      <c r="AH619">
        <v>-3755</v>
      </c>
    </row>
    <row r="620" spans="1:34" x14ac:dyDescent="0.25">
      <c r="A620" s="1">
        <v>41835</v>
      </c>
      <c r="B620" s="3">
        <v>0.61874511574074076</v>
      </c>
      <c r="C620" s="3">
        <f t="shared" si="9"/>
        <v>286.84099999999546</v>
      </c>
      <c r="D620" t="s">
        <v>62</v>
      </c>
      <c r="E620" t="s">
        <v>50</v>
      </c>
      <c r="F620">
        <v>1.6220410000000001</v>
      </c>
      <c r="U620" t="s">
        <v>51</v>
      </c>
      <c r="V620">
        <v>-5.8279999999999998E-3</v>
      </c>
      <c r="W620">
        <v>-6.4638000000000001E-2</v>
      </c>
      <c r="X620">
        <v>2.049E-3</v>
      </c>
      <c r="Y620">
        <v>1.5666370000000001</v>
      </c>
      <c r="Z620">
        <v>5.9699999999999998E-4</v>
      </c>
    </row>
    <row r="621" spans="1:34" x14ac:dyDescent="0.25">
      <c r="A621" s="1">
        <v>41835</v>
      </c>
      <c r="B621" s="3">
        <v>0.61875115740740738</v>
      </c>
      <c r="C621" s="3">
        <f t="shared" si="9"/>
        <v>287.3629999999917</v>
      </c>
      <c r="D621" t="s">
        <v>62</v>
      </c>
      <c r="E621" t="s">
        <v>65</v>
      </c>
      <c r="F621">
        <v>1.6220410000000001</v>
      </c>
      <c r="G621">
        <v>72.546000000000006</v>
      </c>
      <c r="H621" t="s">
        <v>54</v>
      </c>
    </row>
    <row r="622" spans="1:34" x14ac:dyDescent="0.25">
      <c r="A622" s="1">
        <v>41835</v>
      </c>
      <c r="B622" s="3">
        <v>0.61875637731481481</v>
      </c>
      <c r="C622" s="3">
        <f t="shared" si="9"/>
        <v>287.81399999999343</v>
      </c>
      <c r="D622" t="s">
        <v>62</v>
      </c>
      <c r="E622" t="s">
        <v>63</v>
      </c>
      <c r="AA622">
        <v>-0.01</v>
      </c>
      <c r="AB622">
        <v>-1.5610000000000001E-2</v>
      </c>
      <c r="AC622">
        <v>-1.2023000000000001E-2</v>
      </c>
      <c r="AD622">
        <v>3.9800000000000002E-4</v>
      </c>
      <c r="AE622">
        <v>8.3199999999999995E-4</v>
      </c>
      <c r="AF622">
        <v>-0.15592200000000001</v>
      </c>
      <c r="AG622">
        <v>-0.15592200000000001</v>
      </c>
      <c r="AH622">
        <v>-311</v>
      </c>
    </row>
    <row r="623" spans="1:34" x14ac:dyDescent="0.25">
      <c r="A623" s="1">
        <v>41835</v>
      </c>
      <c r="B623" s="3">
        <v>0.61875637731481481</v>
      </c>
      <c r="C623" s="3">
        <f t="shared" si="9"/>
        <v>287.81399999999343</v>
      </c>
      <c r="D623" t="s">
        <v>62</v>
      </c>
      <c r="E623" t="s">
        <v>50</v>
      </c>
      <c r="F623">
        <v>1.6220410000000001</v>
      </c>
      <c r="U623" t="s">
        <v>51</v>
      </c>
      <c r="V623">
        <v>-1.5610000000000001E-2</v>
      </c>
      <c r="W623">
        <v>0</v>
      </c>
      <c r="X623">
        <v>3.885E-3</v>
      </c>
      <c r="Y623">
        <v>1.575871</v>
      </c>
      <c r="Z623">
        <v>9.9500000000000001E-4</v>
      </c>
    </row>
    <row r="624" spans="1:34" x14ac:dyDescent="0.25">
      <c r="A624" s="1">
        <v>41835</v>
      </c>
      <c r="B624" s="3">
        <v>0.61876827546296298</v>
      </c>
      <c r="C624" s="3">
        <f t="shared" si="9"/>
        <v>288.84199999999538</v>
      </c>
      <c r="D624" t="s">
        <v>62</v>
      </c>
      <c r="E624" t="s">
        <v>63</v>
      </c>
      <c r="AA624">
        <v>-0.01</v>
      </c>
      <c r="AB624">
        <v>-2.1675E-2</v>
      </c>
      <c r="AC624">
        <v>-1.3794000000000001E-2</v>
      </c>
      <c r="AD624">
        <v>-1.771E-3</v>
      </c>
      <c r="AE624">
        <v>8.3799999999999999E-4</v>
      </c>
      <c r="AF624">
        <v>1.721198</v>
      </c>
      <c r="AG624">
        <v>1.721198</v>
      </c>
      <c r="AH624">
        <v>3442</v>
      </c>
    </row>
    <row r="625" spans="1:34" x14ac:dyDescent="0.25">
      <c r="A625" s="1">
        <v>41835</v>
      </c>
      <c r="B625" s="3">
        <v>0.61876827546296298</v>
      </c>
      <c r="C625" s="3">
        <f t="shared" si="9"/>
        <v>288.84199999999538</v>
      </c>
      <c r="D625" t="s">
        <v>62</v>
      </c>
      <c r="E625" t="s">
        <v>50</v>
      </c>
      <c r="F625">
        <v>1.6220410000000001</v>
      </c>
      <c r="U625" t="s">
        <v>51</v>
      </c>
      <c r="V625">
        <v>-2.1675E-2</v>
      </c>
      <c r="W625">
        <v>0</v>
      </c>
      <c r="X625">
        <v>1.836E-3</v>
      </c>
      <c r="Y625">
        <v>1.585105</v>
      </c>
      <c r="Z625">
        <v>1.194E-3</v>
      </c>
    </row>
    <row r="626" spans="1:34" x14ac:dyDescent="0.25">
      <c r="A626" s="1">
        <v>41835</v>
      </c>
      <c r="B626" s="3">
        <v>0.61877303240740744</v>
      </c>
      <c r="C626" s="3">
        <f t="shared" si="9"/>
        <v>289.25299999999686</v>
      </c>
      <c r="D626" t="s">
        <v>62</v>
      </c>
      <c r="E626" t="s">
        <v>64</v>
      </c>
      <c r="F626">
        <v>1.6220410000000001</v>
      </c>
      <c r="G626">
        <v>72.537000000000006</v>
      </c>
      <c r="H626" t="s">
        <v>54</v>
      </c>
    </row>
    <row r="627" spans="1:34" x14ac:dyDescent="0.25">
      <c r="A627" s="1">
        <v>41835</v>
      </c>
      <c r="B627" s="3">
        <v>0.61877953703703703</v>
      </c>
      <c r="C627" s="3">
        <f t="shared" si="9"/>
        <v>289.81499999999335</v>
      </c>
      <c r="D627" t="s">
        <v>62</v>
      </c>
      <c r="E627" t="s">
        <v>63</v>
      </c>
      <c r="AA627">
        <v>-0.01</v>
      </c>
      <c r="AB627">
        <v>-2.1675E-2</v>
      </c>
      <c r="AC627">
        <v>-1.6079E-2</v>
      </c>
      <c r="AD627">
        <v>-2.2850000000000001E-3</v>
      </c>
      <c r="AE627">
        <v>8.4800000000000001E-4</v>
      </c>
      <c r="AF627">
        <v>2.3147739999999999</v>
      </c>
      <c r="AG627">
        <v>2.3147739999999999</v>
      </c>
      <c r="AH627">
        <v>4629</v>
      </c>
    </row>
    <row r="628" spans="1:34" x14ac:dyDescent="0.25">
      <c r="A628" s="1">
        <v>41835</v>
      </c>
      <c r="B628" s="3">
        <v>0.61877953703703703</v>
      </c>
      <c r="C628" s="3">
        <f t="shared" si="9"/>
        <v>289.81499999999335</v>
      </c>
      <c r="D628" t="s">
        <v>62</v>
      </c>
      <c r="E628" t="s">
        <v>50</v>
      </c>
      <c r="F628">
        <v>1.6220410000000001</v>
      </c>
      <c r="U628" t="s">
        <v>51</v>
      </c>
      <c r="V628">
        <v>-2.1675E-2</v>
      </c>
      <c r="W628">
        <v>0</v>
      </c>
      <c r="X628">
        <v>-1.836E-3</v>
      </c>
      <c r="Y628">
        <v>1.594339</v>
      </c>
      <c r="Z628">
        <v>1.194E-3</v>
      </c>
    </row>
    <row r="629" spans="1:34" x14ac:dyDescent="0.25">
      <c r="A629" s="1">
        <v>41835</v>
      </c>
      <c r="B629" s="3">
        <v>0.61879040509259264</v>
      </c>
      <c r="C629" s="3">
        <f t="shared" si="9"/>
        <v>290.75399999999831</v>
      </c>
      <c r="D629" t="s">
        <v>62</v>
      </c>
      <c r="E629" t="s">
        <v>64</v>
      </c>
      <c r="F629">
        <v>1.6220410000000001</v>
      </c>
      <c r="G629">
        <v>72.536000000000001</v>
      </c>
      <c r="H629" t="s">
        <v>54</v>
      </c>
    </row>
    <row r="630" spans="1:34" x14ac:dyDescent="0.25">
      <c r="A630" s="1">
        <v>41835</v>
      </c>
      <c r="B630" s="3">
        <v>0.61879136574074078</v>
      </c>
      <c r="C630" s="3">
        <f t="shared" si="9"/>
        <v>290.83699999999766</v>
      </c>
      <c r="D630" t="s">
        <v>62</v>
      </c>
      <c r="E630" t="s">
        <v>63</v>
      </c>
      <c r="AA630">
        <v>-0.01</v>
      </c>
      <c r="AB630">
        <v>-1.5610000000000001E-2</v>
      </c>
      <c r="AC630">
        <v>-1.6899000000000001E-2</v>
      </c>
      <c r="AD630">
        <v>-8.1999999999999998E-4</v>
      </c>
      <c r="AE630">
        <v>8.5899999999999995E-4</v>
      </c>
      <c r="AF630">
        <v>1.2088509999999999</v>
      </c>
      <c r="AG630">
        <v>1.2088509999999999</v>
      </c>
      <c r="AH630">
        <v>2417</v>
      </c>
    </row>
    <row r="631" spans="1:34" x14ac:dyDescent="0.25">
      <c r="A631" s="1">
        <v>41835</v>
      </c>
      <c r="B631" s="3">
        <v>0.61879136574074078</v>
      </c>
      <c r="C631" s="3">
        <f t="shared" si="9"/>
        <v>290.83699999999766</v>
      </c>
      <c r="D631" t="s">
        <v>62</v>
      </c>
      <c r="E631" t="s">
        <v>50</v>
      </c>
      <c r="F631">
        <v>1.6220410000000001</v>
      </c>
      <c r="U631" t="s">
        <v>51</v>
      </c>
      <c r="V631">
        <v>-1.5610000000000001E-2</v>
      </c>
      <c r="W631">
        <v>0</v>
      </c>
      <c r="X631">
        <v>-3.885E-3</v>
      </c>
      <c r="Y631">
        <v>1.6035729999999999</v>
      </c>
      <c r="Z631">
        <v>9.9500000000000001E-4</v>
      </c>
    </row>
    <row r="632" spans="1:34" x14ac:dyDescent="0.25">
      <c r="A632" s="1">
        <v>41835</v>
      </c>
      <c r="B632" s="3">
        <v>0.61880268518518522</v>
      </c>
      <c r="C632" s="3">
        <f t="shared" si="9"/>
        <v>291.81499999999687</v>
      </c>
      <c r="D632" t="s">
        <v>62</v>
      </c>
      <c r="E632" t="s">
        <v>63</v>
      </c>
      <c r="AA632">
        <v>-0.01</v>
      </c>
      <c r="AB632">
        <v>-5.8279999999999998E-3</v>
      </c>
      <c r="AC632">
        <v>-1.5013E-2</v>
      </c>
      <c r="AD632">
        <v>1.8860000000000001E-3</v>
      </c>
      <c r="AE632">
        <v>8.6700000000000004E-4</v>
      </c>
      <c r="AF632">
        <v>-1.1069290000000001</v>
      </c>
      <c r="AG632">
        <v>-1.1069290000000001</v>
      </c>
      <c r="AH632">
        <v>-2213</v>
      </c>
    </row>
    <row r="633" spans="1:34" x14ac:dyDescent="0.25">
      <c r="A633" s="1">
        <v>41835</v>
      </c>
      <c r="B633" s="3">
        <v>0.61880268518518522</v>
      </c>
      <c r="C633" s="3">
        <f t="shared" si="9"/>
        <v>291.81499999999687</v>
      </c>
      <c r="D633" t="s">
        <v>62</v>
      </c>
      <c r="E633" t="s">
        <v>50</v>
      </c>
      <c r="F633">
        <v>1.6220410000000001</v>
      </c>
      <c r="U633" t="s">
        <v>51</v>
      </c>
      <c r="V633">
        <v>-5.8279999999999998E-3</v>
      </c>
      <c r="W633">
        <v>0</v>
      </c>
      <c r="X633">
        <v>-2.049E-3</v>
      </c>
      <c r="Y633">
        <v>1.6128070000000001</v>
      </c>
      <c r="Z633">
        <v>5.9699999999999998E-4</v>
      </c>
    </row>
    <row r="634" spans="1:34" x14ac:dyDescent="0.25">
      <c r="A634" s="1">
        <v>41835</v>
      </c>
      <c r="B634" s="3">
        <v>0.61881232638888883</v>
      </c>
      <c r="C634" s="3">
        <f t="shared" si="9"/>
        <v>292.64799999998911</v>
      </c>
      <c r="D634" t="s">
        <v>62</v>
      </c>
      <c r="E634" t="s">
        <v>65</v>
      </c>
      <c r="F634">
        <v>1.6220410000000001</v>
      </c>
      <c r="G634">
        <v>72.578999999999994</v>
      </c>
      <c r="H634" t="s">
        <v>54</v>
      </c>
    </row>
    <row r="635" spans="1:34" x14ac:dyDescent="0.25">
      <c r="A635" s="1">
        <v>41835</v>
      </c>
      <c r="B635" s="3">
        <v>0.6188142708333334</v>
      </c>
      <c r="C635" s="3">
        <f t="shared" si="9"/>
        <v>292.8159999999998</v>
      </c>
      <c r="D635" t="s">
        <v>62</v>
      </c>
      <c r="E635" t="s">
        <v>63</v>
      </c>
      <c r="AA635">
        <v>-0.01</v>
      </c>
      <c r="AB635">
        <v>-5.8279999999999998E-3</v>
      </c>
      <c r="AC635">
        <v>-1.2422000000000001E-2</v>
      </c>
      <c r="AD635">
        <v>2.591E-3</v>
      </c>
      <c r="AE635">
        <v>8.7100000000000003E-4</v>
      </c>
      <c r="AF635">
        <v>-1.8784240000000001</v>
      </c>
      <c r="AG635">
        <v>-1.8784240000000001</v>
      </c>
      <c r="AH635">
        <v>-3756</v>
      </c>
    </row>
    <row r="636" spans="1:34" x14ac:dyDescent="0.25">
      <c r="A636" s="1">
        <v>41835</v>
      </c>
      <c r="B636" s="3">
        <v>0.6188142708333334</v>
      </c>
      <c r="C636" s="3">
        <f t="shared" si="9"/>
        <v>292.8159999999998</v>
      </c>
      <c r="D636" t="s">
        <v>62</v>
      </c>
      <c r="E636" t="s">
        <v>50</v>
      </c>
      <c r="F636">
        <v>1.686679</v>
      </c>
      <c r="U636" t="s">
        <v>51</v>
      </c>
      <c r="V636">
        <v>-5.8279999999999998E-3</v>
      </c>
      <c r="W636">
        <v>-6.4638000000000001E-2</v>
      </c>
      <c r="X636">
        <v>2.049E-3</v>
      </c>
      <c r="Y636">
        <v>1.631275</v>
      </c>
      <c r="Z636">
        <v>5.9699999999999998E-4</v>
      </c>
    </row>
    <row r="637" spans="1:34" x14ac:dyDescent="0.25">
      <c r="A637" s="1">
        <v>41835</v>
      </c>
      <c r="B637" s="3">
        <v>0.61882612268518522</v>
      </c>
      <c r="C637" s="3">
        <f t="shared" si="9"/>
        <v>293.83999999999696</v>
      </c>
      <c r="D637" t="s">
        <v>62</v>
      </c>
      <c r="E637" t="s">
        <v>63</v>
      </c>
      <c r="AA637">
        <v>-0.01</v>
      </c>
      <c r="AB637">
        <v>-1.5610000000000001E-2</v>
      </c>
      <c r="AC637">
        <v>-1.2023000000000001E-2</v>
      </c>
      <c r="AD637">
        <v>3.9899999999999999E-4</v>
      </c>
      <c r="AE637">
        <v>8.7399999999999999E-4</v>
      </c>
      <c r="AF637">
        <v>-0.15632699999999999</v>
      </c>
      <c r="AG637">
        <v>-0.15632699999999999</v>
      </c>
      <c r="AH637">
        <v>-312</v>
      </c>
    </row>
    <row r="638" spans="1:34" x14ac:dyDescent="0.25">
      <c r="A638" s="1">
        <v>41835</v>
      </c>
      <c r="B638" s="3">
        <v>0.61882612268518522</v>
      </c>
      <c r="C638" s="3">
        <f t="shared" si="9"/>
        <v>293.83999999999696</v>
      </c>
      <c r="D638" t="s">
        <v>62</v>
      </c>
      <c r="E638" t="s">
        <v>50</v>
      </c>
      <c r="F638">
        <v>1.686679</v>
      </c>
      <c r="U638" t="s">
        <v>51</v>
      </c>
      <c r="V638">
        <v>-1.5610000000000001E-2</v>
      </c>
      <c r="W638">
        <v>0</v>
      </c>
      <c r="X638">
        <v>3.885E-3</v>
      </c>
      <c r="Y638">
        <v>1.640509</v>
      </c>
      <c r="Z638">
        <v>9.9500000000000001E-4</v>
      </c>
    </row>
    <row r="639" spans="1:34" x14ac:dyDescent="0.25">
      <c r="A639" s="1">
        <v>41835</v>
      </c>
      <c r="B639" s="3">
        <v>0.6188342361111111</v>
      </c>
      <c r="C639" s="3">
        <f t="shared" si="9"/>
        <v>294.54099999999312</v>
      </c>
      <c r="D639" t="s">
        <v>62</v>
      </c>
      <c r="E639" t="s">
        <v>65</v>
      </c>
      <c r="F639">
        <v>1.686679</v>
      </c>
      <c r="G639">
        <v>72.588999999999999</v>
      </c>
      <c r="H639" t="s">
        <v>54</v>
      </c>
    </row>
    <row r="640" spans="1:34" x14ac:dyDescent="0.25">
      <c r="A640" s="1">
        <v>41835</v>
      </c>
      <c r="B640" s="3">
        <v>0.61883740740740734</v>
      </c>
      <c r="C640" s="3">
        <f t="shared" si="9"/>
        <v>294.81499999998778</v>
      </c>
      <c r="D640" t="s">
        <v>62</v>
      </c>
      <c r="E640" t="s">
        <v>63</v>
      </c>
      <c r="AA640">
        <v>-0.01</v>
      </c>
      <c r="AB640">
        <v>-2.1675E-2</v>
      </c>
      <c r="AC640">
        <v>-1.3794000000000001E-2</v>
      </c>
      <c r="AD640">
        <v>-1.771E-3</v>
      </c>
      <c r="AE640">
        <v>8.8000000000000003E-4</v>
      </c>
      <c r="AF640">
        <v>1.721087</v>
      </c>
      <c r="AG640">
        <v>1.721087</v>
      </c>
      <c r="AH640">
        <v>3442</v>
      </c>
    </row>
    <row r="641" spans="1:34" x14ac:dyDescent="0.25">
      <c r="A641" s="1">
        <v>41835</v>
      </c>
      <c r="B641" s="3">
        <v>0.61883740740740734</v>
      </c>
      <c r="C641" s="3">
        <f t="shared" si="9"/>
        <v>294.81499999998778</v>
      </c>
      <c r="D641" t="s">
        <v>62</v>
      </c>
      <c r="E641" t="s">
        <v>50</v>
      </c>
      <c r="F641">
        <v>1.686679</v>
      </c>
      <c r="U641" t="s">
        <v>51</v>
      </c>
      <c r="V641">
        <v>-2.1675E-2</v>
      </c>
      <c r="W641">
        <v>0</v>
      </c>
      <c r="X641">
        <v>1.836E-3</v>
      </c>
      <c r="Y641">
        <v>1.649743</v>
      </c>
      <c r="Z641">
        <v>1.194E-3</v>
      </c>
    </row>
    <row r="642" spans="1:34" x14ac:dyDescent="0.25">
      <c r="A642" s="1">
        <v>41835</v>
      </c>
      <c r="B642" s="3">
        <v>0.61884918981481485</v>
      </c>
      <c r="C642" s="3">
        <f t="shared" si="9"/>
        <v>295.83299999999679</v>
      </c>
      <c r="D642" t="s">
        <v>62</v>
      </c>
      <c r="E642" t="s">
        <v>63</v>
      </c>
      <c r="AA642">
        <v>-0.01</v>
      </c>
      <c r="AB642">
        <v>-2.1675E-2</v>
      </c>
      <c r="AC642">
        <v>-1.6077999999999999E-2</v>
      </c>
      <c r="AD642">
        <v>-2.2850000000000001E-3</v>
      </c>
      <c r="AE642">
        <v>8.8999999999999995E-4</v>
      </c>
      <c r="AF642">
        <v>2.3148119999999999</v>
      </c>
      <c r="AG642">
        <v>2.3148119999999999</v>
      </c>
      <c r="AH642">
        <v>4629</v>
      </c>
    </row>
    <row r="643" spans="1:34" x14ac:dyDescent="0.25">
      <c r="A643" s="1">
        <v>41835</v>
      </c>
      <c r="B643" s="3">
        <v>0.61884918981481485</v>
      </c>
      <c r="C643" s="3">
        <f t="shared" si="9"/>
        <v>295.83299999999679</v>
      </c>
      <c r="D643" t="s">
        <v>62</v>
      </c>
      <c r="E643" t="s">
        <v>50</v>
      </c>
      <c r="F643">
        <v>1.686679</v>
      </c>
      <c r="U643" t="s">
        <v>51</v>
      </c>
      <c r="V643">
        <v>-2.1675E-2</v>
      </c>
      <c r="W643">
        <v>0</v>
      </c>
      <c r="X643">
        <v>-1.836E-3</v>
      </c>
      <c r="Y643">
        <v>1.6589769999999999</v>
      </c>
      <c r="Z643">
        <v>1.194E-3</v>
      </c>
    </row>
    <row r="644" spans="1:34" x14ac:dyDescent="0.25">
      <c r="A644" s="1">
        <v>41835</v>
      </c>
      <c r="B644" s="3">
        <v>0.61885608796296299</v>
      </c>
      <c r="C644" s="3">
        <f t="shared" ref="C644:C707" si="10">(B644-$B$2)*24*3600</f>
        <v>296.42899999999594</v>
      </c>
      <c r="D644" t="s">
        <v>62</v>
      </c>
      <c r="E644" t="s">
        <v>64</v>
      </c>
      <c r="F644">
        <v>1.686679</v>
      </c>
      <c r="G644">
        <v>72.581999999999994</v>
      </c>
      <c r="H644" t="s">
        <v>54</v>
      </c>
    </row>
    <row r="645" spans="1:34" x14ac:dyDescent="0.25">
      <c r="A645" s="1">
        <v>41835</v>
      </c>
      <c r="B645" s="3">
        <v>0.61886055555555552</v>
      </c>
      <c r="C645" s="3">
        <f t="shared" si="10"/>
        <v>296.81499999999124</v>
      </c>
      <c r="D645" t="s">
        <v>62</v>
      </c>
      <c r="E645" t="s">
        <v>63</v>
      </c>
      <c r="AA645">
        <v>-0.01</v>
      </c>
      <c r="AB645">
        <v>-1.5610000000000001E-2</v>
      </c>
      <c r="AC645">
        <v>-1.6898E-2</v>
      </c>
      <c r="AD645">
        <v>-8.1999999999999998E-4</v>
      </c>
      <c r="AE645">
        <v>9.01E-4</v>
      </c>
      <c r="AF645">
        <v>1.2089490000000001</v>
      </c>
      <c r="AG645">
        <v>1.2089490000000001</v>
      </c>
      <c r="AH645">
        <v>2417</v>
      </c>
    </row>
    <row r="646" spans="1:34" x14ac:dyDescent="0.25">
      <c r="A646" s="1">
        <v>41835</v>
      </c>
      <c r="B646" s="3">
        <v>0.61886055555555552</v>
      </c>
      <c r="C646" s="3">
        <f t="shared" si="10"/>
        <v>296.81499999999124</v>
      </c>
      <c r="D646" t="s">
        <v>62</v>
      </c>
      <c r="E646" t="s">
        <v>50</v>
      </c>
      <c r="F646">
        <v>1.686679</v>
      </c>
      <c r="U646" t="s">
        <v>51</v>
      </c>
      <c r="V646">
        <v>-1.5610000000000001E-2</v>
      </c>
      <c r="W646">
        <v>0</v>
      </c>
      <c r="X646">
        <v>-3.885E-3</v>
      </c>
      <c r="Y646">
        <v>1.6682110000000001</v>
      </c>
      <c r="Z646">
        <v>9.9500000000000001E-4</v>
      </c>
    </row>
    <row r="647" spans="1:34" x14ac:dyDescent="0.25">
      <c r="A647" s="1">
        <v>41835</v>
      </c>
      <c r="B647" s="3">
        <v>0.61887251157407408</v>
      </c>
      <c r="C647" s="3">
        <f t="shared" si="10"/>
        <v>297.84799999999444</v>
      </c>
      <c r="D647" t="s">
        <v>62</v>
      </c>
      <c r="E647" t="s">
        <v>63</v>
      </c>
      <c r="AA647">
        <v>-0.01</v>
      </c>
      <c r="AB647">
        <v>-5.8279999999999998E-3</v>
      </c>
      <c r="AC647">
        <v>-1.5013E-2</v>
      </c>
      <c r="AD647">
        <v>1.8860000000000001E-3</v>
      </c>
      <c r="AE647">
        <v>9.0899999999999998E-4</v>
      </c>
      <c r="AF647">
        <v>-1.1068180000000001</v>
      </c>
      <c r="AG647">
        <v>-1.1068180000000001</v>
      </c>
      <c r="AH647">
        <v>-2213</v>
      </c>
    </row>
    <row r="648" spans="1:34" x14ac:dyDescent="0.25">
      <c r="A648" s="1">
        <v>41835</v>
      </c>
      <c r="B648" s="3">
        <v>0.61887251157407408</v>
      </c>
      <c r="C648" s="3">
        <f t="shared" si="10"/>
        <v>297.84799999999444</v>
      </c>
      <c r="D648" t="s">
        <v>62</v>
      </c>
      <c r="E648" t="s">
        <v>50</v>
      </c>
      <c r="F648">
        <v>1.686679</v>
      </c>
      <c r="U648" t="s">
        <v>51</v>
      </c>
      <c r="V648">
        <v>-5.8279999999999998E-3</v>
      </c>
      <c r="W648">
        <v>0</v>
      </c>
      <c r="X648">
        <v>-2.049E-3</v>
      </c>
      <c r="Y648">
        <v>1.6774450000000001</v>
      </c>
      <c r="Z648">
        <v>5.9699999999999998E-4</v>
      </c>
    </row>
    <row r="649" spans="1:34" x14ac:dyDescent="0.25">
      <c r="A649" s="1">
        <v>41835</v>
      </c>
      <c r="B649" s="3">
        <v>0.61887799768518514</v>
      </c>
      <c r="C649" s="3">
        <f t="shared" si="10"/>
        <v>298.32199999999034</v>
      </c>
      <c r="D649" t="s">
        <v>62</v>
      </c>
      <c r="E649" t="s">
        <v>65</v>
      </c>
      <c r="F649">
        <v>1.686679</v>
      </c>
      <c r="G649">
        <v>72.599000000000004</v>
      </c>
      <c r="H649" t="s">
        <v>54</v>
      </c>
    </row>
    <row r="650" spans="1:34" x14ac:dyDescent="0.25">
      <c r="A650" s="1">
        <v>41835</v>
      </c>
      <c r="B650" s="3">
        <v>0.61888370370370371</v>
      </c>
      <c r="C650" s="3">
        <f t="shared" si="10"/>
        <v>298.81499999999477</v>
      </c>
      <c r="D650" t="s">
        <v>62</v>
      </c>
      <c r="E650" t="s">
        <v>63</v>
      </c>
      <c r="AA650">
        <v>-0.01</v>
      </c>
      <c r="AB650">
        <v>0</v>
      </c>
      <c r="AC650">
        <v>-1.1256E-2</v>
      </c>
      <c r="AD650">
        <v>3.7569999999999999E-3</v>
      </c>
      <c r="AE650">
        <v>9.1100000000000003E-4</v>
      </c>
      <c r="AF650">
        <v>-2.904137</v>
      </c>
      <c r="AG650">
        <v>-2.904137</v>
      </c>
      <c r="AH650">
        <v>-5808</v>
      </c>
    </row>
    <row r="651" spans="1:34" x14ac:dyDescent="0.25">
      <c r="A651" s="1">
        <v>41835</v>
      </c>
      <c r="B651" s="3">
        <v>0.61888370370370371</v>
      </c>
      <c r="C651" s="3">
        <f t="shared" si="10"/>
        <v>298.81499999999477</v>
      </c>
      <c r="D651" t="s">
        <v>62</v>
      </c>
      <c r="E651" t="s">
        <v>50</v>
      </c>
      <c r="F651">
        <v>1.686679</v>
      </c>
      <c r="U651" t="s">
        <v>51</v>
      </c>
      <c r="V651">
        <v>0</v>
      </c>
      <c r="W651">
        <v>0</v>
      </c>
      <c r="X651">
        <v>2.575E-3</v>
      </c>
      <c r="Y651">
        <v>1.686679</v>
      </c>
      <c r="Z651">
        <v>0</v>
      </c>
    </row>
    <row r="652" spans="1:34" x14ac:dyDescent="0.25">
      <c r="A652" s="1">
        <v>41835</v>
      </c>
      <c r="B652" s="3">
        <v>0.61889540509259267</v>
      </c>
      <c r="C652" s="3">
        <f t="shared" si="10"/>
        <v>299.82600000000019</v>
      </c>
      <c r="D652" t="s">
        <v>62</v>
      </c>
      <c r="E652" t="s">
        <v>65</v>
      </c>
      <c r="F652">
        <v>1.686679</v>
      </c>
      <c r="G652">
        <v>72.602999999999994</v>
      </c>
      <c r="H652" t="s">
        <v>54</v>
      </c>
    </row>
    <row r="653" spans="1:34" x14ac:dyDescent="0.25">
      <c r="A653" s="1">
        <v>41835</v>
      </c>
      <c r="B653" s="3">
        <v>0.61889555555555553</v>
      </c>
      <c r="C653" s="3">
        <f t="shared" si="10"/>
        <v>299.83899999999187</v>
      </c>
      <c r="D653" t="s">
        <v>62</v>
      </c>
      <c r="E653" t="s">
        <v>63</v>
      </c>
      <c r="AA653">
        <v>-0.01</v>
      </c>
      <c r="AB653">
        <v>0</v>
      </c>
      <c r="AC653">
        <v>-7.502E-3</v>
      </c>
      <c r="AD653">
        <v>3.754E-3</v>
      </c>
      <c r="AE653">
        <v>9.0700000000000004E-4</v>
      </c>
      <c r="AF653">
        <v>-3.2020559999999998</v>
      </c>
      <c r="AG653">
        <v>-3.2020559999999998</v>
      </c>
      <c r="AH653">
        <v>-6404</v>
      </c>
    </row>
    <row r="654" spans="1:34" x14ac:dyDescent="0.25">
      <c r="A654" s="1">
        <v>41835</v>
      </c>
      <c r="B654" s="3">
        <v>0.61889555555555553</v>
      </c>
      <c r="C654" s="3">
        <f t="shared" si="10"/>
        <v>299.83899999999187</v>
      </c>
      <c r="D654" t="s">
        <v>62</v>
      </c>
      <c r="E654" t="s">
        <v>50</v>
      </c>
      <c r="F654">
        <v>1.686679</v>
      </c>
      <c r="U654" t="s">
        <v>51</v>
      </c>
      <c r="V654">
        <v>0</v>
      </c>
      <c r="W654">
        <v>0</v>
      </c>
      <c r="X654">
        <v>6.1739999999999998E-3</v>
      </c>
      <c r="Y654">
        <v>1.686679</v>
      </c>
      <c r="Z654">
        <v>0</v>
      </c>
    </row>
    <row r="655" spans="1:34" x14ac:dyDescent="0.25">
      <c r="A655" s="1">
        <v>41835</v>
      </c>
      <c r="B655" s="3">
        <v>0.61890684027777776</v>
      </c>
      <c r="C655" s="3">
        <f t="shared" si="10"/>
        <v>300.81399999999229</v>
      </c>
      <c r="D655" t="s">
        <v>62</v>
      </c>
      <c r="E655" t="s">
        <v>63</v>
      </c>
      <c r="AA655">
        <v>-0.01</v>
      </c>
      <c r="AB655">
        <v>-5.8279999999999998E-3</v>
      </c>
      <c r="AC655">
        <v>-5.666E-3</v>
      </c>
      <c r="AD655">
        <v>1.836E-3</v>
      </c>
      <c r="AE655">
        <v>8.9999999999999998E-4</v>
      </c>
      <c r="AF655">
        <v>-1.8148200000000001</v>
      </c>
      <c r="AG655">
        <v>-1.8148200000000001</v>
      </c>
      <c r="AH655">
        <v>-3629</v>
      </c>
    </row>
    <row r="656" spans="1:34" x14ac:dyDescent="0.25">
      <c r="A656" s="1">
        <v>41835</v>
      </c>
      <c r="B656" s="3">
        <v>0.61890684027777776</v>
      </c>
      <c r="C656" s="3">
        <f t="shared" si="10"/>
        <v>300.81399999999229</v>
      </c>
      <c r="D656" t="s">
        <v>62</v>
      </c>
      <c r="E656" t="s">
        <v>50</v>
      </c>
      <c r="F656">
        <v>1.7513179999999999</v>
      </c>
      <c r="U656" t="s">
        <v>51</v>
      </c>
      <c r="V656">
        <v>-5.8279999999999998E-3</v>
      </c>
      <c r="W656">
        <v>-6.4638000000000001E-2</v>
      </c>
      <c r="X656">
        <v>6.1739999999999998E-3</v>
      </c>
      <c r="Y656">
        <v>1.695913</v>
      </c>
      <c r="Z656">
        <v>5.9699999999999998E-4</v>
      </c>
    </row>
    <row r="657" spans="1:34" x14ac:dyDescent="0.25">
      <c r="A657" s="1">
        <v>41835</v>
      </c>
      <c r="B657" s="3">
        <v>0.61891775462962961</v>
      </c>
      <c r="C657" s="3">
        <f t="shared" si="10"/>
        <v>301.75699999999244</v>
      </c>
      <c r="D657" t="s">
        <v>62</v>
      </c>
      <c r="E657" t="s">
        <v>65</v>
      </c>
      <c r="F657">
        <v>1.7513179999999999</v>
      </c>
      <c r="G657">
        <v>72.569999999999993</v>
      </c>
      <c r="H657" t="s">
        <v>54</v>
      </c>
    </row>
    <row r="658" spans="1:34" x14ac:dyDescent="0.25">
      <c r="A658" s="1">
        <v>41835</v>
      </c>
      <c r="B658" s="3">
        <v>0.61891875000000007</v>
      </c>
      <c r="C658" s="3">
        <f t="shared" si="10"/>
        <v>301.84300000000019</v>
      </c>
      <c r="D658" t="s">
        <v>62</v>
      </c>
      <c r="E658" t="s">
        <v>63</v>
      </c>
      <c r="AA658">
        <v>-0.01</v>
      </c>
      <c r="AB658">
        <v>-1.5610000000000001E-2</v>
      </c>
      <c r="AC658">
        <v>-6.9199999999999999E-3</v>
      </c>
      <c r="AD658">
        <v>-1.2539999999999999E-3</v>
      </c>
      <c r="AE658">
        <v>8.9499999999999996E-4</v>
      </c>
      <c r="AF658">
        <v>0.75805</v>
      </c>
      <c r="AG658">
        <v>0.75805</v>
      </c>
      <c r="AH658">
        <v>1516</v>
      </c>
    </row>
    <row r="659" spans="1:34" x14ac:dyDescent="0.25">
      <c r="A659" s="1">
        <v>41835</v>
      </c>
      <c r="B659" s="3">
        <v>0.61891875000000007</v>
      </c>
      <c r="C659" s="3">
        <f t="shared" si="10"/>
        <v>301.84300000000019</v>
      </c>
      <c r="D659" t="s">
        <v>62</v>
      </c>
      <c r="E659" t="s">
        <v>50</v>
      </c>
      <c r="F659">
        <v>1.7513179999999999</v>
      </c>
      <c r="U659" t="s">
        <v>51</v>
      </c>
      <c r="V659">
        <v>-1.5610000000000001E-2</v>
      </c>
      <c r="W659">
        <v>0</v>
      </c>
      <c r="X659">
        <v>2.5739999999999999E-3</v>
      </c>
      <c r="Y659">
        <v>1.705147</v>
      </c>
      <c r="Z659">
        <v>9.9500000000000001E-4</v>
      </c>
    </row>
    <row r="660" spans="1:34" x14ac:dyDescent="0.25">
      <c r="A660" s="1">
        <v>41835</v>
      </c>
      <c r="B660" s="3">
        <v>0.61892999999999998</v>
      </c>
      <c r="C660" s="3">
        <f t="shared" si="10"/>
        <v>302.81499999999221</v>
      </c>
      <c r="D660" t="s">
        <v>62</v>
      </c>
      <c r="E660" t="s">
        <v>63</v>
      </c>
      <c r="AA660">
        <v>-0.01</v>
      </c>
      <c r="AB660">
        <v>-2.1675E-2</v>
      </c>
      <c r="AC660">
        <v>-1.0373E-2</v>
      </c>
      <c r="AD660">
        <v>-3.4529999999999999E-3</v>
      </c>
      <c r="AE660">
        <v>8.9599999999999999E-4</v>
      </c>
      <c r="AF660">
        <v>2.7928999999999999</v>
      </c>
      <c r="AG660">
        <v>2.7928999999999999</v>
      </c>
      <c r="AH660">
        <v>5585</v>
      </c>
    </row>
    <row r="661" spans="1:34" x14ac:dyDescent="0.25">
      <c r="A661" s="1">
        <v>41835</v>
      </c>
      <c r="B661" s="3">
        <v>0.61892999999999998</v>
      </c>
      <c r="C661" s="3">
        <f t="shared" si="10"/>
        <v>302.81499999999221</v>
      </c>
      <c r="D661" t="s">
        <v>62</v>
      </c>
      <c r="E661" t="s">
        <v>50</v>
      </c>
      <c r="F661">
        <v>1.7513179999999999</v>
      </c>
      <c r="U661" t="s">
        <v>51</v>
      </c>
      <c r="V661">
        <v>-2.1675E-2</v>
      </c>
      <c r="W661">
        <v>0</v>
      </c>
      <c r="X661">
        <v>-2.5739999999999999E-3</v>
      </c>
      <c r="Y661">
        <v>1.7143809999999999</v>
      </c>
      <c r="Z661">
        <v>1.194E-3</v>
      </c>
    </row>
    <row r="662" spans="1:34" x14ac:dyDescent="0.25">
      <c r="A662" s="1">
        <v>41835</v>
      </c>
      <c r="B662" s="3">
        <v>0.61893958333333332</v>
      </c>
      <c r="C662" s="3">
        <f t="shared" si="10"/>
        <v>303.64299999999281</v>
      </c>
      <c r="D662" t="s">
        <v>62</v>
      </c>
      <c r="E662" t="s">
        <v>64</v>
      </c>
      <c r="F662">
        <v>1.7513179999999999</v>
      </c>
      <c r="G662">
        <v>72.507000000000005</v>
      </c>
      <c r="H662" t="s">
        <v>54</v>
      </c>
    </row>
    <row r="663" spans="1:34" x14ac:dyDescent="0.25">
      <c r="A663" s="1">
        <v>41835</v>
      </c>
      <c r="B663" s="3">
        <v>0.61894158564814816</v>
      </c>
      <c r="C663" s="3">
        <f t="shared" si="10"/>
        <v>303.81599999999514</v>
      </c>
      <c r="D663" t="s">
        <v>62</v>
      </c>
      <c r="E663" t="s">
        <v>63</v>
      </c>
      <c r="AA663">
        <v>-0.01</v>
      </c>
      <c r="AB663">
        <v>-2.1675E-2</v>
      </c>
      <c r="AC663">
        <v>-1.4014E-2</v>
      </c>
      <c r="AD663">
        <v>-3.6419999999999998E-3</v>
      </c>
      <c r="AE663">
        <v>9.0200000000000002E-4</v>
      </c>
      <c r="AF663">
        <v>3.235239</v>
      </c>
      <c r="AG663">
        <v>3.235239</v>
      </c>
      <c r="AH663">
        <v>6470</v>
      </c>
    </row>
    <row r="664" spans="1:34" x14ac:dyDescent="0.25">
      <c r="A664" s="1">
        <v>41835</v>
      </c>
      <c r="B664" s="3">
        <v>0.61894158564814816</v>
      </c>
      <c r="C664" s="3">
        <f t="shared" si="10"/>
        <v>303.81599999999514</v>
      </c>
      <c r="D664" t="s">
        <v>62</v>
      </c>
      <c r="E664" t="s">
        <v>50</v>
      </c>
      <c r="F664">
        <v>1.7513179999999999</v>
      </c>
      <c r="U664" t="s">
        <v>51</v>
      </c>
      <c r="V664">
        <v>-2.1675E-2</v>
      </c>
      <c r="W664">
        <v>0</v>
      </c>
      <c r="X664">
        <v>-6.1739999999999998E-3</v>
      </c>
      <c r="Y664">
        <v>1.7236149999999999</v>
      </c>
      <c r="Z664">
        <v>1.194E-3</v>
      </c>
    </row>
    <row r="665" spans="1:34" x14ac:dyDescent="0.25">
      <c r="A665" s="1">
        <v>41835</v>
      </c>
      <c r="B665" s="3">
        <v>0.61895341435185192</v>
      </c>
      <c r="C665" s="3">
        <f t="shared" si="10"/>
        <v>304.83799999999945</v>
      </c>
      <c r="D665" t="s">
        <v>62</v>
      </c>
      <c r="E665" t="s">
        <v>63</v>
      </c>
      <c r="AA665">
        <v>-0.01</v>
      </c>
      <c r="AB665">
        <v>-1.5610000000000001E-2</v>
      </c>
      <c r="AC665">
        <v>-1.5789999999999998E-2</v>
      </c>
      <c r="AD665">
        <v>-1.776E-3</v>
      </c>
      <c r="AE665">
        <v>9.1100000000000003E-4</v>
      </c>
      <c r="AF665">
        <v>1.884738</v>
      </c>
      <c r="AG665">
        <v>1.884738</v>
      </c>
      <c r="AH665">
        <v>3769</v>
      </c>
    </row>
    <row r="666" spans="1:34" x14ac:dyDescent="0.25">
      <c r="A666" s="1">
        <v>41835</v>
      </c>
      <c r="B666" s="3">
        <v>0.61895341435185192</v>
      </c>
      <c r="C666" s="3">
        <f t="shared" si="10"/>
        <v>304.83799999999945</v>
      </c>
      <c r="D666" t="s">
        <v>62</v>
      </c>
      <c r="E666" t="s">
        <v>50</v>
      </c>
      <c r="F666">
        <v>1.7513179999999999</v>
      </c>
      <c r="U666" t="s">
        <v>51</v>
      </c>
      <c r="V666">
        <v>-1.5610000000000001E-2</v>
      </c>
      <c r="W666">
        <v>0</v>
      </c>
      <c r="X666">
        <v>-6.1739999999999998E-3</v>
      </c>
      <c r="Y666">
        <v>1.73285</v>
      </c>
      <c r="Z666">
        <v>9.9500000000000001E-4</v>
      </c>
    </row>
    <row r="667" spans="1:34" x14ac:dyDescent="0.25">
      <c r="A667" s="1">
        <v>41835</v>
      </c>
      <c r="B667" s="3">
        <v>0.61896146990740741</v>
      </c>
      <c r="C667" s="3">
        <f t="shared" si="10"/>
        <v>305.53399999999442</v>
      </c>
      <c r="D667" t="s">
        <v>62</v>
      </c>
      <c r="E667" t="s">
        <v>64</v>
      </c>
      <c r="F667">
        <v>1.7513179999999999</v>
      </c>
      <c r="G667">
        <v>72.513000000000005</v>
      </c>
      <c r="H667" t="s">
        <v>54</v>
      </c>
    </row>
    <row r="668" spans="1:34" x14ac:dyDescent="0.25">
      <c r="A668" s="1">
        <v>41835</v>
      </c>
      <c r="B668" s="3">
        <v>0.61896471064814818</v>
      </c>
      <c r="C668" s="3">
        <f t="shared" si="10"/>
        <v>305.81399999999627</v>
      </c>
      <c r="D668" t="s">
        <v>62</v>
      </c>
      <c r="E668" t="s">
        <v>63</v>
      </c>
      <c r="AA668">
        <v>-0.01</v>
      </c>
      <c r="AB668">
        <v>-5.8279999999999998E-3</v>
      </c>
      <c r="AC668">
        <v>-1.4508E-2</v>
      </c>
      <c r="AD668">
        <v>1.2819999999999999E-3</v>
      </c>
      <c r="AE668">
        <v>9.1799999999999998E-4</v>
      </c>
      <c r="AF668">
        <v>-0.66403999999999996</v>
      </c>
      <c r="AG668">
        <v>-0.66403999999999996</v>
      </c>
      <c r="AH668">
        <v>-1328</v>
      </c>
    </row>
    <row r="669" spans="1:34" x14ac:dyDescent="0.25">
      <c r="A669" s="1">
        <v>41835</v>
      </c>
      <c r="B669" s="3">
        <v>0.61896471064814818</v>
      </c>
      <c r="C669" s="3">
        <f t="shared" si="10"/>
        <v>305.81399999999627</v>
      </c>
      <c r="D669" t="s">
        <v>62</v>
      </c>
      <c r="E669" t="s">
        <v>50</v>
      </c>
      <c r="F669">
        <v>1.7513179999999999</v>
      </c>
      <c r="U669" t="s">
        <v>51</v>
      </c>
      <c r="V669">
        <v>-5.8279999999999998E-3</v>
      </c>
      <c r="W669">
        <v>0</v>
      </c>
      <c r="X669">
        <v>-2.575E-3</v>
      </c>
      <c r="Y669">
        <v>1.742084</v>
      </c>
      <c r="Z669">
        <v>5.9699999999999998E-4</v>
      </c>
    </row>
    <row r="670" spans="1:34" x14ac:dyDescent="0.25">
      <c r="A670" s="1">
        <v>41835</v>
      </c>
      <c r="B670" s="3">
        <v>0.61897667824074076</v>
      </c>
      <c r="C670" s="3">
        <f t="shared" si="10"/>
        <v>306.84799999999586</v>
      </c>
      <c r="D670" t="s">
        <v>62</v>
      </c>
      <c r="E670" t="s">
        <v>63</v>
      </c>
      <c r="AA670">
        <v>-0.01</v>
      </c>
      <c r="AB670">
        <v>0</v>
      </c>
      <c r="AC670">
        <v>-1.1094E-2</v>
      </c>
      <c r="AD670">
        <v>3.4139999999999999E-3</v>
      </c>
      <c r="AE670">
        <v>9.2000000000000003E-4</v>
      </c>
      <c r="AF670">
        <v>-2.6431170000000002</v>
      </c>
      <c r="AG670">
        <v>-2.6431170000000002</v>
      </c>
      <c r="AH670">
        <v>-5286</v>
      </c>
    </row>
    <row r="671" spans="1:34" x14ac:dyDescent="0.25">
      <c r="A671" s="1">
        <v>41835</v>
      </c>
      <c r="B671" s="3">
        <v>0.61897667824074076</v>
      </c>
      <c r="C671" s="3">
        <f t="shared" si="10"/>
        <v>306.84799999999586</v>
      </c>
      <c r="D671" t="s">
        <v>62</v>
      </c>
      <c r="E671" t="s">
        <v>50</v>
      </c>
      <c r="F671">
        <v>1.7513179999999999</v>
      </c>
      <c r="U671" t="s">
        <v>51</v>
      </c>
      <c r="V671">
        <v>0</v>
      </c>
      <c r="W671">
        <v>0</v>
      </c>
      <c r="X671">
        <v>2.575E-3</v>
      </c>
      <c r="Y671">
        <v>1.7513179999999999</v>
      </c>
      <c r="Z671">
        <v>0</v>
      </c>
    </row>
    <row r="672" spans="1:34" x14ac:dyDescent="0.25">
      <c r="A672" s="1">
        <v>41835</v>
      </c>
      <c r="B672" s="3">
        <v>0.61898342592592592</v>
      </c>
      <c r="C672" s="3">
        <f t="shared" si="10"/>
        <v>307.43099999999367</v>
      </c>
      <c r="D672" t="s">
        <v>62</v>
      </c>
      <c r="E672" t="s">
        <v>65</v>
      </c>
      <c r="F672">
        <v>1.7513179999999999</v>
      </c>
      <c r="G672">
        <v>72.552999999999997</v>
      </c>
      <c r="H672" t="s">
        <v>54</v>
      </c>
    </row>
    <row r="673" spans="1:34" x14ac:dyDescent="0.25">
      <c r="A673" s="1">
        <v>41835</v>
      </c>
      <c r="B673" s="3">
        <v>0.6189878703703704</v>
      </c>
      <c r="C673" s="3">
        <f t="shared" si="10"/>
        <v>307.81499999999619</v>
      </c>
      <c r="D673" t="s">
        <v>62</v>
      </c>
      <c r="E673" t="s">
        <v>63</v>
      </c>
      <c r="AA673">
        <v>-0.01</v>
      </c>
      <c r="AB673">
        <v>0</v>
      </c>
      <c r="AC673">
        <v>-7.509E-3</v>
      </c>
      <c r="AD673">
        <v>3.5839999999999999E-3</v>
      </c>
      <c r="AE673">
        <v>9.1600000000000004E-4</v>
      </c>
      <c r="AF673">
        <v>-3.0659420000000002</v>
      </c>
      <c r="AG673">
        <v>-3.0659420000000002</v>
      </c>
      <c r="AH673">
        <v>-6131</v>
      </c>
    </row>
    <row r="674" spans="1:34" x14ac:dyDescent="0.25">
      <c r="A674" s="1">
        <v>41835</v>
      </c>
      <c r="B674" s="3">
        <v>0.6189878703703704</v>
      </c>
      <c r="C674" s="3">
        <f t="shared" si="10"/>
        <v>307.81499999999619</v>
      </c>
      <c r="D674" t="s">
        <v>62</v>
      </c>
      <c r="E674" t="s">
        <v>50</v>
      </c>
      <c r="F674">
        <v>1.7513179999999999</v>
      </c>
      <c r="U674" t="s">
        <v>51</v>
      </c>
      <c r="V674">
        <v>0</v>
      </c>
      <c r="W674">
        <v>0</v>
      </c>
      <c r="X674">
        <v>6.1739999999999998E-3</v>
      </c>
      <c r="Y674">
        <v>1.7513179999999999</v>
      </c>
      <c r="Z674">
        <v>0</v>
      </c>
    </row>
    <row r="675" spans="1:34" x14ac:dyDescent="0.25">
      <c r="A675" s="1">
        <v>41835</v>
      </c>
      <c r="B675" s="3">
        <v>0.61899980324074078</v>
      </c>
      <c r="C675" s="3">
        <f t="shared" si="10"/>
        <v>308.84599999999693</v>
      </c>
      <c r="D675" t="s">
        <v>62</v>
      </c>
      <c r="E675" t="s">
        <v>63</v>
      </c>
      <c r="AA675">
        <v>-0.01</v>
      </c>
      <c r="AB675">
        <v>-5.8279999999999998E-3</v>
      </c>
      <c r="AC675">
        <v>-5.7390000000000002E-3</v>
      </c>
      <c r="AD675">
        <v>1.7700000000000001E-3</v>
      </c>
      <c r="AE675">
        <v>9.0899999999999998E-4</v>
      </c>
      <c r="AF675">
        <v>-1.7558879999999999</v>
      </c>
      <c r="AG675">
        <v>-1.7558879999999999</v>
      </c>
      <c r="AH675">
        <v>-3511</v>
      </c>
    </row>
    <row r="676" spans="1:34" x14ac:dyDescent="0.25">
      <c r="A676" s="1">
        <v>41835</v>
      </c>
      <c r="B676" s="3">
        <v>0.61899980324074078</v>
      </c>
      <c r="C676" s="3">
        <f t="shared" si="10"/>
        <v>308.84599999999693</v>
      </c>
      <c r="D676" t="s">
        <v>62</v>
      </c>
      <c r="E676" t="s">
        <v>50</v>
      </c>
      <c r="F676">
        <v>1.8159559999999999</v>
      </c>
      <c r="U676" t="s">
        <v>51</v>
      </c>
      <c r="V676">
        <v>-5.8279999999999998E-3</v>
      </c>
      <c r="W676">
        <v>-6.4638000000000001E-2</v>
      </c>
      <c r="X676">
        <v>6.1739999999999998E-3</v>
      </c>
      <c r="Y676">
        <v>1.7605519999999999</v>
      </c>
      <c r="Z676">
        <v>5.9699999999999998E-4</v>
      </c>
    </row>
    <row r="677" spans="1:34" x14ac:dyDescent="0.25">
      <c r="A677" s="1">
        <v>41835</v>
      </c>
      <c r="B677" s="3">
        <v>0.61900528935185184</v>
      </c>
      <c r="C677" s="3">
        <f t="shared" si="10"/>
        <v>309.31999999999283</v>
      </c>
      <c r="D677" t="s">
        <v>62</v>
      </c>
      <c r="E677" t="s">
        <v>65</v>
      </c>
      <c r="F677">
        <v>1.8159559999999999</v>
      </c>
      <c r="G677">
        <v>72.525999999999996</v>
      </c>
      <c r="H677" t="s">
        <v>54</v>
      </c>
    </row>
    <row r="678" spans="1:34" x14ac:dyDescent="0.25">
      <c r="A678" s="1">
        <v>41835</v>
      </c>
      <c r="B678" s="3">
        <v>0.61901101851851859</v>
      </c>
      <c r="C678" s="3">
        <f t="shared" si="10"/>
        <v>309.81499999999971</v>
      </c>
      <c r="D678" t="s">
        <v>62</v>
      </c>
      <c r="E678" t="s">
        <v>63</v>
      </c>
      <c r="AA678">
        <v>-0.01</v>
      </c>
      <c r="AB678">
        <v>-1.5610000000000001E-2</v>
      </c>
      <c r="AC678">
        <v>-7.0049999999999999E-3</v>
      </c>
      <c r="AD678">
        <v>-1.266E-3</v>
      </c>
      <c r="AE678">
        <v>9.0499999999999999E-4</v>
      </c>
      <c r="AF678">
        <v>0.77432400000000001</v>
      </c>
      <c r="AG678">
        <v>0.77432400000000001</v>
      </c>
      <c r="AH678">
        <v>1548</v>
      </c>
    </row>
    <row r="679" spans="1:34" x14ac:dyDescent="0.25">
      <c r="A679" s="1">
        <v>41835</v>
      </c>
      <c r="B679" s="3">
        <v>0.61901101851851859</v>
      </c>
      <c r="C679" s="3">
        <f t="shared" si="10"/>
        <v>309.81499999999971</v>
      </c>
      <c r="D679" t="s">
        <v>62</v>
      </c>
      <c r="E679" t="s">
        <v>50</v>
      </c>
      <c r="F679">
        <v>1.8159559999999999</v>
      </c>
      <c r="U679" t="s">
        <v>51</v>
      </c>
      <c r="V679">
        <v>-1.5610000000000001E-2</v>
      </c>
      <c r="W679">
        <v>0</v>
      </c>
      <c r="X679">
        <v>2.5739999999999999E-3</v>
      </c>
      <c r="Y679">
        <v>1.7697860000000001</v>
      </c>
      <c r="Z679">
        <v>9.9500000000000001E-4</v>
      </c>
    </row>
    <row r="680" spans="1:34" x14ac:dyDescent="0.25">
      <c r="A680" s="1">
        <v>41835</v>
      </c>
      <c r="B680" s="3">
        <v>0.61902269675925925</v>
      </c>
      <c r="C680" s="3">
        <f t="shared" si="10"/>
        <v>310.82399999999313</v>
      </c>
      <c r="D680" t="s">
        <v>62</v>
      </c>
      <c r="E680" t="s">
        <v>64</v>
      </c>
      <c r="F680">
        <v>1.8159559999999999</v>
      </c>
      <c r="G680">
        <v>72.507000000000005</v>
      </c>
      <c r="H680" t="s">
        <v>54</v>
      </c>
    </row>
    <row r="681" spans="1:34" x14ac:dyDescent="0.25">
      <c r="A681" s="1">
        <v>41835</v>
      </c>
      <c r="B681" s="3">
        <v>0.61902290509259261</v>
      </c>
      <c r="C681" s="3">
        <f t="shared" si="10"/>
        <v>310.84199999999561</v>
      </c>
      <c r="D681" t="s">
        <v>62</v>
      </c>
      <c r="E681" t="s">
        <v>63</v>
      </c>
      <c r="AA681">
        <v>-0.01</v>
      </c>
      <c r="AB681">
        <v>-2.1675E-2</v>
      </c>
      <c r="AC681">
        <v>-1.0446E-2</v>
      </c>
      <c r="AD681">
        <v>-3.4399999999999999E-3</v>
      </c>
      <c r="AE681">
        <v>9.0499999999999999E-4</v>
      </c>
      <c r="AF681">
        <v>2.788859</v>
      </c>
      <c r="AG681">
        <v>2.788859</v>
      </c>
      <c r="AH681">
        <v>5577</v>
      </c>
    </row>
    <row r="682" spans="1:34" x14ac:dyDescent="0.25">
      <c r="A682" s="1">
        <v>41835</v>
      </c>
      <c r="B682" s="3">
        <v>0.61902290509259261</v>
      </c>
      <c r="C682" s="3">
        <f t="shared" si="10"/>
        <v>310.84199999999561</v>
      </c>
      <c r="D682" t="s">
        <v>62</v>
      </c>
      <c r="E682" t="s">
        <v>50</v>
      </c>
      <c r="F682">
        <v>1.8159559999999999</v>
      </c>
      <c r="U682" t="s">
        <v>51</v>
      </c>
      <c r="V682">
        <v>-2.1675E-2</v>
      </c>
      <c r="W682">
        <v>0</v>
      </c>
      <c r="X682">
        <v>-2.5739999999999999E-3</v>
      </c>
      <c r="Y682">
        <v>1.77902</v>
      </c>
      <c r="Z682">
        <v>1.194E-3</v>
      </c>
    </row>
    <row r="683" spans="1:34" x14ac:dyDescent="0.25">
      <c r="A683" s="1">
        <v>41835</v>
      </c>
      <c r="B683" s="3">
        <v>0.61903416666666666</v>
      </c>
      <c r="C683" s="3">
        <f t="shared" si="10"/>
        <v>311.81499999999357</v>
      </c>
      <c r="D683" t="s">
        <v>62</v>
      </c>
      <c r="E683" t="s">
        <v>63</v>
      </c>
      <c r="AA683">
        <v>-0.01</v>
      </c>
      <c r="AB683">
        <v>-2.1675E-2</v>
      </c>
      <c r="AC683">
        <v>-1.4068000000000001E-2</v>
      </c>
      <c r="AD683">
        <v>-3.6219999999999998E-3</v>
      </c>
      <c r="AE683">
        <v>9.1200000000000005E-4</v>
      </c>
      <c r="AF683">
        <v>3.223881</v>
      </c>
      <c r="AG683">
        <v>3.223881</v>
      </c>
      <c r="AH683">
        <v>6447</v>
      </c>
    </row>
    <row r="684" spans="1:34" x14ac:dyDescent="0.25">
      <c r="A684" s="1">
        <v>41835</v>
      </c>
      <c r="B684" s="3">
        <v>0.61903416666666666</v>
      </c>
      <c r="C684" s="3">
        <f t="shared" si="10"/>
        <v>311.81499999999357</v>
      </c>
      <c r="D684" t="s">
        <v>62</v>
      </c>
      <c r="E684" t="s">
        <v>50</v>
      </c>
      <c r="F684">
        <v>1.8159559999999999</v>
      </c>
      <c r="U684" t="s">
        <v>51</v>
      </c>
      <c r="V684">
        <v>-2.1675E-2</v>
      </c>
      <c r="W684">
        <v>0</v>
      </c>
      <c r="X684">
        <v>-6.1739999999999998E-3</v>
      </c>
      <c r="Y684">
        <v>1.788254</v>
      </c>
      <c r="Z684">
        <v>1.194E-3</v>
      </c>
    </row>
    <row r="685" spans="1:34" x14ac:dyDescent="0.25">
      <c r="A685" s="1">
        <v>41835</v>
      </c>
      <c r="B685" s="3">
        <v>0.61904454861111113</v>
      </c>
      <c r="C685" s="3">
        <f t="shared" si="10"/>
        <v>312.7119999999959</v>
      </c>
      <c r="D685" t="s">
        <v>62</v>
      </c>
      <c r="E685" t="s">
        <v>64</v>
      </c>
      <c r="F685">
        <v>1.8159559999999999</v>
      </c>
      <c r="G685">
        <v>72.498999999999995</v>
      </c>
      <c r="H685" t="s">
        <v>54</v>
      </c>
    </row>
    <row r="686" spans="1:34" x14ac:dyDescent="0.25">
      <c r="A686" s="1">
        <v>41835</v>
      </c>
      <c r="B686" s="3">
        <v>0.61904603009259263</v>
      </c>
      <c r="C686" s="3">
        <f t="shared" si="10"/>
        <v>312.83999999999673</v>
      </c>
      <c r="D686" t="s">
        <v>62</v>
      </c>
      <c r="E686" t="s">
        <v>63</v>
      </c>
      <c r="AA686">
        <v>-0.01</v>
      </c>
      <c r="AB686">
        <v>-1.5610000000000001E-2</v>
      </c>
      <c r="AC686">
        <v>-1.5824999999999999E-2</v>
      </c>
      <c r="AD686">
        <v>-1.7570000000000001E-3</v>
      </c>
      <c r="AE686">
        <v>9.2100000000000005E-4</v>
      </c>
      <c r="AF686">
        <v>1.872727</v>
      </c>
      <c r="AG686">
        <v>1.872727</v>
      </c>
      <c r="AH686">
        <v>3745</v>
      </c>
    </row>
    <row r="687" spans="1:34" x14ac:dyDescent="0.25">
      <c r="A687" s="1">
        <v>41835</v>
      </c>
      <c r="B687" s="3">
        <v>0.61904603009259263</v>
      </c>
      <c r="C687" s="3">
        <f t="shared" si="10"/>
        <v>312.83999999999673</v>
      </c>
      <c r="D687" t="s">
        <v>62</v>
      </c>
      <c r="E687" t="s">
        <v>50</v>
      </c>
      <c r="F687">
        <v>1.8159559999999999</v>
      </c>
      <c r="U687" t="s">
        <v>51</v>
      </c>
      <c r="V687">
        <v>-1.5610000000000001E-2</v>
      </c>
      <c r="W687">
        <v>0</v>
      </c>
      <c r="X687">
        <v>-6.1739999999999998E-3</v>
      </c>
      <c r="Y687">
        <v>1.797488</v>
      </c>
      <c r="Z687">
        <v>9.9500000000000001E-4</v>
      </c>
    </row>
    <row r="688" spans="1:34" x14ac:dyDescent="0.25">
      <c r="A688" s="1">
        <v>41835</v>
      </c>
      <c r="B688" s="3">
        <v>0.61905731481481474</v>
      </c>
      <c r="C688" s="3">
        <f t="shared" si="10"/>
        <v>313.81499999998755</v>
      </c>
      <c r="D688" t="s">
        <v>62</v>
      </c>
      <c r="E688" t="s">
        <v>63</v>
      </c>
      <c r="AA688">
        <v>-0.01</v>
      </c>
      <c r="AB688">
        <v>-5.8279999999999998E-3</v>
      </c>
      <c r="AC688">
        <v>-1.4529E-2</v>
      </c>
      <c r="AD688">
        <v>1.2960000000000001E-3</v>
      </c>
      <c r="AE688">
        <v>9.2800000000000001E-4</v>
      </c>
      <c r="AF688">
        <v>-0.67390799999999995</v>
      </c>
      <c r="AG688">
        <v>-0.67390799999999995</v>
      </c>
      <c r="AH688">
        <v>-1347</v>
      </c>
    </row>
    <row r="689" spans="1:34" x14ac:dyDescent="0.25">
      <c r="A689" s="1">
        <v>41835</v>
      </c>
      <c r="B689" s="3">
        <v>0.61905731481481474</v>
      </c>
      <c r="C689" s="3">
        <f t="shared" si="10"/>
        <v>313.81499999998755</v>
      </c>
      <c r="D689" t="s">
        <v>62</v>
      </c>
      <c r="E689" t="s">
        <v>50</v>
      </c>
      <c r="F689">
        <v>1.8159559999999999</v>
      </c>
      <c r="U689" t="s">
        <v>51</v>
      </c>
      <c r="V689">
        <v>-5.8279999999999998E-3</v>
      </c>
      <c r="W689">
        <v>0</v>
      </c>
      <c r="X689">
        <v>-2.575E-3</v>
      </c>
      <c r="Y689">
        <v>1.8067219999999999</v>
      </c>
      <c r="Z689">
        <v>5.9699999999999998E-4</v>
      </c>
    </row>
    <row r="690" spans="1:34" x14ac:dyDescent="0.25">
      <c r="A690" s="1">
        <v>41835</v>
      </c>
      <c r="B690" s="3">
        <v>0.61906636574074081</v>
      </c>
      <c r="C690" s="3">
        <f t="shared" si="10"/>
        <v>314.59699999999987</v>
      </c>
      <c r="D690" t="s">
        <v>62</v>
      </c>
      <c r="E690" t="s">
        <v>65</v>
      </c>
      <c r="F690">
        <v>1.8159559999999999</v>
      </c>
      <c r="G690">
        <v>72.522000000000006</v>
      </c>
      <c r="H690" t="s">
        <v>54</v>
      </c>
    </row>
    <row r="691" spans="1:34" x14ac:dyDescent="0.25">
      <c r="A691" s="1">
        <v>41835</v>
      </c>
      <c r="B691" s="3">
        <v>0.61906891203703707</v>
      </c>
      <c r="C691" s="3">
        <f t="shared" si="10"/>
        <v>314.81699999999648</v>
      </c>
      <c r="D691" t="s">
        <v>62</v>
      </c>
      <c r="E691" t="s">
        <v>63</v>
      </c>
      <c r="AA691">
        <v>-0.01</v>
      </c>
      <c r="AB691">
        <v>0</v>
      </c>
      <c r="AC691">
        <v>-1.1103999999999999E-2</v>
      </c>
      <c r="AD691">
        <v>3.424E-3</v>
      </c>
      <c r="AE691">
        <v>9.3000000000000005E-4</v>
      </c>
      <c r="AF691">
        <v>-2.6501519999999998</v>
      </c>
      <c r="AG691">
        <v>-2.6501519999999998</v>
      </c>
      <c r="AH691">
        <v>-5300</v>
      </c>
    </row>
    <row r="692" spans="1:34" x14ac:dyDescent="0.25">
      <c r="A692" s="1">
        <v>41835</v>
      </c>
      <c r="B692" s="3">
        <v>0.61906891203703707</v>
      </c>
      <c r="C692" s="3">
        <f t="shared" si="10"/>
        <v>314.81699999999648</v>
      </c>
      <c r="D692" t="s">
        <v>62</v>
      </c>
      <c r="E692" t="s">
        <v>50</v>
      </c>
      <c r="F692">
        <v>1.8159559999999999</v>
      </c>
      <c r="U692" t="s">
        <v>51</v>
      </c>
      <c r="V692">
        <v>0</v>
      </c>
      <c r="W692">
        <v>0</v>
      </c>
      <c r="X692">
        <v>2.575E-3</v>
      </c>
      <c r="Y692">
        <v>1.8159559999999999</v>
      </c>
      <c r="Z692">
        <v>0</v>
      </c>
    </row>
    <row r="693" spans="1:34" x14ac:dyDescent="0.25">
      <c r="A693" s="1">
        <v>41835</v>
      </c>
      <c r="B693" s="3">
        <v>0.61908085648148148</v>
      </c>
      <c r="C693" s="3">
        <f t="shared" si="10"/>
        <v>315.84899999999368</v>
      </c>
      <c r="D693" t="s">
        <v>62</v>
      </c>
      <c r="E693" t="s">
        <v>63</v>
      </c>
      <c r="AA693">
        <v>-0.01</v>
      </c>
      <c r="AB693">
        <v>-5.8279999999999998E-3</v>
      </c>
      <c r="AC693">
        <v>-8.6789999999999992E-3</v>
      </c>
      <c r="AD693">
        <v>2.4250000000000001E-3</v>
      </c>
      <c r="AE693">
        <v>9.2800000000000001E-4</v>
      </c>
      <c r="AF693">
        <v>-2.044619</v>
      </c>
      <c r="AG693">
        <v>-2.044619</v>
      </c>
      <c r="AH693">
        <v>-4089</v>
      </c>
    </row>
    <row r="694" spans="1:34" x14ac:dyDescent="0.25">
      <c r="A694" s="1">
        <v>41835</v>
      </c>
      <c r="B694" s="3">
        <v>0.61908085648148148</v>
      </c>
      <c r="C694" s="3">
        <f t="shared" si="10"/>
        <v>315.84899999999368</v>
      </c>
      <c r="D694" t="s">
        <v>62</v>
      </c>
      <c r="E694" t="s">
        <v>50</v>
      </c>
      <c r="F694">
        <v>1.8805940000000001</v>
      </c>
      <c r="U694" t="s">
        <v>51</v>
      </c>
      <c r="V694">
        <v>-5.8279999999999998E-3</v>
      </c>
      <c r="W694">
        <v>-6.4638000000000001E-2</v>
      </c>
      <c r="X694">
        <v>5.6490000000000004E-3</v>
      </c>
      <c r="Y694">
        <v>1.8251900000000001</v>
      </c>
      <c r="Z694">
        <v>5.9699999999999998E-4</v>
      </c>
    </row>
    <row r="695" spans="1:34" x14ac:dyDescent="0.25">
      <c r="A695" s="1">
        <v>41835</v>
      </c>
      <c r="B695" s="3">
        <v>0.61908824074074076</v>
      </c>
      <c r="C695" s="3">
        <f t="shared" si="10"/>
        <v>316.48699999999542</v>
      </c>
      <c r="D695" t="s">
        <v>62</v>
      </c>
      <c r="E695" t="s">
        <v>65</v>
      </c>
      <c r="F695">
        <v>1.8805940000000001</v>
      </c>
      <c r="G695">
        <v>72.531000000000006</v>
      </c>
      <c r="H695" t="s">
        <v>54</v>
      </c>
    </row>
    <row r="696" spans="1:34" x14ac:dyDescent="0.25">
      <c r="A696" s="1">
        <v>41835</v>
      </c>
      <c r="B696" s="3">
        <v>0.61909203703703708</v>
      </c>
      <c r="C696" s="3">
        <f t="shared" si="10"/>
        <v>316.81499999999755</v>
      </c>
      <c r="D696" t="s">
        <v>62</v>
      </c>
      <c r="E696" t="s">
        <v>63</v>
      </c>
      <c r="AA696">
        <v>-0.01</v>
      </c>
      <c r="AB696">
        <v>-1.5610000000000001E-2</v>
      </c>
      <c r="AC696">
        <v>-9.0959999999999999E-3</v>
      </c>
      <c r="AD696">
        <v>-4.1599999999999997E-4</v>
      </c>
      <c r="AE696">
        <v>9.2699999999999998E-4</v>
      </c>
      <c r="AF696">
        <v>0.26153700000000002</v>
      </c>
      <c r="AG696">
        <v>0.26153700000000002</v>
      </c>
      <c r="AH696">
        <v>523</v>
      </c>
    </row>
    <row r="697" spans="1:34" x14ac:dyDescent="0.25">
      <c r="A697" s="1">
        <v>41835</v>
      </c>
      <c r="B697" s="3">
        <v>0.61909203703703708</v>
      </c>
      <c r="C697" s="3">
        <f t="shared" si="10"/>
        <v>316.81499999999755</v>
      </c>
      <c r="D697" t="s">
        <v>62</v>
      </c>
      <c r="E697" t="s">
        <v>50</v>
      </c>
      <c r="F697">
        <v>1.8805940000000001</v>
      </c>
      <c r="U697" t="s">
        <v>51</v>
      </c>
      <c r="V697">
        <v>-1.5610000000000001E-2</v>
      </c>
      <c r="W697">
        <v>0</v>
      </c>
      <c r="X697">
        <v>4.4089999999999997E-3</v>
      </c>
      <c r="Y697">
        <v>1.8344240000000001</v>
      </c>
      <c r="Z697">
        <v>9.9500000000000001E-4</v>
      </c>
    </row>
    <row r="698" spans="1:34" x14ac:dyDescent="0.25">
      <c r="A698" s="1">
        <v>41835</v>
      </c>
      <c r="B698" s="3">
        <v>0.61910398148148149</v>
      </c>
      <c r="C698" s="3">
        <f t="shared" si="10"/>
        <v>317.84699999999475</v>
      </c>
      <c r="D698" t="s">
        <v>62</v>
      </c>
      <c r="E698" t="s">
        <v>63</v>
      </c>
      <c r="AA698">
        <v>-0.01</v>
      </c>
      <c r="AB698">
        <v>-2.1675E-2</v>
      </c>
      <c r="AC698">
        <v>-1.1778E-2</v>
      </c>
      <c r="AD698">
        <v>-2.6819999999999999E-3</v>
      </c>
      <c r="AE698">
        <v>9.2900000000000003E-4</v>
      </c>
      <c r="AF698">
        <v>2.2890109999999999</v>
      </c>
      <c r="AG698">
        <v>2.2890109999999999</v>
      </c>
      <c r="AH698">
        <v>4578</v>
      </c>
    </row>
    <row r="699" spans="1:34" x14ac:dyDescent="0.25">
      <c r="A699" s="1">
        <v>41835</v>
      </c>
      <c r="B699" s="3">
        <v>0.61910398148148149</v>
      </c>
      <c r="C699" s="3">
        <f t="shared" si="10"/>
        <v>317.84699999999475</v>
      </c>
      <c r="D699" t="s">
        <v>62</v>
      </c>
      <c r="E699" t="s">
        <v>50</v>
      </c>
      <c r="F699">
        <v>1.8805940000000001</v>
      </c>
      <c r="U699" t="s">
        <v>51</v>
      </c>
      <c r="V699">
        <v>-2.1675E-2</v>
      </c>
      <c r="W699">
        <v>0</v>
      </c>
      <c r="X699">
        <v>0</v>
      </c>
      <c r="Y699">
        <v>1.843658</v>
      </c>
      <c r="Z699">
        <v>1.194E-3</v>
      </c>
    </row>
    <row r="700" spans="1:34" x14ac:dyDescent="0.25">
      <c r="A700" s="1">
        <v>41835</v>
      </c>
      <c r="B700" s="3">
        <v>0.61911012731481485</v>
      </c>
      <c r="C700" s="3">
        <f t="shared" si="10"/>
        <v>318.37799999999703</v>
      </c>
      <c r="D700" t="s">
        <v>62</v>
      </c>
      <c r="E700" t="s">
        <v>64</v>
      </c>
      <c r="F700">
        <v>1.8805940000000001</v>
      </c>
      <c r="G700">
        <v>72.503</v>
      </c>
      <c r="H700" t="s">
        <v>54</v>
      </c>
    </row>
    <row r="701" spans="1:34" x14ac:dyDescent="0.25">
      <c r="A701" s="1">
        <v>41835</v>
      </c>
      <c r="B701" s="3">
        <v>0.61911517361111112</v>
      </c>
      <c r="C701" s="3">
        <f t="shared" si="10"/>
        <v>318.81399999999508</v>
      </c>
      <c r="D701" t="s">
        <v>62</v>
      </c>
      <c r="E701" t="s">
        <v>63</v>
      </c>
      <c r="AA701">
        <v>-0.01</v>
      </c>
      <c r="AB701">
        <v>-2.1675E-2</v>
      </c>
      <c r="AC701">
        <v>-1.4829999999999999E-2</v>
      </c>
      <c r="AD701">
        <v>-3.052E-3</v>
      </c>
      <c r="AE701">
        <v>9.3700000000000001E-4</v>
      </c>
      <c r="AF701">
        <v>2.8291840000000001</v>
      </c>
      <c r="AG701">
        <v>2.8291840000000001</v>
      </c>
      <c r="AH701">
        <v>5658</v>
      </c>
    </row>
    <row r="702" spans="1:34" x14ac:dyDescent="0.25">
      <c r="A702" s="1">
        <v>41835</v>
      </c>
      <c r="B702" s="3">
        <v>0.61911517361111112</v>
      </c>
      <c r="C702" s="3">
        <f t="shared" si="10"/>
        <v>318.81399999999508</v>
      </c>
      <c r="D702" t="s">
        <v>62</v>
      </c>
      <c r="E702" t="s">
        <v>50</v>
      </c>
      <c r="F702">
        <v>1.8805940000000001</v>
      </c>
      <c r="U702" t="s">
        <v>51</v>
      </c>
      <c r="V702">
        <v>-2.1675E-2</v>
      </c>
      <c r="W702">
        <v>0</v>
      </c>
      <c r="X702">
        <v>-4.4089999999999997E-3</v>
      </c>
      <c r="Y702">
        <v>1.852892</v>
      </c>
      <c r="Z702">
        <v>1.194E-3</v>
      </c>
    </row>
    <row r="703" spans="1:34" x14ac:dyDescent="0.25">
      <c r="A703" s="1">
        <v>41835</v>
      </c>
      <c r="B703" s="3">
        <v>0.61912696759259256</v>
      </c>
      <c r="C703" s="3">
        <f t="shared" si="10"/>
        <v>319.83299999999099</v>
      </c>
      <c r="D703" t="s">
        <v>62</v>
      </c>
      <c r="E703" t="s">
        <v>63</v>
      </c>
      <c r="AA703">
        <v>-0.01</v>
      </c>
      <c r="AB703">
        <v>-1.5610000000000001E-2</v>
      </c>
      <c r="AC703">
        <v>-1.6206999999999999E-2</v>
      </c>
      <c r="AD703">
        <v>-1.377E-3</v>
      </c>
      <c r="AE703">
        <v>9.4700000000000003E-4</v>
      </c>
      <c r="AF703">
        <v>1.599035</v>
      </c>
      <c r="AG703">
        <v>1.599035</v>
      </c>
      <c r="AH703">
        <v>3198</v>
      </c>
    </row>
    <row r="704" spans="1:34" x14ac:dyDescent="0.25">
      <c r="A704" s="1">
        <v>41835</v>
      </c>
      <c r="B704" s="3">
        <v>0.61912696759259256</v>
      </c>
      <c r="C704" s="3">
        <f t="shared" si="10"/>
        <v>319.83299999999099</v>
      </c>
      <c r="D704" t="s">
        <v>62</v>
      </c>
      <c r="E704" t="s">
        <v>50</v>
      </c>
      <c r="F704">
        <v>1.8805940000000001</v>
      </c>
      <c r="U704" t="s">
        <v>51</v>
      </c>
      <c r="V704">
        <v>-1.5610000000000001E-2</v>
      </c>
      <c r="W704">
        <v>0</v>
      </c>
      <c r="X704">
        <v>-5.6490000000000004E-3</v>
      </c>
      <c r="Y704">
        <v>1.8621259999999999</v>
      </c>
      <c r="Z704">
        <v>9.9500000000000001E-4</v>
      </c>
    </row>
    <row r="705" spans="1:34" x14ac:dyDescent="0.25">
      <c r="A705" s="1">
        <v>41835</v>
      </c>
      <c r="B705" s="3">
        <v>0.6191320023148148</v>
      </c>
      <c r="C705" s="3">
        <f t="shared" si="10"/>
        <v>320.26799999999264</v>
      </c>
      <c r="D705" t="s">
        <v>62</v>
      </c>
      <c r="E705" t="s">
        <v>64</v>
      </c>
      <c r="F705">
        <v>1.8805940000000001</v>
      </c>
      <c r="G705">
        <v>72.512</v>
      </c>
      <c r="H705" t="s">
        <v>54</v>
      </c>
    </row>
    <row r="706" spans="1:34" x14ac:dyDescent="0.25">
      <c r="A706" s="1">
        <v>41835</v>
      </c>
      <c r="B706" s="3">
        <v>0.61913832175925931</v>
      </c>
      <c r="C706" s="3">
        <f t="shared" si="10"/>
        <v>320.8139999999986</v>
      </c>
      <c r="D706" t="s">
        <v>62</v>
      </c>
      <c r="E706" t="s">
        <v>63</v>
      </c>
      <c r="AA706">
        <v>-0.01</v>
      </c>
      <c r="AB706">
        <v>-5.8279999999999998E-3</v>
      </c>
      <c r="AC706">
        <v>-1.4682000000000001E-2</v>
      </c>
      <c r="AD706">
        <v>1.5250000000000001E-3</v>
      </c>
      <c r="AE706">
        <v>9.5500000000000001E-4</v>
      </c>
      <c r="AF706">
        <v>-0.84445400000000004</v>
      </c>
      <c r="AG706">
        <v>-0.84445400000000004</v>
      </c>
      <c r="AH706">
        <v>-1688</v>
      </c>
    </row>
    <row r="707" spans="1:34" x14ac:dyDescent="0.25">
      <c r="A707" s="1">
        <v>41835</v>
      </c>
      <c r="B707" s="3">
        <v>0.61913832175925931</v>
      </c>
      <c r="C707" s="3">
        <f t="shared" si="10"/>
        <v>320.8139999999986</v>
      </c>
      <c r="D707" t="s">
        <v>62</v>
      </c>
      <c r="E707" t="s">
        <v>50</v>
      </c>
      <c r="F707">
        <v>1.8805940000000001</v>
      </c>
      <c r="U707" t="s">
        <v>51</v>
      </c>
      <c r="V707">
        <v>-5.8279999999999998E-3</v>
      </c>
      <c r="W707">
        <v>0</v>
      </c>
      <c r="X707">
        <v>-2.575E-3</v>
      </c>
      <c r="Y707">
        <v>1.8713599999999999</v>
      </c>
      <c r="Z707">
        <v>5.9699999999999998E-4</v>
      </c>
    </row>
    <row r="708" spans="1:34" x14ac:dyDescent="0.25">
      <c r="A708" s="1">
        <v>41835</v>
      </c>
      <c r="B708" s="3">
        <v>0.61914936342592586</v>
      </c>
      <c r="C708" s="3">
        <f t="shared" ref="C708:C771" si="11">(B708-$B$2)*24*3600</f>
        <v>321.76799999998809</v>
      </c>
      <c r="D708" t="s">
        <v>62</v>
      </c>
      <c r="E708" t="s">
        <v>65</v>
      </c>
      <c r="F708">
        <v>1.8805940000000001</v>
      </c>
      <c r="G708">
        <v>72.522999999999996</v>
      </c>
      <c r="H708" t="s">
        <v>54</v>
      </c>
    </row>
    <row r="709" spans="1:34" x14ac:dyDescent="0.25">
      <c r="A709" s="1">
        <v>41835</v>
      </c>
      <c r="B709" s="3">
        <v>0.61915028935185179</v>
      </c>
      <c r="C709" s="3">
        <f t="shared" si="11"/>
        <v>321.84799999998859</v>
      </c>
      <c r="D709" t="s">
        <v>62</v>
      </c>
      <c r="E709" t="s">
        <v>63</v>
      </c>
      <c r="AA709">
        <v>-0.01</v>
      </c>
      <c r="AB709">
        <v>-5.8279999999999998E-3</v>
      </c>
      <c r="AC709">
        <v>-1.2300999999999999E-2</v>
      </c>
      <c r="AD709">
        <v>2.3809999999999999E-3</v>
      </c>
      <c r="AE709">
        <v>9.5799999999999998E-4</v>
      </c>
      <c r="AF709">
        <v>-1.7195100000000001</v>
      </c>
      <c r="AG709">
        <v>-1.7195100000000001</v>
      </c>
      <c r="AH709">
        <v>-3439</v>
      </c>
    </row>
    <row r="710" spans="1:34" x14ac:dyDescent="0.25">
      <c r="A710" s="1">
        <v>41835</v>
      </c>
      <c r="B710" s="3">
        <v>0.61915028935185179</v>
      </c>
      <c r="C710" s="3">
        <f t="shared" si="11"/>
        <v>321.84799999998859</v>
      </c>
      <c r="D710" t="s">
        <v>62</v>
      </c>
      <c r="E710" t="s">
        <v>50</v>
      </c>
      <c r="F710">
        <v>1.9452320000000001</v>
      </c>
      <c r="U710" t="s">
        <v>51</v>
      </c>
      <c r="V710">
        <v>-5.8279999999999998E-3</v>
      </c>
      <c r="W710">
        <v>-6.4638000000000001E-2</v>
      </c>
      <c r="X710">
        <v>2.049E-3</v>
      </c>
      <c r="Y710">
        <v>1.8898280000000001</v>
      </c>
      <c r="Z710">
        <v>5.9699999999999998E-4</v>
      </c>
    </row>
    <row r="711" spans="1:34" x14ac:dyDescent="0.25">
      <c r="A711" s="1">
        <v>41835</v>
      </c>
      <c r="B711" s="3">
        <v>0.61916148148148153</v>
      </c>
      <c r="C711" s="3">
        <f t="shared" si="11"/>
        <v>322.81499999999852</v>
      </c>
      <c r="D711" t="s">
        <v>62</v>
      </c>
      <c r="E711" t="s">
        <v>63</v>
      </c>
      <c r="AA711">
        <v>-0.01</v>
      </c>
      <c r="AB711">
        <v>-1.5610000000000001E-2</v>
      </c>
      <c r="AC711">
        <v>-1.2011000000000001E-2</v>
      </c>
      <c r="AD711">
        <v>2.9100000000000003E-4</v>
      </c>
      <c r="AE711">
        <v>9.6100000000000005E-4</v>
      </c>
      <c r="AF711">
        <v>-7.0602999999999999E-2</v>
      </c>
      <c r="AG711">
        <v>-7.0602999999999999E-2</v>
      </c>
      <c r="AH711">
        <v>-141</v>
      </c>
    </row>
    <row r="712" spans="1:34" x14ac:dyDescent="0.25">
      <c r="A712" s="1">
        <v>41835</v>
      </c>
      <c r="B712" s="3">
        <v>0.61916148148148153</v>
      </c>
      <c r="C712" s="3">
        <f t="shared" si="11"/>
        <v>322.81499999999852</v>
      </c>
      <c r="D712" t="s">
        <v>62</v>
      </c>
      <c r="E712" t="s">
        <v>50</v>
      </c>
      <c r="F712">
        <v>1.9452320000000001</v>
      </c>
      <c r="U712" t="s">
        <v>51</v>
      </c>
      <c r="V712">
        <v>-1.5610000000000001E-2</v>
      </c>
      <c r="W712">
        <v>0</v>
      </c>
      <c r="X712">
        <v>3.885E-3</v>
      </c>
      <c r="Y712">
        <v>1.899062</v>
      </c>
      <c r="Z712">
        <v>9.9500000000000001E-4</v>
      </c>
    </row>
    <row r="713" spans="1:34" x14ac:dyDescent="0.25">
      <c r="A713" s="1">
        <v>41835</v>
      </c>
      <c r="B713" s="3">
        <v>0.61917126157407409</v>
      </c>
      <c r="C713" s="3">
        <f t="shared" si="11"/>
        <v>323.65999999999565</v>
      </c>
      <c r="D713" t="s">
        <v>62</v>
      </c>
      <c r="E713" t="s">
        <v>65</v>
      </c>
      <c r="F713">
        <v>1.9452320000000001</v>
      </c>
      <c r="G713">
        <v>72.531999999999996</v>
      </c>
      <c r="H713" t="s">
        <v>54</v>
      </c>
    </row>
    <row r="714" spans="1:34" x14ac:dyDescent="0.25">
      <c r="A714" s="1">
        <v>41835</v>
      </c>
      <c r="B714" s="3">
        <v>0.61917306712962961</v>
      </c>
      <c r="C714" s="3">
        <f t="shared" si="11"/>
        <v>323.8159999999919</v>
      </c>
      <c r="D714" t="s">
        <v>62</v>
      </c>
      <c r="E714" t="s">
        <v>63</v>
      </c>
      <c r="AA714">
        <v>-0.01</v>
      </c>
      <c r="AB714">
        <v>-2.1675E-2</v>
      </c>
      <c r="AC714">
        <v>-1.3827000000000001E-2</v>
      </c>
      <c r="AD714">
        <v>-1.817E-3</v>
      </c>
      <c r="AE714">
        <v>9.68E-4</v>
      </c>
      <c r="AF714">
        <v>1.760408</v>
      </c>
      <c r="AG714">
        <v>1.760408</v>
      </c>
      <c r="AH714">
        <v>3520</v>
      </c>
    </row>
    <row r="715" spans="1:34" x14ac:dyDescent="0.25">
      <c r="A715" s="1">
        <v>41835</v>
      </c>
      <c r="B715" s="3">
        <v>0.61917306712962961</v>
      </c>
      <c r="C715" s="3">
        <f t="shared" si="11"/>
        <v>323.8159999999919</v>
      </c>
      <c r="D715" t="s">
        <v>62</v>
      </c>
      <c r="E715" t="s">
        <v>50</v>
      </c>
      <c r="F715">
        <v>1.9452320000000001</v>
      </c>
      <c r="U715" t="s">
        <v>51</v>
      </c>
      <c r="V715">
        <v>-2.1675E-2</v>
      </c>
      <c r="W715">
        <v>0</v>
      </c>
      <c r="X715">
        <v>1.836E-3</v>
      </c>
      <c r="Y715">
        <v>1.908296</v>
      </c>
      <c r="Z715">
        <v>1.194E-3</v>
      </c>
    </row>
    <row r="716" spans="1:34" x14ac:dyDescent="0.25">
      <c r="A716" s="1">
        <v>41835</v>
      </c>
      <c r="B716" s="3">
        <v>0.61918487268518518</v>
      </c>
      <c r="C716" s="3">
        <f t="shared" si="11"/>
        <v>324.83599999999376</v>
      </c>
      <c r="D716" t="s">
        <v>62</v>
      </c>
      <c r="E716" t="s">
        <v>63</v>
      </c>
      <c r="AA716">
        <v>-0.01</v>
      </c>
      <c r="AB716">
        <v>-2.1675E-2</v>
      </c>
      <c r="AC716">
        <v>-1.6123999999999999E-2</v>
      </c>
      <c r="AD716">
        <v>-2.2959999999999999E-3</v>
      </c>
      <c r="AE716">
        <v>9.77E-4</v>
      </c>
      <c r="AF716">
        <v>2.327725</v>
      </c>
      <c r="AG716">
        <v>2.327725</v>
      </c>
      <c r="AH716">
        <v>4655</v>
      </c>
    </row>
    <row r="717" spans="1:34" x14ac:dyDescent="0.25">
      <c r="A717" s="1">
        <v>41835</v>
      </c>
      <c r="B717" s="3">
        <v>0.61918487268518518</v>
      </c>
      <c r="C717" s="3">
        <f t="shared" si="11"/>
        <v>324.83599999999376</v>
      </c>
      <c r="D717" t="s">
        <v>62</v>
      </c>
      <c r="E717" t="s">
        <v>50</v>
      </c>
      <c r="F717">
        <v>1.9452320000000001</v>
      </c>
      <c r="U717" t="s">
        <v>51</v>
      </c>
      <c r="V717">
        <v>-2.1675E-2</v>
      </c>
      <c r="W717">
        <v>0</v>
      </c>
      <c r="X717">
        <v>-1.836E-3</v>
      </c>
      <c r="Y717">
        <v>1.91753</v>
      </c>
      <c r="Z717">
        <v>1.194E-3</v>
      </c>
    </row>
    <row r="718" spans="1:34" x14ac:dyDescent="0.25">
      <c r="A718" s="1">
        <v>41835</v>
      </c>
      <c r="B718" s="3">
        <v>0.61919314814814819</v>
      </c>
      <c r="C718" s="3">
        <f t="shared" si="11"/>
        <v>325.55099999999726</v>
      </c>
      <c r="D718" t="s">
        <v>62</v>
      </c>
      <c r="E718" t="s">
        <v>64</v>
      </c>
      <c r="F718">
        <v>1.9452320000000001</v>
      </c>
      <c r="G718">
        <v>72.531000000000006</v>
      </c>
      <c r="H718" t="s">
        <v>54</v>
      </c>
    </row>
    <row r="719" spans="1:34" x14ac:dyDescent="0.25">
      <c r="A719" s="1">
        <v>41835</v>
      </c>
      <c r="B719" s="3">
        <v>0.61919620370370365</v>
      </c>
      <c r="C719" s="3">
        <f t="shared" si="11"/>
        <v>325.81499999998937</v>
      </c>
      <c r="D719" t="s">
        <v>62</v>
      </c>
      <c r="E719" t="s">
        <v>63</v>
      </c>
      <c r="AA719">
        <v>-0.01</v>
      </c>
      <c r="AB719">
        <v>-1.5610000000000001E-2</v>
      </c>
      <c r="AC719">
        <v>-1.6938999999999999E-2</v>
      </c>
      <c r="AD719">
        <v>-8.1599999999999999E-4</v>
      </c>
      <c r="AE719">
        <v>9.8799999999999995E-4</v>
      </c>
      <c r="AF719">
        <v>1.208734</v>
      </c>
      <c r="AG719">
        <v>1.208734</v>
      </c>
      <c r="AH719">
        <v>2417</v>
      </c>
    </row>
    <row r="720" spans="1:34" x14ac:dyDescent="0.25">
      <c r="A720" s="1">
        <v>41835</v>
      </c>
      <c r="B720" s="3">
        <v>0.61919620370370365</v>
      </c>
      <c r="C720" s="3">
        <f t="shared" si="11"/>
        <v>325.81499999998937</v>
      </c>
      <c r="D720" t="s">
        <v>62</v>
      </c>
      <c r="E720" t="s">
        <v>50</v>
      </c>
      <c r="F720">
        <v>1.9452320000000001</v>
      </c>
      <c r="U720" t="s">
        <v>51</v>
      </c>
      <c r="V720">
        <v>-1.5610000000000001E-2</v>
      </c>
      <c r="W720">
        <v>0</v>
      </c>
      <c r="X720">
        <v>-3.885E-3</v>
      </c>
      <c r="Y720">
        <v>1.9267639999999999</v>
      </c>
      <c r="Z720">
        <v>9.9500000000000001E-4</v>
      </c>
    </row>
    <row r="721" spans="1:34" x14ac:dyDescent="0.25">
      <c r="A721" s="1">
        <v>41835</v>
      </c>
      <c r="B721" s="3">
        <v>0.61920811342592585</v>
      </c>
      <c r="C721" s="3">
        <f t="shared" si="11"/>
        <v>326.84399999998777</v>
      </c>
      <c r="D721" t="s">
        <v>62</v>
      </c>
      <c r="E721" t="s">
        <v>63</v>
      </c>
      <c r="AA721">
        <v>-0.01</v>
      </c>
      <c r="AB721">
        <v>-5.8279999999999998E-3</v>
      </c>
      <c r="AC721">
        <v>-1.5043000000000001E-2</v>
      </c>
      <c r="AD721">
        <v>1.8959999999999999E-3</v>
      </c>
      <c r="AE721">
        <v>9.9700000000000006E-4</v>
      </c>
      <c r="AF721">
        <v>-1.1122240000000001</v>
      </c>
      <c r="AG721">
        <v>-1.1122240000000001</v>
      </c>
      <c r="AH721">
        <v>-2224</v>
      </c>
    </row>
    <row r="722" spans="1:34" x14ac:dyDescent="0.25">
      <c r="A722" s="1">
        <v>41835</v>
      </c>
      <c r="B722" s="3">
        <v>0.61920811342592585</v>
      </c>
      <c r="C722" s="3">
        <f t="shared" si="11"/>
        <v>326.84399999998777</v>
      </c>
      <c r="D722" t="s">
        <v>62</v>
      </c>
      <c r="E722" t="s">
        <v>50</v>
      </c>
      <c r="F722">
        <v>1.9452320000000001</v>
      </c>
      <c r="U722" t="s">
        <v>51</v>
      </c>
      <c r="V722">
        <v>-5.8279999999999998E-3</v>
      </c>
      <c r="W722">
        <v>0</v>
      </c>
      <c r="X722">
        <v>-2.049E-3</v>
      </c>
      <c r="Y722">
        <v>1.9359980000000001</v>
      </c>
      <c r="Z722">
        <v>5.9699999999999998E-4</v>
      </c>
    </row>
    <row r="723" spans="1:34" x14ac:dyDescent="0.25">
      <c r="A723" s="1">
        <v>41835</v>
      </c>
      <c r="B723" s="3">
        <v>0.61921504629629631</v>
      </c>
      <c r="C723" s="3">
        <f t="shared" si="11"/>
        <v>327.44299999999527</v>
      </c>
      <c r="D723" t="s">
        <v>62</v>
      </c>
      <c r="E723" t="s">
        <v>65</v>
      </c>
      <c r="F723">
        <v>1.9452320000000001</v>
      </c>
      <c r="G723">
        <v>72.545000000000002</v>
      </c>
      <c r="H723" t="s">
        <v>54</v>
      </c>
    </row>
    <row r="724" spans="1:34" x14ac:dyDescent="0.25">
      <c r="A724" s="1">
        <v>41835</v>
      </c>
      <c r="B724" s="3">
        <v>0.61921935185185184</v>
      </c>
      <c r="C724" s="3">
        <f t="shared" si="11"/>
        <v>327.81499999999289</v>
      </c>
      <c r="D724" t="s">
        <v>62</v>
      </c>
      <c r="E724" t="s">
        <v>63</v>
      </c>
      <c r="AA724">
        <v>-0.01</v>
      </c>
      <c r="AB724">
        <v>-5.8279999999999998E-3</v>
      </c>
      <c r="AC724">
        <v>-1.2442E-2</v>
      </c>
      <c r="AD724">
        <v>2.601E-3</v>
      </c>
      <c r="AE724">
        <v>1E-3</v>
      </c>
      <c r="AF724">
        <v>-1.8847050000000001</v>
      </c>
      <c r="AG724">
        <v>-1.8847050000000001</v>
      </c>
      <c r="AH724">
        <v>-3769</v>
      </c>
    </row>
    <row r="725" spans="1:34" x14ac:dyDescent="0.25">
      <c r="A725" s="1">
        <v>41835</v>
      </c>
      <c r="B725" s="3">
        <v>0.61921935185185184</v>
      </c>
      <c r="C725" s="3">
        <f t="shared" si="11"/>
        <v>327.81499999999289</v>
      </c>
      <c r="D725" t="s">
        <v>62</v>
      </c>
      <c r="E725" t="s">
        <v>50</v>
      </c>
      <c r="F725">
        <v>2.009871</v>
      </c>
      <c r="U725" t="s">
        <v>51</v>
      </c>
      <c r="V725">
        <v>-5.8279999999999998E-3</v>
      </c>
      <c r="W725">
        <v>-6.4638000000000001E-2</v>
      </c>
      <c r="X725">
        <v>2.049E-3</v>
      </c>
      <c r="Y725">
        <v>1.954466</v>
      </c>
      <c r="Z725">
        <v>5.9699999999999998E-4</v>
      </c>
    </row>
    <row r="726" spans="1:34" x14ac:dyDescent="0.25">
      <c r="A726" s="1">
        <v>41835</v>
      </c>
      <c r="B726" s="3">
        <v>0.6192312152777778</v>
      </c>
      <c r="C726" s="3">
        <f t="shared" si="11"/>
        <v>328.83999999999605</v>
      </c>
      <c r="D726" t="s">
        <v>62</v>
      </c>
      <c r="E726" t="s">
        <v>63</v>
      </c>
      <c r="AA726">
        <v>-0.01</v>
      </c>
      <c r="AB726">
        <v>-1.5610000000000001E-2</v>
      </c>
      <c r="AC726">
        <v>-1.2035000000000001E-2</v>
      </c>
      <c r="AD726">
        <v>4.0700000000000003E-4</v>
      </c>
      <c r="AE726">
        <v>1.0039999999999999E-3</v>
      </c>
      <c r="AF726">
        <v>-0.16172</v>
      </c>
      <c r="AG726">
        <v>-0.16172</v>
      </c>
      <c r="AH726">
        <v>-323</v>
      </c>
    </row>
    <row r="727" spans="1:34" x14ac:dyDescent="0.25">
      <c r="A727" s="1">
        <v>41835</v>
      </c>
      <c r="B727" s="3">
        <v>0.6192312152777778</v>
      </c>
      <c r="C727" s="3">
        <f t="shared" si="11"/>
        <v>328.83999999999605</v>
      </c>
      <c r="D727" t="s">
        <v>62</v>
      </c>
      <c r="E727" t="s">
        <v>50</v>
      </c>
      <c r="F727">
        <v>2.009871</v>
      </c>
      <c r="U727" t="s">
        <v>51</v>
      </c>
      <c r="V727">
        <v>-1.5610000000000001E-2</v>
      </c>
      <c r="W727">
        <v>0</v>
      </c>
      <c r="X727">
        <v>3.885E-3</v>
      </c>
      <c r="Y727">
        <v>1.9637</v>
      </c>
      <c r="Z727">
        <v>9.9500000000000001E-4</v>
      </c>
    </row>
    <row r="728" spans="1:34" x14ac:dyDescent="0.25">
      <c r="A728" s="1">
        <v>41835</v>
      </c>
      <c r="B728" s="3">
        <v>0.619237025462963</v>
      </c>
      <c r="C728" s="3">
        <f t="shared" si="11"/>
        <v>329.34199999999691</v>
      </c>
      <c r="D728" t="s">
        <v>62</v>
      </c>
      <c r="E728" t="s">
        <v>65</v>
      </c>
      <c r="F728">
        <v>2.009871</v>
      </c>
      <c r="G728">
        <v>72.55</v>
      </c>
      <c r="H728" t="s">
        <v>54</v>
      </c>
    </row>
    <row r="729" spans="1:34" x14ac:dyDescent="0.25">
      <c r="A729" s="1">
        <v>41835</v>
      </c>
      <c r="B729" s="3">
        <v>0.61924250000000003</v>
      </c>
      <c r="C729" s="3">
        <f t="shared" si="11"/>
        <v>329.81499999999642</v>
      </c>
      <c r="D729" t="s">
        <v>62</v>
      </c>
      <c r="E729" t="s">
        <v>63</v>
      </c>
      <c r="AA729">
        <v>0</v>
      </c>
      <c r="AB729">
        <v>-2.1675E-2</v>
      </c>
      <c r="AC729">
        <v>-1.38E-2</v>
      </c>
      <c r="AD729">
        <v>-1.7650000000000001E-3</v>
      </c>
      <c r="AE729">
        <v>1.026E-3</v>
      </c>
      <c r="AF729">
        <v>2.5171540000000001</v>
      </c>
      <c r="AG729">
        <v>2.5171540000000001</v>
      </c>
      <c r="AH729">
        <v>5034</v>
      </c>
    </row>
    <row r="730" spans="1:34" x14ac:dyDescent="0.25">
      <c r="A730" s="1">
        <v>41835</v>
      </c>
      <c r="B730" s="3">
        <v>0.61924250000000003</v>
      </c>
      <c r="C730" s="3">
        <f t="shared" si="11"/>
        <v>329.81499999999642</v>
      </c>
      <c r="D730" t="s">
        <v>62</v>
      </c>
      <c r="E730" t="s">
        <v>50</v>
      </c>
      <c r="F730">
        <v>2.009871</v>
      </c>
      <c r="U730" t="s">
        <v>51</v>
      </c>
      <c r="V730">
        <v>-2.1675E-2</v>
      </c>
      <c r="W730">
        <v>0</v>
      </c>
      <c r="X730">
        <v>1.836E-3</v>
      </c>
      <c r="Y730">
        <v>1.972934</v>
      </c>
      <c r="Z730">
        <v>1.194E-3</v>
      </c>
    </row>
    <row r="731" spans="1:34" x14ac:dyDescent="0.25">
      <c r="A731" s="1">
        <v>41835</v>
      </c>
      <c r="B731" s="3">
        <v>0.61925439814814809</v>
      </c>
      <c r="C731" s="3">
        <f t="shared" si="11"/>
        <v>330.84299999998876</v>
      </c>
      <c r="D731" t="s">
        <v>62</v>
      </c>
      <c r="E731" t="s">
        <v>63</v>
      </c>
      <c r="AA731">
        <v>0</v>
      </c>
      <c r="AB731">
        <v>-2.1675E-2</v>
      </c>
      <c r="AC731">
        <v>-1.6081000000000002E-2</v>
      </c>
      <c r="AD731">
        <v>-2.281E-3</v>
      </c>
      <c r="AE731">
        <v>1.052E-3</v>
      </c>
      <c r="AF731">
        <v>3.1122909999999999</v>
      </c>
      <c r="AG731">
        <v>3.1122909999999999</v>
      </c>
      <c r="AH731">
        <v>6224</v>
      </c>
    </row>
    <row r="732" spans="1:34" x14ac:dyDescent="0.25">
      <c r="A732" s="1">
        <v>41835</v>
      </c>
      <c r="B732" s="3">
        <v>0.61925439814814809</v>
      </c>
      <c r="C732" s="3">
        <f t="shared" si="11"/>
        <v>330.84299999998876</v>
      </c>
      <c r="D732" t="s">
        <v>62</v>
      </c>
      <c r="E732" t="s">
        <v>50</v>
      </c>
      <c r="F732">
        <v>2.009871</v>
      </c>
      <c r="U732" t="s">
        <v>51</v>
      </c>
      <c r="V732">
        <v>-2.1675E-2</v>
      </c>
      <c r="W732">
        <v>0</v>
      </c>
      <c r="X732">
        <v>-1.836E-3</v>
      </c>
      <c r="Y732">
        <v>1.9821679999999999</v>
      </c>
      <c r="Z732">
        <v>1.194E-3</v>
      </c>
    </row>
    <row r="733" spans="1:34" x14ac:dyDescent="0.25">
      <c r="A733" s="1">
        <v>41835</v>
      </c>
      <c r="B733" s="3">
        <v>0.61926020833333328</v>
      </c>
      <c r="C733" s="3">
        <f t="shared" si="11"/>
        <v>331.34499999998968</v>
      </c>
      <c r="D733" t="s">
        <v>62</v>
      </c>
      <c r="E733" t="s">
        <v>66</v>
      </c>
      <c r="F733">
        <v>2.009871</v>
      </c>
      <c r="G733">
        <v>72.545000000000002</v>
      </c>
      <c r="H733" t="s">
        <v>54</v>
      </c>
    </row>
    <row r="734" spans="1:34" x14ac:dyDescent="0.25">
      <c r="A734" s="1">
        <v>41835</v>
      </c>
      <c r="B734" s="3">
        <v>0.61926564814814811</v>
      </c>
      <c r="C734" s="3">
        <f t="shared" si="11"/>
        <v>331.81499999999033</v>
      </c>
      <c r="D734" t="s">
        <v>62</v>
      </c>
      <c r="E734" t="s">
        <v>63</v>
      </c>
      <c r="AA734">
        <v>0</v>
      </c>
      <c r="AB734">
        <v>-1.5610000000000001E-2</v>
      </c>
      <c r="AC734">
        <v>-1.6899000000000001E-2</v>
      </c>
      <c r="AD734">
        <v>-8.1800000000000004E-4</v>
      </c>
      <c r="AE734">
        <v>1.0790000000000001E-3</v>
      </c>
      <c r="AF734">
        <v>2.007536</v>
      </c>
      <c r="AG734">
        <v>2.007536</v>
      </c>
      <c r="AH734">
        <v>4015</v>
      </c>
    </row>
    <row r="735" spans="1:34" x14ac:dyDescent="0.25">
      <c r="A735" s="1">
        <v>41835</v>
      </c>
      <c r="B735" s="3">
        <v>0.61926564814814811</v>
      </c>
      <c r="C735" s="3">
        <f t="shared" si="11"/>
        <v>331.81499999999033</v>
      </c>
      <c r="D735" t="s">
        <v>62</v>
      </c>
      <c r="E735" t="s">
        <v>50</v>
      </c>
      <c r="F735">
        <v>2.009871</v>
      </c>
      <c r="U735" t="s">
        <v>51</v>
      </c>
      <c r="V735">
        <v>-1.5610000000000001E-2</v>
      </c>
      <c r="W735">
        <v>0</v>
      </c>
      <c r="X735">
        <v>-3.885E-3</v>
      </c>
      <c r="Y735">
        <v>1.9914019999999999</v>
      </c>
      <c r="Z735">
        <v>9.9500000000000001E-4</v>
      </c>
    </row>
    <row r="736" spans="1:34" x14ac:dyDescent="0.25">
      <c r="A736" s="1">
        <v>41835</v>
      </c>
      <c r="B736" s="3">
        <v>0.61927771990740743</v>
      </c>
      <c r="C736" s="3">
        <f t="shared" si="11"/>
        <v>332.85799999999597</v>
      </c>
      <c r="D736" t="s">
        <v>62</v>
      </c>
      <c r="E736" t="s">
        <v>66</v>
      </c>
      <c r="F736">
        <v>2.009871</v>
      </c>
      <c r="G736">
        <v>72.593000000000004</v>
      </c>
      <c r="H736" t="s">
        <v>54</v>
      </c>
    </row>
    <row r="737" spans="1:34" x14ac:dyDescent="0.25">
      <c r="A737" s="1">
        <v>41835</v>
      </c>
      <c r="B737" s="3">
        <v>0.61927748842592589</v>
      </c>
      <c r="C737" s="3">
        <f t="shared" si="11"/>
        <v>332.83799999999104</v>
      </c>
      <c r="D737" t="s">
        <v>62</v>
      </c>
      <c r="E737" t="s">
        <v>63</v>
      </c>
      <c r="AA737">
        <v>0</v>
      </c>
      <c r="AB737">
        <v>-5.8279999999999998E-3</v>
      </c>
      <c r="AC737">
        <v>-1.5013E-2</v>
      </c>
      <c r="AD737">
        <v>1.887E-3</v>
      </c>
      <c r="AE737">
        <v>1.103E-3</v>
      </c>
      <c r="AF737">
        <v>-0.30746299999999999</v>
      </c>
      <c r="AG737">
        <v>-0.30746299999999999</v>
      </c>
      <c r="AH737">
        <v>-614</v>
      </c>
    </row>
    <row r="738" spans="1:34" x14ac:dyDescent="0.25">
      <c r="A738" s="1">
        <v>41835</v>
      </c>
      <c r="B738" s="3">
        <v>0.61927748842592589</v>
      </c>
      <c r="C738" s="3">
        <f t="shared" si="11"/>
        <v>332.83799999999104</v>
      </c>
      <c r="D738" t="s">
        <v>62</v>
      </c>
      <c r="E738" t="s">
        <v>50</v>
      </c>
      <c r="F738">
        <v>2.009871</v>
      </c>
      <c r="U738" t="s">
        <v>51</v>
      </c>
      <c r="V738">
        <v>-5.8279999999999998E-3</v>
      </c>
      <c r="W738">
        <v>0</v>
      </c>
      <c r="X738">
        <v>-2.049E-3</v>
      </c>
      <c r="Y738">
        <v>2.0006360000000001</v>
      </c>
      <c r="Z738">
        <v>5.9699999999999998E-4</v>
      </c>
    </row>
    <row r="739" spans="1:34" x14ac:dyDescent="0.25">
      <c r="A739" s="1">
        <v>41835</v>
      </c>
      <c r="B739" s="3">
        <v>0.61928878472222226</v>
      </c>
      <c r="C739" s="3">
        <f t="shared" si="11"/>
        <v>333.81399999999746</v>
      </c>
      <c r="D739" t="s">
        <v>62</v>
      </c>
      <c r="E739" t="s">
        <v>63</v>
      </c>
      <c r="AA739">
        <v>0</v>
      </c>
      <c r="AB739">
        <v>-5.8279999999999998E-3</v>
      </c>
      <c r="AC739">
        <v>-1.2421E-2</v>
      </c>
      <c r="AD739">
        <v>2.5920000000000001E-3</v>
      </c>
      <c r="AE739">
        <v>1.122E-3</v>
      </c>
      <c r="AF739">
        <v>-1.0784849999999999</v>
      </c>
      <c r="AG739">
        <v>-1.0784849999999999</v>
      </c>
      <c r="AH739">
        <v>-2156</v>
      </c>
    </row>
    <row r="740" spans="1:34" x14ac:dyDescent="0.25">
      <c r="A740" s="1">
        <v>41835</v>
      </c>
      <c r="B740" s="3">
        <v>0.61928878472222226</v>
      </c>
      <c r="C740" s="3">
        <f t="shared" si="11"/>
        <v>333.81399999999746</v>
      </c>
      <c r="D740" t="s">
        <v>62</v>
      </c>
      <c r="E740" t="s">
        <v>50</v>
      </c>
      <c r="F740">
        <v>2.0745089999999999</v>
      </c>
      <c r="U740" t="s">
        <v>51</v>
      </c>
      <c r="V740">
        <v>-5.8279999999999998E-3</v>
      </c>
      <c r="W740">
        <v>-6.4638000000000001E-2</v>
      </c>
      <c r="X740">
        <v>2.049E-3</v>
      </c>
      <c r="Y740">
        <v>2.0191050000000001</v>
      </c>
      <c r="Z740">
        <v>5.9699999999999998E-4</v>
      </c>
    </row>
    <row r="741" spans="1:34" x14ac:dyDescent="0.25">
      <c r="A741" s="1">
        <v>41835</v>
      </c>
      <c r="B741" s="3">
        <v>0.61929947916666672</v>
      </c>
      <c r="C741" s="3">
        <f t="shared" si="11"/>
        <v>334.73799999999869</v>
      </c>
      <c r="D741" t="s">
        <v>62</v>
      </c>
      <c r="E741" t="s">
        <v>67</v>
      </c>
      <c r="F741">
        <v>2.0745089999999999</v>
      </c>
      <c r="G741">
        <v>72.608999999999995</v>
      </c>
      <c r="H741" t="s">
        <v>54</v>
      </c>
    </row>
    <row r="742" spans="1:34" x14ac:dyDescent="0.25">
      <c r="A742" s="1">
        <v>41835</v>
      </c>
      <c r="B742" s="3">
        <v>0.61930064814814811</v>
      </c>
      <c r="C742" s="3">
        <f t="shared" si="11"/>
        <v>334.83899999999096</v>
      </c>
      <c r="D742" t="s">
        <v>62</v>
      </c>
      <c r="E742" t="s">
        <v>63</v>
      </c>
      <c r="AA742">
        <v>0</v>
      </c>
      <c r="AB742">
        <v>-1.5610000000000001E-2</v>
      </c>
      <c r="AC742">
        <v>-1.2022E-2</v>
      </c>
      <c r="AD742">
        <v>3.9899999999999999E-4</v>
      </c>
      <c r="AE742">
        <v>1.142E-3</v>
      </c>
      <c r="AF742">
        <v>0.64387000000000005</v>
      </c>
      <c r="AG742">
        <v>0.64387000000000005</v>
      </c>
      <c r="AH742">
        <v>1287</v>
      </c>
    </row>
    <row r="743" spans="1:34" x14ac:dyDescent="0.25">
      <c r="A743" s="1">
        <v>41835</v>
      </c>
      <c r="B743" s="3">
        <v>0.61930064814814811</v>
      </c>
      <c r="C743" s="3">
        <f t="shared" si="11"/>
        <v>334.83899999999096</v>
      </c>
      <c r="D743" t="s">
        <v>62</v>
      </c>
      <c r="E743" t="s">
        <v>50</v>
      </c>
      <c r="F743">
        <v>2.0745089999999999</v>
      </c>
      <c r="U743" t="s">
        <v>51</v>
      </c>
      <c r="V743">
        <v>-1.5610000000000001E-2</v>
      </c>
      <c r="W743">
        <v>0</v>
      </c>
      <c r="X743">
        <v>3.885E-3</v>
      </c>
      <c r="Y743">
        <v>2.0283389999999999</v>
      </c>
      <c r="Z743">
        <v>9.9500000000000001E-4</v>
      </c>
    </row>
    <row r="744" spans="1:34" x14ac:dyDescent="0.25">
      <c r="A744" s="1">
        <v>41835</v>
      </c>
      <c r="B744" s="3">
        <v>0.61931194444444448</v>
      </c>
      <c r="C744" s="3">
        <f t="shared" si="11"/>
        <v>335.81499999999733</v>
      </c>
      <c r="D744" t="s">
        <v>62</v>
      </c>
      <c r="E744" t="s">
        <v>63</v>
      </c>
      <c r="AA744">
        <v>0</v>
      </c>
      <c r="AB744">
        <v>-2.1675E-2</v>
      </c>
      <c r="AC744">
        <v>-1.3793E-2</v>
      </c>
      <c r="AD744">
        <v>-1.771E-3</v>
      </c>
      <c r="AE744">
        <v>1.1640000000000001E-3</v>
      </c>
      <c r="AF744">
        <v>2.5214080000000001</v>
      </c>
      <c r="AG744">
        <v>2.5214080000000001</v>
      </c>
      <c r="AH744">
        <v>5042</v>
      </c>
    </row>
    <row r="745" spans="1:34" x14ac:dyDescent="0.25">
      <c r="A745" s="1">
        <v>41835</v>
      </c>
      <c r="B745" s="3">
        <v>0.61931194444444448</v>
      </c>
      <c r="C745" s="3">
        <f t="shared" si="11"/>
        <v>335.81499999999733</v>
      </c>
      <c r="D745" t="s">
        <v>62</v>
      </c>
      <c r="E745" t="s">
        <v>50</v>
      </c>
      <c r="F745">
        <v>2.0745089999999999</v>
      </c>
      <c r="U745" t="s">
        <v>51</v>
      </c>
      <c r="V745">
        <v>-2.1675E-2</v>
      </c>
      <c r="W745">
        <v>0</v>
      </c>
      <c r="X745">
        <v>1.836E-3</v>
      </c>
      <c r="Y745">
        <v>2.0375730000000001</v>
      </c>
      <c r="Z745">
        <v>1.194E-3</v>
      </c>
    </row>
    <row r="746" spans="1:34" x14ac:dyDescent="0.25">
      <c r="A746" s="1">
        <v>41835</v>
      </c>
      <c r="B746" s="3">
        <v>0.61932128472222225</v>
      </c>
      <c r="C746" s="3">
        <f t="shared" si="11"/>
        <v>336.62199999999666</v>
      </c>
      <c r="D746" t="s">
        <v>62</v>
      </c>
      <c r="E746" t="s">
        <v>66</v>
      </c>
      <c r="F746">
        <v>2.0745089999999999</v>
      </c>
      <c r="G746">
        <v>72.614999999999995</v>
      </c>
      <c r="H746" t="s">
        <v>54</v>
      </c>
    </row>
    <row r="747" spans="1:34" x14ac:dyDescent="0.25">
      <c r="A747" s="1">
        <v>41835</v>
      </c>
      <c r="B747" s="3">
        <v>0.61932353009259256</v>
      </c>
      <c r="C747" s="3">
        <f t="shared" si="11"/>
        <v>336.81599999999071</v>
      </c>
      <c r="D747" t="s">
        <v>62</v>
      </c>
      <c r="E747" t="s">
        <v>63</v>
      </c>
      <c r="AA747">
        <v>0</v>
      </c>
      <c r="AB747">
        <v>-2.1675E-2</v>
      </c>
      <c r="AC747">
        <v>-1.6077999999999999E-2</v>
      </c>
      <c r="AD747">
        <v>-2.2850000000000001E-3</v>
      </c>
      <c r="AE747">
        <v>1.189E-3</v>
      </c>
      <c r="AF747">
        <v>3.1151810000000002</v>
      </c>
      <c r="AG747">
        <v>3.1151810000000002</v>
      </c>
      <c r="AH747">
        <v>6230</v>
      </c>
    </row>
    <row r="748" spans="1:34" x14ac:dyDescent="0.25">
      <c r="A748" s="1">
        <v>41835</v>
      </c>
      <c r="B748" s="3">
        <v>0.61932353009259256</v>
      </c>
      <c r="C748" s="3">
        <f t="shared" si="11"/>
        <v>336.81599999999071</v>
      </c>
      <c r="D748" t="s">
        <v>62</v>
      </c>
      <c r="E748" t="s">
        <v>50</v>
      </c>
      <c r="F748">
        <v>2.0745089999999999</v>
      </c>
      <c r="U748" t="s">
        <v>51</v>
      </c>
      <c r="V748">
        <v>-2.1675E-2</v>
      </c>
      <c r="W748">
        <v>0</v>
      </c>
      <c r="X748">
        <v>-1.836E-3</v>
      </c>
      <c r="Y748">
        <v>2.0468069999999998</v>
      </c>
      <c r="Z748">
        <v>1.194E-3</v>
      </c>
    </row>
    <row r="749" spans="1:34" x14ac:dyDescent="0.25">
      <c r="A749" s="1">
        <v>41835</v>
      </c>
      <c r="B749" s="3">
        <v>0.61933531249999996</v>
      </c>
      <c r="C749" s="3">
        <f t="shared" si="11"/>
        <v>337.83399999999017</v>
      </c>
      <c r="D749" t="s">
        <v>62</v>
      </c>
      <c r="E749" t="s">
        <v>63</v>
      </c>
      <c r="AA749">
        <v>0</v>
      </c>
      <c r="AB749">
        <v>-1.5610000000000001E-2</v>
      </c>
      <c r="AC749">
        <v>-1.6898E-2</v>
      </c>
      <c r="AD749">
        <v>-8.1999999999999998E-4</v>
      </c>
      <c r="AE749">
        <v>1.217E-3</v>
      </c>
      <c r="AF749">
        <v>2.0093299999999998</v>
      </c>
      <c r="AG749">
        <v>2.0093299999999998</v>
      </c>
      <c r="AH749">
        <v>4018</v>
      </c>
    </row>
    <row r="750" spans="1:34" x14ac:dyDescent="0.25">
      <c r="A750" s="1">
        <v>41835</v>
      </c>
      <c r="B750" s="3">
        <v>0.61933531249999996</v>
      </c>
      <c r="C750" s="3">
        <f t="shared" si="11"/>
        <v>337.83399999999017</v>
      </c>
      <c r="D750" t="s">
        <v>62</v>
      </c>
      <c r="E750" t="s">
        <v>50</v>
      </c>
      <c r="F750">
        <v>2.0745089999999999</v>
      </c>
      <c r="U750" t="s">
        <v>51</v>
      </c>
      <c r="V750">
        <v>-1.5610000000000001E-2</v>
      </c>
      <c r="W750">
        <v>0</v>
      </c>
      <c r="X750">
        <v>-3.885E-3</v>
      </c>
      <c r="Y750">
        <v>2.056041</v>
      </c>
      <c r="Z750">
        <v>9.9500000000000001E-4</v>
      </c>
    </row>
    <row r="751" spans="1:34" x14ac:dyDescent="0.25">
      <c r="A751" s="1">
        <v>41835</v>
      </c>
      <c r="B751" s="3">
        <v>0.61934318287037038</v>
      </c>
      <c r="C751" s="3">
        <f t="shared" si="11"/>
        <v>338.51399999999467</v>
      </c>
      <c r="D751" t="s">
        <v>62</v>
      </c>
      <c r="E751" t="s">
        <v>66</v>
      </c>
      <c r="F751">
        <v>2.0745089999999999</v>
      </c>
      <c r="G751">
        <v>72.623999999999995</v>
      </c>
      <c r="H751" t="s">
        <v>54</v>
      </c>
    </row>
    <row r="752" spans="1:34" x14ac:dyDescent="0.25">
      <c r="A752" s="1">
        <v>41835</v>
      </c>
      <c r="B752" s="3">
        <v>0.6193466666666666</v>
      </c>
      <c r="C752" s="3">
        <f t="shared" si="11"/>
        <v>338.81499999998823</v>
      </c>
      <c r="D752" t="s">
        <v>62</v>
      </c>
      <c r="E752" t="s">
        <v>63</v>
      </c>
      <c r="AA752">
        <v>0</v>
      </c>
      <c r="AB752">
        <v>-5.8279999999999998E-3</v>
      </c>
      <c r="AC752">
        <v>-1.5011999999999999E-2</v>
      </c>
      <c r="AD752">
        <v>1.8860000000000001E-3</v>
      </c>
      <c r="AE752">
        <v>1.2409999999999999E-3</v>
      </c>
      <c r="AF752">
        <v>-0.30643900000000002</v>
      </c>
      <c r="AG752">
        <v>-0.30643900000000002</v>
      </c>
      <c r="AH752">
        <v>-612</v>
      </c>
    </row>
    <row r="753" spans="1:34" x14ac:dyDescent="0.25">
      <c r="A753" s="1">
        <v>41835</v>
      </c>
      <c r="B753" s="3">
        <v>0.6193466666666666</v>
      </c>
      <c r="C753" s="3">
        <f t="shared" si="11"/>
        <v>338.81499999998823</v>
      </c>
      <c r="D753" t="s">
        <v>62</v>
      </c>
      <c r="E753" t="s">
        <v>50</v>
      </c>
      <c r="F753">
        <v>2.0745089999999999</v>
      </c>
      <c r="U753" t="s">
        <v>51</v>
      </c>
      <c r="V753">
        <v>-5.8279999999999998E-3</v>
      </c>
      <c r="W753">
        <v>0</v>
      </c>
      <c r="X753">
        <v>-2.049E-3</v>
      </c>
      <c r="Y753">
        <v>2.0652750000000002</v>
      </c>
      <c r="Z753">
        <v>5.9699999999999998E-4</v>
      </c>
    </row>
    <row r="754" spans="1:34" x14ac:dyDescent="0.25">
      <c r="A754" s="1">
        <v>41835</v>
      </c>
      <c r="B754" s="3">
        <v>0.61935858796296295</v>
      </c>
      <c r="C754" s="3">
        <f t="shared" si="11"/>
        <v>339.84499999999258</v>
      </c>
      <c r="D754" t="s">
        <v>62</v>
      </c>
      <c r="E754" t="s">
        <v>63</v>
      </c>
      <c r="AA754">
        <v>0</v>
      </c>
      <c r="AB754">
        <v>0</v>
      </c>
      <c r="AC754">
        <v>-1.1256E-2</v>
      </c>
      <c r="AD754">
        <v>3.7569999999999999E-3</v>
      </c>
      <c r="AE754">
        <v>1.2589999999999999E-3</v>
      </c>
      <c r="AF754">
        <v>-2.103761</v>
      </c>
      <c r="AG754">
        <v>-2.103761</v>
      </c>
      <c r="AH754">
        <v>-4207</v>
      </c>
    </row>
    <row r="755" spans="1:34" x14ac:dyDescent="0.25">
      <c r="A755" s="1">
        <v>41835</v>
      </c>
      <c r="B755" s="3">
        <v>0.61935858796296295</v>
      </c>
      <c r="C755" s="3">
        <f t="shared" si="11"/>
        <v>339.84499999999258</v>
      </c>
      <c r="D755" t="s">
        <v>62</v>
      </c>
      <c r="E755" t="s">
        <v>50</v>
      </c>
      <c r="F755">
        <v>2.0745089999999999</v>
      </c>
      <c r="U755" t="s">
        <v>51</v>
      </c>
      <c r="V755">
        <v>0</v>
      </c>
      <c r="W755">
        <v>0</v>
      </c>
      <c r="X755">
        <v>2.575E-3</v>
      </c>
      <c r="Y755">
        <v>2.0745089999999999</v>
      </c>
      <c r="Z755">
        <v>0</v>
      </c>
    </row>
    <row r="756" spans="1:34" x14ac:dyDescent="0.25">
      <c r="A756" s="1">
        <v>41835</v>
      </c>
      <c r="B756" s="3">
        <v>0.6193650810185185</v>
      </c>
      <c r="C756" s="3">
        <f t="shared" si="11"/>
        <v>340.40599999999267</v>
      </c>
      <c r="D756" t="s">
        <v>62</v>
      </c>
      <c r="E756" t="s">
        <v>67</v>
      </c>
      <c r="F756">
        <v>2.0745089999999999</v>
      </c>
      <c r="G756">
        <v>72.659000000000006</v>
      </c>
      <c r="H756" t="s">
        <v>54</v>
      </c>
    </row>
    <row r="757" spans="1:34" x14ac:dyDescent="0.25">
      <c r="A757" s="1">
        <v>41835</v>
      </c>
      <c r="B757" s="3">
        <v>0.61936981481481479</v>
      </c>
      <c r="C757" s="3">
        <f t="shared" si="11"/>
        <v>340.81499999999176</v>
      </c>
      <c r="D757" t="s">
        <v>62</v>
      </c>
      <c r="E757" t="s">
        <v>63</v>
      </c>
      <c r="AA757">
        <v>0</v>
      </c>
      <c r="AB757">
        <v>-5.8279999999999998E-3</v>
      </c>
      <c r="AC757">
        <v>-8.6669999999999994E-3</v>
      </c>
      <c r="AD757">
        <v>2.588E-3</v>
      </c>
      <c r="AE757">
        <v>1.2719999999999999E-3</v>
      </c>
      <c r="AF757">
        <v>-1.375866</v>
      </c>
      <c r="AG757">
        <v>-1.375866</v>
      </c>
      <c r="AH757">
        <v>-2751</v>
      </c>
    </row>
    <row r="758" spans="1:34" x14ac:dyDescent="0.25">
      <c r="A758" s="1">
        <v>41835</v>
      </c>
      <c r="B758" s="3">
        <v>0.61936981481481479</v>
      </c>
      <c r="C758" s="3">
        <f t="shared" si="11"/>
        <v>340.81499999999176</v>
      </c>
      <c r="D758" t="s">
        <v>62</v>
      </c>
      <c r="E758" t="s">
        <v>50</v>
      </c>
      <c r="F758">
        <v>2.1391469999999999</v>
      </c>
      <c r="U758" t="s">
        <v>51</v>
      </c>
      <c r="V758">
        <v>-5.8279999999999998E-3</v>
      </c>
      <c r="W758">
        <v>-6.4638000000000001E-2</v>
      </c>
      <c r="X758">
        <v>5.6490000000000004E-3</v>
      </c>
      <c r="Y758">
        <v>2.0837430000000001</v>
      </c>
      <c r="Z758">
        <v>5.9699999999999998E-4</v>
      </c>
    </row>
    <row r="759" spans="1:34" x14ac:dyDescent="0.25">
      <c r="A759" s="1">
        <v>41835</v>
      </c>
      <c r="B759" s="3">
        <v>0.61938165509259258</v>
      </c>
      <c r="C759" s="3">
        <f t="shared" si="11"/>
        <v>341.83799999999246</v>
      </c>
      <c r="D759" t="s">
        <v>62</v>
      </c>
      <c r="E759" t="s">
        <v>63</v>
      </c>
      <c r="AA759">
        <v>0</v>
      </c>
      <c r="AB759">
        <v>-1.5610000000000001E-2</v>
      </c>
      <c r="AC759">
        <v>-9.0209999999999995E-3</v>
      </c>
      <c r="AD759">
        <v>-3.5300000000000002E-4</v>
      </c>
      <c r="AE759">
        <v>1.2869999999999999E-3</v>
      </c>
      <c r="AF759">
        <v>1.0055590000000001</v>
      </c>
      <c r="AG759">
        <v>1.0055590000000001</v>
      </c>
      <c r="AH759">
        <v>2011</v>
      </c>
    </row>
    <row r="760" spans="1:34" x14ac:dyDescent="0.25">
      <c r="A760" s="1">
        <v>41835</v>
      </c>
      <c r="B760" s="3">
        <v>0.61938165509259258</v>
      </c>
      <c r="C760" s="3">
        <f t="shared" si="11"/>
        <v>341.83799999999246</v>
      </c>
      <c r="D760" t="s">
        <v>62</v>
      </c>
      <c r="E760" t="s">
        <v>50</v>
      </c>
      <c r="F760">
        <v>2.1391469999999999</v>
      </c>
      <c r="U760" t="s">
        <v>51</v>
      </c>
      <c r="V760">
        <v>-1.5610000000000001E-2</v>
      </c>
      <c r="W760">
        <v>0</v>
      </c>
      <c r="X760">
        <v>4.4089999999999997E-3</v>
      </c>
      <c r="Y760">
        <v>2.0929769999999999</v>
      </c>
      <c r="Z760">
        <v>9.9500000000000001E-4</v>
      </c>
    </row>
    <row r="761" spans="1:34" x14ac:dyDescent="0.25">
      <c r="A761" s="1">
        <v>41835</v>
      </c>
      <c r="B761" s="3">
        <v>0.61938692129629624</v>
      </c>
      <c r="C761" s="3">
        <f t="shared" si="11"/>
        <v>342.29299999998943</v>
      </c>
      <c r="D761" t="s">
        <v>62</v>
      </c>
      <c r="E761" t="s">
        <v>66</v>
      </c>
      <c r="F761">
        <v>2.1391469999999999</v>
      </c>
      <c r="G761">
        <v>72.649000000000001</v>
      </c>
      <c r="H761" t="s">
        <v>54</v>
      </c>
    </row>
    <row r="762" spans="1:34" x14ac:dyDescent="0.25">
      <c r="A762" s="1">
        <v>41835</v>
      </c>
      <c r="B762" s="3">
        <v>0.61939296296296298</v>
      </c>
      <c r="C762" s="3">
        <f t="shared" si="11"/>
        <v>342.81499999999528</v>
      </c>
      <c r="D762" t="s">
        <v>62</v>
      </c>
      <c r="E762" t="s">
        <v>63</v>
      </c>
      <c r="AA762">
        <v>0</v>
      </c>
      <c r="AB762">
        <v>-2.1675E-2</v>
      </c>
      <c r="AC762">
        <v>-1.1693E-2</v>
      </c>
      <c r="AD762">
        <v>-2.6719999999999999E-3</v>
      </c>
      <c r="AE762">
        <v>1.3060000000000001E-3</v>
      </c>
      <c r="AF762">
        <v>3.0744150000000001</v>
      </c>
      <c r="AG762">
        <v>3.0744150000000001</v>
      </c>
      <c r="AH762">
        <v>6148</v>
      </c>
    </row>
    <row r="763" spans="1:34" x14ac:dyDescent="0.25">
      <c r="A763" s="1">
        <v>41835</v>
      </c>
      <c r="B763" s="3">
        <v>0.61939296296296298</v>
      </c>
      <c r="C763" s="3">
        <f t="shared" si="11"/>
        <v>342.81499999999528</v>
      </c>
      <c r="D763" t="s">
        <v>62</v>
      </c>
      <c r="E763" t="s">
        <v>50</v>
      </c>
      <c r="F763">
        <v>2.1391469999999999</v>
      </c>
      <c r="U763" t="s">
        <v>51</v>
      </c>
      <c r="V763">
        <v>-2.1675E-2</v>
      </c>
      <c r="W763">
        <v>0</v>
      </c>
      <c r="X763">
        <v>0</v>
      </c>
      <c r="Y763">
        <v>2.1022110000000001</v>
      </c>
      <c r="Z763">
        <v>1.194E-3</v>
      </c>
    </row>
    <row r="764" spans="1:34" x14ac:dyDescent="0.25">
      <c r="A764" s="1">
        <v>41835</v>
      </c>
      <c r="B764" s="3">
        <v>0.61940427083333327</v>
      </c>
      <c r="C764" s="3">
        <f t="shared" si="11"/>
        <v>343.79199999998843</v>
      </c>
      <c r="D764" t="s">
        <v>62</v>
      </c>
      <c r="E764" t="s">
        <v>66</v>
      </c>
      <c r="F764">
        <v>2.1391469999999999</v>
      </c>
      <c r="G764">
        <v>72.647999999999996</v>
      </c>
      <c r="H764" t="s">
        <v>54</v>
      </c>
    </row>
    <row r="765" spans="1:34" x14ac:dyDescent="0.25">
      <c r="A765" s="1">
        <v>41835</v>
      </c>
      <c r="B765" s="3">
        <v>0.61940496527777777</v>
      </c>
      <c r="C765" s="3">
        <f t="shared" si="11"/>
        <v>343.85199999999367</v>
      </c>
      <c r="D765" t="s">
        <v>62</v>
      </c>
      <c r="E765" t="s">
        <v>63</v>
      </c>
      <c r="AA765">
        <v>0</v>
      </c>
      <c r="AB765">
        <v>-2.1675E-2</v>
      </c>
      <c r="AC765">
        <v>-1.4758E-2</v>
      </c>
      <c r="AD765">
        <v>-3.065E-3</v>
      </c>
      <c r="AE765">
        <v>1.3290000000000001E-3</v>
      </c>
      <c r="AF765">
        <v>3.6341420000000002</v>
      </c>
      <c r="AG765">
        <v>3.6341420000000002</v>
      </c>
      <c r="AH765">
        <v>7268</v>
      </c>
    </row>
    <row r="766" spans="1:34" x14ac:dyDescent="0.25">
      <c r="A766" s="1">
        <v>41835</v>
      </c>
      <c r="B766" s="3">
        <v>0.61940496527777777</v>
      </c>
      <c r="C766" s="3">
        <f t="shared" si="11"/>
        <v>343.85199999999367</v>
      </c>
      <c r="D766" t="s">
        <v>62</v>
      </c>
      <c r="E766" t="s">
        <v>50</v>
      </c>
      <c r="F766">
        <v>2.1391469999999999</v>
      </c>
      <c r="U766" t="s">
        <v>51</v>
      </c>
      <c r="V766">
        <v>-2.1675E-2</v>
      </c>
      <c r="W766">
        <v>0</v>
      </c>
      <c r="X766">
        <v>-4.4089999999999997E-3</v>
      </c>
      <c r="Y766">
        <v>2.1114449999999998</v>
      </c>
      <c r="Z766">
        <v>1.194E-3</v>
      </c>
    </row>
    <row r="767" spans="1:34" x14ac:dyDescent="0.25">
      <c r="A767" s="1">
        <v>41835</v>
      </c>
      <c r="B767" s="3">
        <v>0.61941609953703702</v>
      </c>
      <c r="C767" s="3">
        <f t="shared" si="11"/>
        <v>344.81399999999275</v>
      </c>
      <c r="D767" t="s">
        <v>62</v>
      </c>
      <c r="E767" t="s">
        <v>63</v>
      </c>
      <c r="AA767">
        <v>0</v>
      </c>
      <c r="AB767">
        <v>-1.5610000000000001E-2</v>
      </c>
      <c r="AC767">
        <v>-1.6154999999999999E-2</v>
      </c>
      <c r="AD767">
        <v>-1.397E-3</v>
      </c>
      <c r="AE767">
        <v>1.3550000000000001E-3</v>
      </c>
      <c r="AF767">
        <v>2.4109069999999999</v>
      </c>
      <c r="AG767">
        <v>2.4109069999999999</v>
      </c>
      <c r="AH767">
        <v>4821</v>
      </c>
    </row>
    <row r="768" spans="1:34" x14ac:dyDescent="0.25">
      <c r="A768" s="1">
        <v>41835</v>
      </c>
      <c r="B768" s="3">
        <v>0.61941609953703702</v>
      </c>
      <c r="C768" s="3">
        <f t="shared" si="11"/>
        <v>344.81399999999275</v>
      </c>
      <c r="D768" t="s">
        <v>62</v>
      </c>
      <c r="E768" t="s">
        <v>50</v>
      </c>
      <c r="F768">
        <v>2.1391469999999999</v>
      </c>
      <c r="U768" t="s">
        <v>51</v>
      </c>
      <c r="V768">
        <v>-1.5610000000000001E-2</v>
      </c>
      <c r="W768">
        <v>0</v>
      </c>
      <c r="X768">
        <v>-5.6490000000000004E-3</v>
      </c>
      <c r="Y768">
        <v>2.120679</v>
      </c>
      <c r="Z768">
        <v>9.9500000000000001E-4</v>
      </c>
    </row>
    <row r="769" spans="1:34" x14ac:dyDescent="0.25">
      <c r="A769" s="1">
        <v>41835</v>
      </c>
      <c r="B769" s="3">
        <v>0.61942612268518515</v>
      </c>
      <c r="C769" s="3">
        <f t="shared" si="11"/>
        <v>345.67999999999125</v>
      </c>
      <c r="D769" t="s">
        <v>62</v>
      </c>
      <c r="E769" t="s">
        <v>66</v>
      </c>
      <c r="F769">
        <v>2.1391469999999999</v>
      </c>
      <c r="G769">
        <v>72.680999999999997</v>
      </c>
      <c r="H769" t="s">
        <v>54</v>
      </c>
    </row>
    <row r="770" spans="1:34" x14ac:dyDescent="0.25">
      <c r="A770" s="1">
        <v>41835</v>
      </c>
      <c r="B770" s="3">
        <v>0.61942769675925924</v>
      </c>
      <c r="C770" s="3">
        <f t="shared" si="11"/>
        <v>345.81599999999213</v>
      </c>
      <c r="D770" t="s">
        <v>62</v>
      </c>
      <c r="E770" t="s">
        <v>63</v>
      </c>
      <c r="AA770">
        <v>0</v>
      </c>
      <c r="AB770">
        <v>-5.8279999999999998E-3</v>
      </c>
      <c r="AC770">
        <v>-1.4648E-2</v>
      </c>
      <c r="AD770">
        <v>1.5070000000000001E-3</v>
      </c>
      <c r="AE770">
        <v>1.3780000000000001E-3</v>
      </c>
      <c r="AF770">
        <v>-3.2101999999999999E-2</v>
      </c>
      <c r="AG770">
        <v>-3.2101999999999999E-2</v>
      </c>
      <c r="AH770">
        <v>-64</v>
      </c>
    </row>
    <row r="771" spans="1:34" x14ac:dyDescent="0.25">
      <c r="A771" s="1">
        <v>41835</v>
      </c>
      <c r="B771" s="3">
        <v>0.61942769675925924</v>
      </c>
      <c r="C771" s="3">
        <f t="shared" si="11"/>
        <v>345.81599999999213</v>
      </c>
      <c r="D771" t="s">
        <v>62</v>
      </c>
      <c r="E771" t="s">
        <v>50</v>
      </c>
      <c r="F771">
        <v>2.1391469999999999</v>
      </c>
      <c r="U771" t="s">
        <v>51</v>
      </c>
      <c r="V771">
        <v>-5.8279999999999998E-3</v>
      </c>
      <c r="W771">
        <v>0</v>
      </c>
      <c r="X771">
        <v>-2.575E-3</v>
      </c>
      <c r="Y771">
        <v>2.1299130000000002</v>
      </c>
      <c r="Z771">
        <v>5.9699999999999998E-4</v>
      </c>
    </row>
    <row r="772" spans="1:34" x14ac:dyDescent="0.25">
      <c r="A772" s="1">
        <v>41835</v>
      </c>
      <c r="B772" s="3">
        <v>0.61943946759259261</v>
      </c>
      <c r="C772" s="3">
        <f t="shared" ref="C772:C835" si="12">(B772-$B$2)*24*3600</f>
        <v>346.8329999999952</v>
      </c>
      <c r="D772" t="s">
        <v>62</v>
      </c>
      <c r="E772" t="s">
        <v>63</v>
      </c>
      <c r="AA772">
        <v>0</v>
      </c>
      <c r="AB772">
        <v>0</v>
      </c>
      <c r="AC772">
        <v>-1.1115999999999999E-2</v>
      </c>
      <c r="AD772">
        <v>3.532E-3</v>
      </c>
      <c r="AE772">
        <v>1.3960000000000001E-3</v>
      </c>
      <c r="AF772">
        <v>-1.9351609999999999</v>
      </c>
      <c r="AG772">
        <v>-1.9351609999999999</v>
      </c>
      <c r="AH772">
        <v>-3870</v>
      </c>
    </row>
    <row r="773" spans="1:34" x14ac:dyDescent="0.25">
      <c r="A773" s="1">
        <v>41835</v>
      </c>
      <c r="B773" s="3">
        <v>0.61943946759259261</v>
      </c>
      <c r="C773" s="3">
        <f t="shared" si="12"/>
        <v>346.8329999999952</v>
      </c>
      <c r="D773" t="s">
        <v>62</v>
      </c>
      <c r="E773" t="s">
        <v>50</v>
      </c>
      <c r="F773">
        <v>2.1391469999999999</v>
      </c>
      <c r="U773" t="s">
        <v>51</v>
      </c>
      <c r="V773">
        <v>0</v>
      </c>
      <c r="W773">
        <v>0</v>
      </c>
      <c r="X773">
        <v>2.575E-3</v>
      </c>
      <c r="Y773">
        <v>2.1391469999999999</v>
      </c>
      <c r="Z773">
        <v>0</v>
      </c>
    </row>
    <row r="774" spans="1:34" x14ac:dyDescent="0.25">
      <c r="A774" s="1">
        <v>41835</v>
      </c>
      <c r="B774" s="3">
        <v>0.61944813657407405</v>
      </c>
      <c r="C774" s="3">
        <f t="shared" si="12"/>
        <v>347.58199999999169</v>
      </c>
      <c r="D774" t="s">
        <v>62</v>
      </c>
      <c r="E774" t="s">
        <v>67</v>
      </c>
      <c r="F774">
        <v>2.1391469999999999</v>
      </c>
      <c r="G774">
        <v>72.739000000000004</v>
      </c>
      <c r="H774" t="s">
        <v>54</v>
      </c>
    </row>
    <row r="775" spans="1:34" x14ac:dyDescent="0.25">
      <c r="A775" s="1">
        <v>41835</v>
      </c>
      <c r="B775" s="3">
        <v>0.61945083333333339</v>
      </c>
      <c r="C775" s="3">
        <f t="shared" si="12"/>
        <v>347.81499999999926</v>
      </c>
      <c r="D775" t="s">
        <v>62</v>
      </c>
      <c r="E775" t="s">
        <v>63</v>
      </c>
      <c r="AA775">
        <v>0</v>
      </c>
      <c r="AB775">
        <v>0</v>
      </c>
      <c r="AC775">
        <v>-7.4799999999999997E-3</v>
      </c>
      <c r="AD775">
        <v>3.6359999999999999E-3</v>
      </c>
      <c r="AE775">
        <v>1.408E-3</v>
      </c>
      <c r="AF775">
        <v>-2.3090679999999999</v>
      </c>
      <c r="AG775">
        <v>-2.3090679999999999</v>
      </c>
      <c r="AH775">
        <v>-4618</v>
      </c>
    </row>
    <row r="776" spans="1:34" x14ac:dyDescent="0.25">
      <c r="A776" s="1">
        <v>41835</v>
      </c>
      <c r="B776" s="3">
        <v>0.61945083333333339</v>
      </c>
      <c r="C776" s="3">
        <f t="shared" si="12"/>
        <v>347.81499999999926</v>
      </c>
      <c r="D776" t="s">
        <v>62</v>
      </c>
      <c r="E776" t="s">
        <v>50</v>
      </c>
      <c r="F776">
        <v>2.1391469999999999</v>
      </c>
      <c r="U776" t="s">
        <v>51</v>
      </c>
      <c r="V776">
        <v>0</v>
      </c>
      <c r="W776">
        <v>0</v>
      </c>
      <c r="X776">
        <v>6.1739999999999998E-3</v>
      </c>
      <c r="Y776">
        <v>2.1391469999999999</v>
      </c>
      <c r="Z776">
        <v>0</v>
      </c>
    </row>
    <row r="777" spans="1:34" x14ac:dyDescent="0.25">
      <c r="A777" s="1">
        <v>41835</v>
      </c>
      <c r="B777" s="3">
        <v>0.61946282407407405</v>
      </c>
      <c r="C777" s="3">
        <f t="shared" si="12"/>
        <v>348.85099999999164</v>
      </c>
      <c r="D777" t="s">
        <v>62</v>
      </c>
      <c r="E777" t="s">
        <v>63</v>
      </c>
      <c r="AA777">
        <v>0</v>
      </c>
      <c r="AB777">
        <v>0</v>
      </c>
      <c r="AC777">
        <v>-4.529E-3</v>
      </c>
      <c r="AD777">
        <v>2.9499999999999999E-3</v>
      </c>
      <c r="AE777">
        <v>1.415E-3</v>
      </c>
      <c r="AF777">
        <v>-1.996534</v>
      </c>
      <c r="AG777">
        <v>-1.996534</v>
      </c>
      <c r="AH777">
        <v>-3993</v>
      </c>
    </row>
    <row r="778" spans="1:34" x14ac:dyDescent="0.25">
      <c r="A778" s="1">
        <v>41835</v>
      </c>
      <c r="B778" s="3">
        <v>0.61946282407407405</v>
      </c>
      <c r="C778" s="3">
        <f t="shared" si="12"/>
        <v>348.85099999999164</v>
      </c>
      <c r="D778" t="s">
        <v>62</v>
      </c>
      <c r="E778" t="s">
        <v>50</v>
      </c>
      <c r="F778">
        <v>2.1391469999999999</v>
      </c>
      <c r="U778" t="s">
        <v>51</v>
      </c>
      <c r="V778">
        <v>0</v>
      </c>
      <c r="W778">
        <v>0</v>
      </c>
      <c r="X778">
        <v>6.6990000000000001E-3</v>
      </c>
      <c r="Y778">
        <v>2.1391469999999999</v>
      </c>
      <c r="Z778">
        <v>0</v>
      </c>
    </row>
    <row r="779" spans="1:34" x14ac:dyDescent="0.25">
      <c r="A779" s="1">
        <v>41835</v>
      </c>
      <c r="B779" s="3">
        <v>0.6194701041666667</v>
      </c>
      <c r="C779" s="3">
        <f t="shared" si="12"/>
        <v>349.47999999999695</v>
      </c>
      <c r="D779" t="s">
        <v>62</v>
      </c>
      <c r="E779" t="s">
        <v>67</v>
      </c>
      <c r="F779">
        <v>2.1391469999999999</v>
      </c>
      <c r="G779">
        <v>72.734999999999999</v>
      </c>
      <c r="H779" t="s">
        <v>54</v>
      </c>
    </row>
    <row r="780" spans="1:34" x14ac:dyDescent="0.25">
      <c r="A780" s="1">
        <v>41835</v>
      </c>
      <c r="B780" s="3">
        <v>0.61947398148148147</v>
      </c>
      <c r="C780" s="3">
        <f t="shared" si="12"/>
        <v>349.81499999999312</v>
      </c>
      <c r="D780" t="s">
        <v>62</v>
      </c>
      <c r="E780" t="s">
        <v>63</v>
      </c>
      <c r="AA780">
        <v>0</v>
      </c>
      <c r="AB780">
        <v>0</v>
      </c>
      <c r="AC780">
        <v>-2.4429999999999999E-3</v>
      </c>
      <c r="AD780">
        <v>2.0860000000000002E-3</v>
      </c>
      <c r="AE780">
        <v>1.4189999999999999E-3</v>
      </c>
      <c r="AF780">
        <v>-1.471929</v>
      </c>
      <c r="AG780">
        <v>-1.471929</v>
      </c>
      <c r="AH780">
        <v>-2943</v>
      </c>
    </row>
    <row r="781" spans="1:34" x14ac:dyDescent="0.25">
      <c r="A781" s="1">
        <v>41835</v>
      </c>
      <c r="B781" s="3">
        <v>0.61947398148148147</v>
      </c>
      <c r="C781" s="3">
        <f t="shared" si="12"/>
        <v>349.81499999999312</v>
      </c>
      <c r="D781" t="s">
        <v>62</v>
      </c>
      <c r="E781" t="s">
        <v>50</v>
      </c>
      <c r="F781">
        <v>2.1391469999999999</v>
      </c>
      <c r="U781" t="s">
        <v>51</v>
      </c>
      <c r="V781">
        <v>0</v>
      </c>
      <c r="W781">
        <v>0</v>
      </c>
      <c r="X781">
        <v>4.8640000000000003E-3</v>
      </c>
      <c r="Y781">
        <v>2.1391469999999999</v>
      </c>
      <c r="Z781">
        <v>0</v>
      </c>
    </row>
    <row r="782" spans="1:34" x14ac:dyDescent="0.25">
      <c r="A782" s="1">
        <v>41835</v>
      </c>
      <c r="B782" s="3">
        <v>0.61948584490740743</v>
      </c>
      <c r="C782" s="3">
        <f t="shared" si="12"/>
        <v>350.83999999999628</v>
      </c>
      <c r="D782" t="s">
        <v>62</v>
      </c>
      <c r="E782" t="s">
        <v>63</v>
      </c>
      <c r="AA782">
        <v>0</v>
      </c>
      <c r="AB782">
        <v>0</v>
      </c>
      <c r="AC782">
        <v>-1.1199999999999999E-3</v>
      </c>
      <c r="AD782">
        <v>1.323E-3</v>
      </c>
      <c r="AE782">
        <v>1.421E-3</v>
      </c>
      <c r="AF782">
        <v>-0.96741699999999997</v>
      </c>
      <c r="AG782">
        <v>-0.96741699999999997</v>
      </c>
      <c r="AH782">
        <v>-1934</v>
      </c>
    </row>
    <row r="783" spans="1:34" x14ac:dyDescent="0.25">
      <c r="A783" s="1">
        <v>41835</v>
      </c>
      <c r="B783" s="3">
        <v>0.61948584490740743</v>
      </c>
      <c r="C783" s="3">
        <f t="shared" si="12"/>
        <v>350.83999999999628</v>
      </c>
      <c r="D783" t="s">
        <v>62</v>
      </c>
      <c r="E783" t="s">
        <v>50</v>
      </c>
      <c r="F783">
        <v>2.1391469999999999</v>
      </c>
      <c r="U783" t="s">
        <v>51</v>
      </c>
      <c r="V783">
        <v>0</v>
      </c>
      <c r="W783">
        <v>0</v>
      </c>
      <c r="X783">
        <v>2.2899999999999999E-3</v>
      </c>
      <c r="Y783">
        <v>2.1391469999999999</v>
      </c>
      <c r="Z783">
        <v>0</v>
      </c>
    </row>
    <row r="784" spans="1:34" x14ac:dyDescent="0.25">
      <c r="A784" s="1">
        <v>41835</v>
      </c>
      <c r="B784" s="3">
        <v>0.61949252314814818</v>
      </c>
      <c r="C784" s="3">
        <f t="shared" si="12"/>
        <v>351.41699999999645</v>
      </c>
      <c r="D784" t="s">
        <v>62</v>
      </c>
      <c r="E784" t="s">
        <v>67</v>
      </c>
      <c r="F784">
        <v>2.1391469999999999</v>
      </c>
      <c r="G784">
        <v>72.706000000000003</v>
      </c>
      <c r="H784" t="s">
        <v>54</v>
      </c>
    </row>
    <row r="785" spans="1:34" x14ac:dyDescent="0.25">
      <c r="A785" s="1">
        <v>41835</v>
      </c>
      <c r="B785" s="3">
        <v>0.61949712962962966</v>
      </c>
      <c r="C785" s="3">
        <f t="shared" si="12"/>
        <v>351.81499999999664</v>
      </c>
      <c r="D785" t="s">
        <v>62</v>
      </c>
      <c r="E785" t="s">
        <v>63</v>
      </c>
      <c r="AA785">
        <v>0</v>
      </c>
      <c r="AB785">
        <v>0</v>
      </c>
      <c r="AC785">
        <v>-3.6699999999999998E-4</v>
      </c>
      <c r="AD785">
        <v>7.5299999999999998E-4</v>
      </c>
      <c r="AE785">
        <v>1.4220000000000001E-3</v>
      </c>
      <c r="AF785">
        <v>-0.57184500000000005</v>
      </c>
      <c r="AG785">
        <v>-0.57184500000000005</v>
      </c>
      <c r="AH785">
        <v>-1143</v>
      </c>
    </row>
    <row r="786" spans="1:34" x14ac:dyDescent="0.25">
      <c r="A786" s="1">
        <v>41835</v>
      </c>
      <c r="B786" s="3">
        <v>0.61949712962962966</v>
      </c>
      <c r="C786" s="3">
        <f t="shared" si="12"/>
        <v>351.81499999999664</v>
      </c>
      <c r="D786" t="s">
        <v>62</v>
      </c>
      <c r="E786" t="s">
        <v>50</v>
      </c>
      <c r="F786">
        <v>2.1391469999999999</v>
      </c>
      <c r="U786" t="s">
        <v>51</v>
      </c>
      <c r="V786">
        <v>0</v>
      </c>
      <c r="W786">
        <v>0</v>
      </c>
      <c r="X786">
        <v>5.2599999999999999E-4</v>
      </c>
      <c r="Y786">
        <v>2.1391469999999999</v>
      </c>
      <c r="Z786">
        <v>0</v>
      </c>
    </row>
    <row r="787" spans="1:34" x14ac:dyDescent="0.25">
      <c r="A787" s="1">
        <v>41835</v>
      </c>
      <c r="B787" s="3">
        <v>0.61950908564814811</v>
      </c>
      <c r="C787" s="3">
        <f t="shared" si="12"/>
        <v>352.84799999999024</v>
      </c>
      <c r="D787" t="s">
        <v>62</v>
      </c>
      <c r="E787" t="s">
        <v>63</v>
      </c>
      <c r="AA787">
        <v>0</v>
      </c>
      <c r="AB787">
        <v>0</v>
      </c>
      <c r="AC787">
        <v>7.9999999999999996E-6</v>
      </c>
      <c r="AD787">
        <v>3.7500000000000001E-4</v>
      </c>
      <c r="AE787">
        <v>1.4220000000000001E-3</v>
      </c>
      <c r="AF787">
        <v>-0.29896299999999998</v>
      </c>
      <c r="AG787">
        <v>-0.29896299999999998</v>
      </c>
      <c r="AH787">
        <v>-597</v>
      </c>
    </row>
    <row r="788" spans="1:34" x14ac:dyDescent="0.25">
      <c r="A788" s="1">
        <v>41835</v>
      </c>
      <c r="B788" s="3">
        <v>0.61950908564814811</v>
      </c>
      <c r="C788" s="3">
        <f t="shared" si="12"/>
        <v>352.84799999999024</v>
      </c>
      <c r="D788" t="s">
        <v>62</v>
      </c>
      <c r="E788" t="s">
        <v>50</v>
      </c>
      <c r="F788">
        <v>2.1391469999999999</v>
      </c>
      <c r="U788" t="s">
        <v>51</v>
      </c>
      <c r="V788">
        <v>0</v>
      </c>
      <c r="W788">
        <v>0</v>
      </c>
      <c r="X788">
        <v>0</v>
      </c>
      <c r="Y788">
        <v>2.1391469999999999</v>
      </c>
      <c r="Z788">
        <v>0</v>
      </c>
    </row>
    <row r="789" spans="1:34" x14ac:dyDescent="0.25">
      <c r="A789" s="1">
        <v>41835</v>
      </c>
      <c r="B789" s="3">
        <v>0.61951440972222216</v>
      </c>
      <c r="C789" s="3">
        <f t="shared" si="12"/>
        <v>353.30799999998845</v>
      </c>
      <c r="D789" t="s">
        <v>62</v>
      </c>
      <c r="E789" t="s">
        <v>67</v>
      </c>
      <c r="F789">
        <v>2.1391469999999999</v>
      </c>
      <c r="G789">
        <v>72.691999999999993</v>
      </c>
      <c r="H789" t="s">
        <v>54</v>
      </c>
    </row>
    <row r="790" spans="1:34" x14ac:dyDescent="0.25">
      <c r="A790" s="1">
        <v>41835</v>
      </c>
      <c r="B790" s="3">
        <v>0.61952027777777785</v>
      </c>
      <c r="C790" s="3">
        <f t="shared" si="12"/>
        <v>353.81500000000017</v>
      </c>
      <c r="D790" t="s">
        <v>62</v>
      </c>
      <c r="E790" t="s">
        <v>63</v>
      </c>
      <c r="AA790">
        <v>0</v>
      </c>
      <c r="AB790">
        <v>0</v>
      </c>
      <c r="AC790">
        <v>1.56E-4</v>
      </c>
      <c r="AD790">
        <v>1.4799999999999999E-4</v>
      </c>
      <c r="AE790">
        <v>1.421E-3</v>
      </c>
      <c r="AF790">
        <v>-0.12973299999999999</v>
      </c>
      <c r="AG790">
        <v>-0.12973299999999999</v>
      </c>
      <c r="AH790">
        <v>-259</v>
      </c>
    </row>
    <row r="791" spans="1:34" x14ac:dyDescent="0.25">
      <c r="A791" s="1">
        <v>41835</v>
      </c>
      <c r="B791" s="3">
        <v>0.61952027777777785</v>
      </c>
      <c r="C791" s="3">
        <f t="shared" si="12"/>
        <v>353.81500000000017</v>
      </c>
      <c r="D791" t="s">
        <v>62</v>
      </c>
      <c r="E791" t="s">
        <v>50</v>
      </c>
      <c r="F791">
        <v>2.1391469999999999</v>
      </c>
      <c r="U791" t="s">
        <v>51</v>
      </c>
      <c r="V791">
        <v>0</v>
      </c>
      <c r="W791">
        <v>0</v>
      </c>
      <c r="X791">
        <v>0</v>
      </c>
      <c r="Y791">
        <v>2.1391469999999999</v>
      </c>
      <c r="Z791">
        <v>0</v>
      </c>
    </row>
    <row r="792" spans="1:34" x14ac:dyDescent="0.25">
      <c r="A792" s="1">
        <v>41835</v>
      </c>
      <c r="B792" s="3">
        <v>0.61953335648148145</v>
      </c>
      <c r="C792" s="3">
        <f t="shared" si="12"/>
        <v>354.94499999999078</v>
      </c>
      <c r="D792" t="s">
        <v>62</v>
      </c>
      <c r="E792" t="s">
        <v>63</v>
      </c>
      <c r="AA792">
        <v>0</v>
      </c>
      <c r="AB792">
        <v>0</v>
      </c>
      <c r="AC792">
        <v>1.84E-4</v>
      </c>
      <c r="AD792">
        <v>2.8E-5</v>
      </c>
      <c r="AE792">
        <v>1.421E-3</v>
      </c>
      <c r="AF792">
        <v>-3.5811000000000003E-2</v>
      </c>
      <c r="AG792">
        <v>-3.5811000000000003E-2</v>
      </c>
      <c r="AH792">
        <v>-71</v>
      </c>
    </row>
    <row r="793" spans="1:34" x14ac:dyDescent="0.25">
      <c r="A793" s="1">
        <v>41835</v>
      </c>
      <c r="B793" s="3">
        <v>0.61953335648148145</v>
      </c>
      <c r="C793" s="3">
        <f t="shared" si="12"/>
        <v>354.94499999999078</v>
      </c>
      <c r="D793" t="s">
        <v>62</v>
      </c>
      <c r="E793" t="s">
        <v>50</v>
      </c>
      <c r="F793">
        <v>2.1391469999999999</v>
      </c>
      <c r="U793" t="s">
        <v>51</v>
      </c>
      <c r="V793">
        <v>0</v>
      </c>
      <c r="W793">
        <v>0</v>
      </c>
      <c r="X793">
        <v>0</v>
      </c>
      <c r="Y793">
        <v>2.1391469999999999</v>
      </c>
      <c r="Z793">
        <v>0</v>
      </c>
    </row>
    <row r="794" spans="1:34" x14ac:dyDescent="0.25">
      <c r="A794" s="1">
        <v>41835</v>
      </c>
      <c r="B794" s="3">
        <v>0.61953988425925932</v>
      </c>
      <c r="C794" s="3">
        <f t="shared" si="12"/>
        <v>355.50899999999928</v>
      </c>
      <c r="D794" t="s">
        <v>62</v>
      </c>
      <c r="E794" t="s">
        <v>67</v>
      </c>
      <c r="F794">
        <v>2.1391469999999999</v>
      </c>
      <c r="G794">
        <v>72.685000000000002</v>
      </c>
      <c r="H794" t="s">
        <v>54</v>
      </c>
    </row>
    <row r="795" spans="1:34" x14ac:dyDescent="0.25">
      <c r="A795" s="1">
        <v>41835</v>
      </c>
      <c r="B795" s="3">
        <v>0.61954341435185178</v>
      </c>
      <c r="C795" s="3">
        <f t="shared" si="12"/>
        <v>355.81399999998808</v>
      </c>
      <c r="D795" t="s">
        <v>62</v>
      </c>
      <c r="E795" t="s">
        <v>63</v>
      </c>
      <c r="AA795">
        <v>0</v>
      </c>
      <c r="AB795">
        <v>5.8279999999999998E-3</v>
      </c>
      <c r="AC795">
        <v>1.3240000000000001E-3</v>
      </c>
      <c r="AD795">
        <v>1.14E-3</v>
      </c>
      <c r="AE795">
        <v>1.4189999999999999E-3</v>
      </c>
      <c r="AF795">
        <v>-1.0166109999999999</v>
      </c>
      <c r="AG795">
        <v>-1.0166109999999999</v>
      </c>
      <c r="AH795">
        <v>-2033</v>
      </c>
    </row>
    <row r="796" spans="1:34" x14ac:dyDescent="0.25">
      <c r="A796" s="1">
        <v>41835</v>
      </c>
      <c r="B796" s="3">
        <v>0.61954341435185178</v>
      </c>
      <c r="C796" s="3">
        <f t="shared" si="12"/>
        <v>355.81399999998808</v>
      </c>
      <c r="D796" t="s">
        <v>62</v>
      </c>
      <c r="E796" t="s">
        <v>50</v>
      </c>
      <c r="F796">
        <v>2.0745089999999999</v>
      </c>
      <c r="U796" t="s">
        <v>51</v>
      </c>
      <c r="V796">
        <v>5.8279999999999998E-3</v>
      </c>
      <c r="W796">
        <v>6.4638000000000001E-2</v>
      </c>
      <c r="X796">
        <v>5.2599999999999999E-4</v>
      </c>
      <c r="Y796">
        <v>2.1299130000000002</v>
      </c>
      <c r="Z796">
        <v>5.9699999999999998E-4</v>
      </c>
    </row>
    <row r="797" spans="1:34" x14ac:dyDescent="0.25">
      <c r="A797" s="1">
        <v>41835</v>
      </c>
      <c r="B797" s="3">
        <v>0.61955534722222227</v>
      </c>
      <c r="C797" s="3">
        <f t="shared" si="12"/>
        <v>356.84499999999844</v>
      </c>
      <c r="D797" t="s">
        <v>62</v>
      </c>
      <c r="E797" t="s">
        <v>63</v>
      </c>
      <c r="AA797">
        <v>0</v>
      </c>
      <c r="AB797">
        <v>1.5610000000000001E-2</v>
      </c>
      <c r="AC797">
        <v>4.6379999999999998E-3</v>
      </c>
      <c r="AD797">
        <v>3.313E-3</v>
      </c>
      <c r="AE797">
        <v>1.4120000000000001E-3</v>
      </c>
      <c r="AF797">
        <v>-3.020162</v>
      </c>
      <c r="AG797">
        <v>-3.020162</v>
      </c>
      <c r="AH797">
        <v>-6040</v>
      </c>
    </row>
    <row r="798" spans="1:34" x14ac:dyDescent="0.25">
      <c r="A798" s="1">
        <v>41835</v>
      </c>
      <c r="B798" s="3">
        <v>0.61955534722222227</v>
      </c>
      <c r="C798" s="3">
        <f t="shared" si="12"/>
        <v>356.84499999999844</v>
      </c>
      <c r="D798" t="s">
        <v>62</v>
      </c>
      <c r="E798" t="s">
        <v>50</v>
      </c>
      <c r="F798">
        <v>2.0745089999999999</v>
      </c>
      <c r="U798" t="s">
        <v>51</v>
      </c>
      <c r="V798">
        <v>1.5610000000000001E-2</v>
      </c>
      <c r="W798">
        <v>0</v>
      </c>
      <c r="X798">
        <v>2.2899999999999999E-3</v>
      </c>
      <c r="Y798">
        <v>2.120679</v>
      </c>
      <c r="Z798">
        <v>9.9500000000000001E-4</v>
      </c>
    </row>
    <row r="799" spans="1:34" x14ac:dyDescent="0.25">
      <c r="A799" s="1">
        <v>41835</v>
      </c>
      <c r="B799" s="3">
        <v>0.61956180555555551</v>
      </c>
      <c r="C799" s="3">
        <f t="shared" si="12"/>
        <v>357.40299999999013</v>
      </c>
      <c r="D799" t="s">
        <v>62</v>
      </c>
      <c r="E799" t="s">
        <v>67</v>
      </c>
      <c r="F799">
        <v>2.0745089999999999</v>
      </c>
      <c r="G799">
        <v>72.680999999999997</v>
      </c>
      <c r="H799" t="s">
        <v>54</v>
      </c>
    </row>
    <row r="800" spans="1:34" x14ac:dyDescent="0.25">
      <c r="A800" s="1">
        <v>41835</v>
      </c>
      <c r="B800" s="3">
        <v>0.61956657407407401</v>
      </c>
      <c r="C800" s="3">
        <f t="shared" si="12"/>
        <v>357.814999999988</v>
      </c>
      <c r="D800" t="s">
        <v>62</v>
      </c>
      <c r="E800" t="s">
        <v>63</v>
      </c>
      <c r="AA800">
        <v>0</v>
      </c>
      <c r="AB800">
        <v>2.1675E-2</v>
      </c>
      <c r="AC800">
        <v>9.3699999999999999E-3</v>
      </c>
      <c r="AD800">
        <v>4.7330000000000002E-3</v>
      </c>
      <c r="AE800">
        <v>1.397E-3</v>
      </c>
      <c r="AF800">
        <v>-4.534408</v>
      </c>
      <c r="AG800">
        <v>-4.534408</v>
      </c>
      <c r="AH800">
        <v>-9068</v>
      </c>
    </row>
    <row r="801" spans="1:34" x14ac:dyDescent="0.25">
      <c r="A801" s="1">
        <v>41835</v>
      </c>
      <c r="B801" s="3">
        <v>0.61956657407407401</v>
      </c>
      <c r="C801" s="3">
        <f t="shared" si="12"/>
        <v>357.814999999988</v>
      </c>
      <c r="D801" t="s">
        <v>62</v>
      </c>
      <c r="E801" t="s">
        <v>50</v>
      </c>
      <c r="F801">
        <v>2.0745089999999999</v>
      </c>
      <c r="U801" t="s">
        <v>51</v>
      </c>
      <c r="V801">
        <v>2.1675E-2</v>
      </c>
      <c r="W801">
        <v>0</v>
      </c>
      <c r="X801">
        <v>4.8640000000000003E-3</v>
      </c>
      <c r="Y801">
        <v>2.1114449999999998</v>
      </c>
      <c r="Z801">
        <v>1.194E-3</v>
      </c>
    </row>
    <row r="802" spans="1:34" x14ac:dyDescent="0.25">
      <c r="A802" s="1">
        <v>41835</v>
      </c>
      <c r="B802" s="3">
        <v>0.61957840277777776</v>
      </c>
      <c r="C802" s="3">
        <f t="shared" si="12"/>
        <v>358.83699999999232</v>
      </c>
      <c r="D802" t="s">
        <v>62</v>
      </c>
      <c r="E802" t="s">
        <v>63</v>
      </c>
      <c r="AA802">
        <v>0</v>
      </c>
      <c r="AB802">
        <v>2.1675E-2</v>
      </c>
      <c r="AC802">
        <v>1.3724E-2</v>
      </c>
      <c r="AD802">
        <v>4.3540000000000002E-3</v>
      </c>
      <c r="AE802">
        <v>1.3749999999999999E-3</v>
      </c>
      <c r="AF802">
        <v>-4.5797509999999999</v>
      </c>
      <c r="AG802">
        <v>-4.5797509999999999</v>
      </c>
      <c r="AH802">
        <v>-9159</v>
      </c>
    </row>
    <row r="803" spans="1:34" x14ac:dyDescent="0.25">
      <c r="A803" s="1">
        <v>41835</v>
      </c>
      <c r="B803" s="3">
        <v>0.61957840277777776</v>
      </c>
      <c r="C803" s="3">
        <f t="shared" si="12"/>
        <v>358.83699999999232</v>
      </c>
      <c r="D803" t="s">
        <v>62</v>
      </c>
      <c r="E803" t="s">
        <v>50</v>
      </c>
      <c r="F803">
        <v>2.0745089999999999</v>
      </c>
      <c r="U803" t="s">
        <v>51</v>
      </c>
      <c r="V803">
        <v>2.1675E-2</v>
      </c>
      <c r="W803">
        <v>0</v>
      </c>
      <c r="X803">
        <v>6.6990000000000001E-3</v>
      </c>
      <c r="Y803">
        <v>2.1022110000000001</v>
      </c>
      <c r="Z803">
        <v>1.194E-3</v>
      </c>
    </row>
    <row r="804" spans="1:34" x14ac:dyDescent="0.25">
      <c r="A804" s="1">
        <v>41835</v>
      </c>
      <c r="B804" s="3">
        <v>0.61958415509259257</v>
      </c>
      <c r="C804" s="3">
        <f t="shared" si="12"/>
        <v>359.33399999999199</v>
      </c>
      <c r="D804" t="s">
        <v>62</v>
      </c>
      <c r="E804" t="s">
        <v>67</v>
      </c>
      <c r="F804">
        <v>2.0745089999999999</v>
      </c>
      <c r="G804">
        <v>72.617000000000004</v>
      </c>
      <c r="H804" t="s">
        <v>54</v>
      </c>
    </row>
    <row r="805" spans="1:34" x14ac:dyDescent="0.25">
      <c r="A805" s="1">
        <v>41835</v>
      </c>
      <c r="B805" s="3">
        <v>0.61958972222222219</v>
      </c>
      <c r="C805" s="3">
        <f t="shared" si="12"/>
        <v>359.81499999999153</v>
      </c>
      <c r="D805" t="s">
        <v>62</v>
      </c>
      <c r="E805" t="s">
        <v>63</v>
      </c>
      <c r="AA805">
        <v>0</v>
      </c>
      <c r="AB805">
        <v>1.5610000000000001E-2</v>
      </c>
      <c r="AC805">
        <v>1.5842999999999999E-2</v>
      </c>
      <c r="AD805">
        <v>2.1189999999999998E-3</v>
      </c>
      <c r="AE805">
        <v>1.3489999999999999E-3</v>
      </c>
      <c r="AF805">
        <v>-2.9611000000000001</v>
      </c>
      <c r="AG805">
        <v>-2.9611000000000001</v>
      </c>
      <c r="AH805">
        <v>-5922</v>
      </c>
    </row>
    <row r="806" spans="1:34" x14ac:dyDescent="0.25">
      <c r="A806" s="1">
        <v>41835</v>
      </c>
      <c r="B806" s="3">
        <v>0.61958972222222219</v>
      </c>
      <c r="C806" s="3">
        <f t="shared" si="12"/>
        <v>359.81499999999153</v>
      </c>
      <c r="D806" t="s">
        <v>62</v>
      </c>
      <c r="E806" t="s">
        <v>50</v>
      </c>
      <c r="F806">
        <v>2.0745089999999999</v>
      </c>
      <c r="U806" t="s">
        <v>51</v>
      </c>
      <c r="V806">
        <v>1.5610000000000001E-2</v>
      </c>
      <c r="W806">
        <v>0</v>
      </c>
      <c r="X806">
        <v>6.1739999999999998E-3</v>
      </c>
      <c r="Y806">
        <v>2.0929769999999999</v>
      </c>
      <c r="Z806">
        <v>9.9500000000000001E-4</v>
      </c>
    </row>
    <row r="807" spans="1:34" x14ac:dyDescent="0.25">
      <c r="A807" s="1">
        <v>41835</v>
      </c>
      <c r="B807" s="3">
        <v>0.61960160879629633</v>
      </c>
      <c r="C807" s="3">
        <f t="shared" si="12"/>
        <v>360.84199999999703</v>
      </c>
      <c r="D807" t="s">
        <v>62</v>
      </c>
      <c r="E807" t="s">
        <v>67</v>
      </c>
      <c r="F807">
        <v>2.0745089999999999</v>
      </c>
      <c r="G807">
        <v>72.572999999999993</v>
      </c>
      <c r="H807" t="s">
        <v>54</v>
      </c>
    </row>
    <row r="808" spans="1:34" x14ac:dyDescent="0.25">
      <c r="A808" s="1">
        <v>41835</v>
      </c>
      <c r="B808" s="3">
        <v>0.61960170138888893</v>
      </c>
      <c r="C808" s="3">
        <f t="shared" si="12"/>
        <v>360.84999999999707</v>
      </c>
      <c r="D808" t="s">
        <v>62</v>
      </c>
      <c r="E808" t="s">
        <v>63</v>
      </c>
      <c r="AA808">
        <v>0</v>
      </c>
      <c r="AB808">
        <v>5.8279999999999998E-3</v>
      </c>
      <c r="AC808">
        <v>1.4688E-2</v>
      </c>
      <c r="AD808">
        <v>-1.155E-3</v>
      </c>
      <c r="AE808">
        <v>1.3259999999999999E-3</v>
      </c>
      <c r="AF808">
        <v>-0.24934500000000001</v>
      </c>
      <c r="AG808">
        <v>-0.24934500000000001</v>
      </c>
      <c r="AH808">
        <v>-498</v>
      </c>
    </row>
    <row r="809" spans="1:34" x14ac:dyDescent="0.25">
      <c r="A809" s="1">
        <v>41835</v>
      </c>
      <c r="B809" s="3">
        <v>0.61960170138888893</v>
      </c>
      <c r="C809" s="3">
        <f t="shared" si="12"/>
        <v>360.84999999999707</v>
      </c>
      <c r="D809" t="s">
        <v>62</v>
      </c>
      <c r="E809" t="s">
        <v>50</v>
      </c>
      <c r="F809">
        <v>2.0745089999999999</v>
      </c>
      <c r="U809" t="s">
        <v>51</v>
      </c>
      <c r="V809">
        <v>5.8279999999999998E-3</v>
      </c>
      <c r="W809">
        <v>0</v>
      </c>
      <c r="X809">
        <v>2.575E-3</v>
      </c>
      <c r="Y809">
        <v>2.0837430000000001</v>
      </c>
      <c r="Z809">
        <v>5.9699999999999998E-4</v>
      </c>
    </row>
    <row r="810" spans="1:34" x14ac:dyDescent="0.25">
      <c r="A810" s="1">
        <v>41835</v>
      </c>
      <c r="B810" s="3">
        <v>0.61961287037037038</v>
      </c>
      <c r="C810" s="3">
        <f t="shared" si="12"/>
        <v>361.81499999999505</v>
      </c>
      <c r="D810" t="s">
        <v>62</v>
      </c>
      <c r="E810" t="s">
        <v>63</v>
      </c>
      <c r="AA810">
        <v>0</v>
      </c>
      <c r="AB810">
        <v>0</v>
      </c>
      <c r="AC810">
        <v>1.1287999999999999E-2</v>
      </c>
      <c r="AD810">
        <v>-3.3999999999999998E-3</v>
      </c>
      <c r="AE810">
        <v>1.3079999999999999E-3</v>
      </c>
      <c r="AF810">
        <v>1.8180419999999999</v>
      </c>
      <c r="AG810">
        <v>1.8180419999999999</v>
      </c>
      <c r="AH810">
        <v>3636</v>
      </c>
    </row>
    <row r="811" spans="1:34" x14ac:dyDescent="0.25">
      <c r="A811" s="1">
        <v>41835</v>
      </c>
      <c r="B811" s="3">
        <v>0.61961287037037038</v>
      </c>
      <c r="C811" s="3">
        <f t="shared" si="12"/>
        <v>361.81499999999505</v>
      </c>
      <c r="D811" t="s">
        <v>62</v>
      </c>
      <c r="E811" t="s">
        <v>50</v>
      </c>
      <c r="F811">
        <v>2.0745089999999999</v>
      </c>
      <c r="U811" t="s">
        <v>51</v>
      </c>
      <c r="V811">
        <v>0</v>
      </c>
      <c r="W811">
        <v>0</v>
      </c>
      <c r="X811">
        <v>-2.575E-3</v>
      </c>
      <c r="Y811">
        <v>2.0745089999999999</v>
      </c>
      <c r="Z811">
        <v>0</v>
      </c>
    </row>
    <row r="812" spans="1:34" x14ac:dyDescent="0.25">
      <c r="A812" s="1">
        <v>41835</v>
      </c>
      <c r="B812" s="3">
        <v>0.61962339120370369</v>
      </c>
      <c r="C812" s="3">
        <f t="shared" si="12"/>
        <v>362.7239999999926</v>
      </c>
      <c r="D812" t="s">
        <v>62</v>
      </c>
      <c r="E812" t="s">
        <v>66</v>
      </c>
      <c r="F812">
        <v>2.0745089999999999</v>
      </c>
      <c r="G812">
        <v>72.494</v>
      </c>
      <c r="H812" t="s">
        <v>54</v>
      </c>
    </row>
    <row r="813" spans="1:34" x14ac:dyDescent="0.25">
      <c r="A813" s="1">
        <v>41835</v>
      </c>
      <c r="B813" s="3">
        <v>0.61962482638888894</v>
      </c>
      <c r="C813" s="3">
        <f t="shared" si="12"/>
        <v>362.84799999999819</v>
      </c>
      <c r="D813" t="s">
        <v>62</v>
      </c>
      <c r="E813" t="s">
        <v>63</v>
      </c>
      <c r="AA813">
        <v>0</v>
      </c>
      <c r="AB813">
        <v>0</v>
      </c>
      <c r="AC813">
        <v>7.6709999999999999E-3</v>
      </c>
      <c r="AD813">
        <v>-3.617E-3</v>
      </c>
      <c r="AE813">
        <v>1.2960000000000001E-3</v>
      </c>
      <c r="AF813">
        <v>2.2816450000000001</v>
      </c>
      <c r="AG813">
        <v>2.2816450000000001</v>
      </c>
      <c r="AH813">
        <v>4563</v>
      </c>
    </row>
    <row r="814" spans="1:34" x14ac:dyDescent="0.25">
      <c r="A814" s="1">
        <v>41835</v>
      </c>
      <c r="B814" s="3">
        <v>0.61962482638888894</v>
      </c>
      <c r="C814" s="3">
        <f t="shared" si="12"/>
        <v>362.84799999999819</v>
      </c>
      <c r="D814" t="s">
        <v>62</v>
      </c>
      <c r="E814" t="s">
        <v>50</v>
      </c>
      <c r="F814">
        <v>2.0745089999999999</v>
      </c>
      <c r="U814" t="s">
        <v>51</v>
      </c>
      <c r="V814">
        <v>0</v>
      </c>
      <c r="W814">
        <v>0</v>
      </c>
      <c r="X814">
        <v>-6.1739999999999998E-3</v>
      </c>
      <c r="Y814">
        <v>2.0745089999999999</v>
      </c>
      <c r="Z814">
        <v>0</v>
      </c>
    </row>
    <row r="815" spans="1:34" x14ac:dyDescent="0.25">
      <c r="A815" s="1">
        <v>41835</v>
      </c>
      <c r="B815" s="3">
        <v>0.61963600694444443</v>
      </c>
      <c r="C815" s="3">
        <f t="shared" si="12"/>
        <v>363.81399999999252</v>
      </c>
      <c r="D815" t="s">
        <v>62</v>
      </c>
      <c r="E815" t="s">
        <v>63</v>
      </c>
      <c r="AA815">
        <v>0</v>
      </c>
      <c r="AB815">
        <v>0</v>
      </c>
      <c r="AC815">
        <v>4.6889999999999996E-3</v>
      </c>
      <c r="AD815">
        <v>-2.9810000000000001E-3</v>
      </c>
      <c r="AE815">
        <v>1.2880000000000001E-3</v>
      </c>
      <c r="AF815">
        <v>2.0110139999999999</v>
      </c>
      <c r="AG815">
        <v>2.0110139999999999</v>
      </c>
      <c r="AH815">
        <v>4022</v>
      </c>
    </row>
    <row r="816" spans="1:34" x14ac:dyDescent="0.25">
      <c r="A816" s="1">
        <v>41835</v>
      </c>
      <c r="B816" s="3">
        <v>0.61963600694444443</v>
      </c>
      <c r="C816" s="3">
        <f t="shared" si="12"/>
        <v>363.81399999999252</v>
      </c>
      <c r="D816" t="s">
        <v>62</v>
      </c>
      <c r="E816" t="s">
        <v>50</v>
      </c>
      <c r="F816">
        <v>2.0745089999999999</v>
      </c>
      <c r="U816" t="s">
        <v>51</v>
      </c>
      <c r="V816">
        <v>0</v>
      </c>
      <c r="W816">
        <v>0</v>
      </c>
      <c r="X816">
        <v>-6.6990000000000001E-3</v>
      </c>
      <c r="Y816">
        <v>2.0745089999999999</v>
      </c>
      <c r="Z816">
        <v>0</v>
      </c>
    </row>
    <row r="817" spans="1:34" x14ac:dyDescent="0.25">
      <c r="A817" s="1">
        <v>41835</v>
      </c>
      <c r="B817" s="3">
        <v>0.6196453472222222</v>
      </c>
      <c r="C817" s="3">
        <f t="shared" si="12"/>
        <v>364.6209999999918</v>
      </c>
      <c r="D817" t="s">
        <v>62</v>
      </c>
      <c r="E817" t="s">
        <v>66</v>
      </c>
      <c r="F817">
        <v>2.0745089999999999</v>
      </c>
      <c r="G817">
        <v>72.489999999999995</v>
      </c>
      <c r="H817" t="s">
        <v>54</v>
      </c>
    </row>
    <row r="818" spans="1:34" x14ac:dyDescent="0.25">
      <c r="A818" s="1">
        <v>41835</v>
      </c>
      <c r="B818" s="3">
        <v>0.61964760416666664</v>
      </c>
      <c r="C818" s="3">
        <f t="shared" si="12"/>
        <v>364.8159999999919</v>
      </c>
      <c r="D818" t="s">
        <v>62</v>
      </c>
      <c r="E818" t="s">
        <v>63</v>
      </c>
      <c r="AA818">
        <v>0</v>
      </c>
      <c r="AB818">
        <v>0</v>
      </c>
      <c r="AC818">
        <v>2.5590000000000001E-3</v>
      </c>
      <c r="AD818">
        <v>-2.1299999999999999E-3</v>
      </c>
      <c r="AE818">
        <v>1.284E-3</v>
      </c>
      <c r="AF818">
        <v>1.500815</v>
      </c>
      <c r="AG818">
        <v>1.500815</v>
      </c>
      <c r="AH818">
        <v>3001</v>
      </c>
    </row>
    <row r="819" spans="1:34" x14ac:dyDescent="0.25">
      <c r="A819" s="1">
        <v>41835</v>
      </c>
      <c r="B819" s="3">
        <v>0.61964760416666664</v>
      </c>
      <c r="C819" s="3">
        <f t="shared" si="12"/>
        <v>364.8159999999919</v>
      </c>
      <c r="D819" t="s">
        <v>62</v>
      </c>
      <c r="E819" t="s">
        <v>50</v>
      </c>
      <c r="F819">
        <v>2.0745089999999999</v>
      </c>
      <c r="U819" t="s">
        <v>51</v>
      </c>
      <c r="V819">
        <v>0</v>
      </c>
      <c r="W819">
        <v>0</v>
      </c>
      <c r="X819">
        <v>-4.8640000000000003E-3</v>
      </c>
      <c r="Y819">
        <v>2.0745089999999999</v>
      </c>
      <c r="Z819">
        <v>0</v>
      </c>
    </row>
    <row r="820" spans="1:34" x14ac:dyDescent="0.25">
      <c r="A820" s="1">
        <v>41835</v>
      </c>
      <c r="B820" s="3">
        <v>0.61965957175925923</v>
      </c>
      <c r="C820" s="3">
        <f t="shared" si="12"/>
        <v>365.8499999999915</v>
      </c>
      <c r="D820" t="s">
        <v>62</v>
      </c>
      <c r="E820" t="s">
        <v>63</v>
      </c>
      <c r="AA820">
        <v>0</v>
      </c>
      <c r="AB820">
        <v>0</v>
      </c>
      <c r="AC820">
        <v>1.1950000000000001E-3</v>
      </c>
      <c r="AD820">
        <v>-1.364E-3</v>
      </c>
      <c r="AE820">
        <v>1.2819999999999999E-3</v>
      </c>
      <c r="AF820">
        <v>0.99682899999999997</v>
      </c>
      <c r="AG820">
        <v>0.99682899999999997</v>
      </c>
      <c r="AH820">
        <v>1993</v>
      </c>
    </row>
    <row r="821" spans="1:34" x14ac:dyDescent="0.25">
      <c r="A821" s="1">
        <v>41835</v>
      </c>
      <c r="B821" s="3">
        <v>0.61965957175925923</v>
      </c>
      <c r="C821" s="3">
        <f t="shared" si="12"/>
        <v>365.8499999999915</v>
      </c>
      <c r="D821" t="s">
        <v>62</v>
      </c>
      <c r="E821" t="s">
        <v>50</v>
      </c>
      <c r="F821">
        <v>2.0745089999999999</v>
      </c>
      <c r="U821" t="s">
        <v>51</v>
      </c>
      <c r="V821">
        <v>0</v>
      </c>
      <c r="W821">
        <v>0</v>
      </c>
      <c r="X821">
        <v>-2.2899999999999999E-3</v>
      </c>
      <c r="Y821">
        <v>2.0745089999999999</v>
      </c>
      <c r="Z821">
        <v>0</v>
      </c>
    </row>
    <row r="822" spans="1:34" x14ac:dyDescent="0.25">
      <c r="A822" s="1">
        <v>41835</v>
      </c>
      <c r="B822" s="3">
        <v>0.61966725694444447</v>
      </c>
      <c r="C822" s="3">
        <f t="shared" si="12"/>
        <v>366.5139999999958</v>
      </c>
      <c r="D822" t="s">
        <v>62</v>
      </c>
      <c r="E822" t="s">
        <v>66</v>
      </c>
      <c r="F822">
        <v>2.0745089999999999</v>
      </c>
      <c r="G822">
        <v>72.513000000000005</v>
      </c>
      <c r="H822" t="s">
        <v>54</v>
      </c>
    </row>
    <row r="823" spans="1:34" x14ac:dyDescent="0.25">
      <c r="A823" s="1">
        <v>41835</v>
      </c>
      <c r="B823" s="3">
        <v>0.6196707407407408</v>
      </c>
      <c r="C823" s="3">
        <f t="shared" si="12"/>
        <v>366.81499999999903</v>
      </c>
      <c r="D823" t="s">
        <v>62</v>
      </c>
      <c r="E823" t="s">
        <v>63</v>
      </c>
      <c r="AA823">
        <v>0</v>
      </c>
      <c r="AB823">
        <v>0</v>
      </c>
      <c r="AC823">
        <v>4.1100000000000002E-4</v>
      </c>
      <c r="AD823">
        <v>-7.85E-4</v>
      </c>
      <c r="AE823">
        <v>1.281E-3</v>
      </c>
      <c r="AF823">
        <v>0.59612500000000002</v>
      </c>
      <c r="AG823">
        <v>0.59612500000000002</v>
      </c>
      <c r="AH823">
        <v>1192</v>
      </c>
    </row>
    <row r="824" spans="1:34" x14ac:dyDescent="0.25">
      <c r="A824" s="1">
        <v>41835</v>
      </c>
      <c r="B824" s="3">
        <v>0.6196707407407408</v>
      </c>
      <c r="C824" s="3">
        <f t="shared" si="12"/>
        <v>366.81499999999903</v>
      </c>
      <c r="D824" t="s">
        <v>62</v>
      </c>
      <c r="E824" t="s">
        <v>50</v>
      </c>
      <c r="F824">
        <v>2.0745089999999999</v>
      </c>
      <c r="U824" t="s">
        <v>51</v>
      </c>
      <c r="V824">
        <v>0</v>
      </c>
      <c r="W824">
        <v>0</v>
      </c>
      <c r="X824">
        <v>-5.2599999999999999E-4</v>
      </c>
      <c r="Y824">
        <v>2.0745089999999999</v>
      </c>
      <c r="Z824">
        <v>0</v>
      </c>
    </row>
    <row r="825" spans="1:34" x14ac:dyDescent="0.25">
      <c r="A825" s="1">
        <v>41835</v>
      </c>
      <c r="B825" s="3">
        <v>0.61968268518518521</v>
      </c>
      <c r="C825" s="3">
        <f t="shared" si="12"/>
        <v>367.84699999999617</v>
      </c>
      <c r="D825" t="s">
        <v>62</v>
      </c>
      <c r="E825" t="s">
        <v>63</v>
      </c>
      <c r="AA825">
        <v>0</v>
      </c>
      <c r="AB825">
        <v>0</v>
      </c>
      <c r="AC825">
        <v>1.5E-5</v>
      </c>
      <c r="AD825">
        <v>-3.9599999999999998E-4</v>
      </c>
      <c r="AE825">
        <v>1.281E-3</v>
      </c>
      <c r="AF825">
        <v>0.31687500000000002</v>
      </c>
      <c r="AG825">
        <v>0.31687500000000002</v>
      </c>
      <c r="AH825">
        <v>633</v>
      </c>
    </row>
    <row r="826" spans="1:34" x14ac:dyDescent="0.25">
      <c r="A826" s="1">
        <v>41835</v>
      </c>
      <c r="B826" s="3">
        <v>0.61968268518518521</v>
      </c>
      <c r="C826" s="3">
        <f t="shared" si="12"/>
        <v>367.84699999999617</v>
      </c>
      <c r="D826" t="s">
        <v>62</v>
      </c>
      <c r="E826" t="s">
        <v>50</v>
      </c>
      <c r="F826">
        <v>2.0745089999999999</v>
      </c>
      <c r="U826" t="s">
        <v>51</v>
      </c>
      <c r="V826">
        <v>0</v>
      </c>
      <c r="W826">
        <v>0</v>
      </c>
      <c r="X826">
        <v>0</v>
      </c>
      <c r="Y826">
        <v>2.0745089999999999</v>
      </c>
      <c r="Z826">
        <v>0</v>
      </c>
    </row>
    <row r="827" spans="1:34" x14ac:dyDescent="0.25">
      <c r="A827" s="1">
        <v>41835</v>
      </c>
      <c r="B827" s="3">
        <v>0.61968921296296298</v>
      </c>
      <c r="C827" s="3">
        <f t="shared" si="12"/>
        <v>368.41099999999506</v>
      </c>
      <c r="D827" t="s">
        <v>62</v>
      </c>
      <c r="E827" t="s">
        <v>66</v>
      </c>
      <c r="F827">
        <v>2.0745089999999999</v>
      </c>
      <c r="G827">
        <v>72.525999999999996</v>
      </c>
      <c r="H827" t="s">
        <v>54</v>
      </c>
    </row>
    <row r="828" spans="1:34" x14ac:dyDescent="0.25">
      <c r="A828" s="1">
        <v>41835</v>
      </c>
      <c r="B828" s="3">
        <v>0.61969388888888888</v>
      </c>
      <c r="C828" s="3">
        <f t="shared" si="12"/>
        <v>368.81499999999289</v>
      </c>
      <c r="D828" t="s">
        <v>62</v>
      </c>
      <c r="E828" t="s">
        <v>63</v>
      </c>
      <c r="AA828">
        <v>0</v>
      </c>
      <c r="AB828">
        <v>0</v>
      </c>
      <c r="AC828">
        <v>-1.47E-4</v>
      </c>
      <c r="AD828">
        <v>-1.6100000000000001E-4</v>
      </c>
      <c r="AE828">
        <v>1.2819999999999999E-3</v>
      </c>
      <c r="AF828">
        <v>0.14205699999999999</v>
      </c>
      <c r="AG828">
        <v>0.14205699999999999</v>
      </c>
      <c r="AH828">
        <v>284</v>
      </c>
    </row>
    <row r="829" spans="1:34" x14ac:dyDescent="0.25">
      <c r="A829" s="1">
        <v>41835</v>
      </c>
      <c r="B829" s="3">
        <v>0.61969388888888888</v>
      </c>
      <c r="C829" s="3">
        <f t="shared" si="12"/>
        <v>368.81499999999289</v>
      </c>
      <c r="D829" t="s">
        <v>62</v>
      </c>
      <c r="E829" t="s">
        <v>50</v>
      </c>
      <c r="F829">
        <v>2.0745089999999999</v>
      </c>
      <c r="U829" t="s">
        <v>51</v>
      </c>
      <c r="V829">
        <v>0</v>
      </c>
      <c r="W829">
        <v>0</v>
      </c>
      <c r="X829">
        <v>0</v>
      </c>
      <c r="Y829">
        <v>2.0745089999999999</v>
      </c>
      <c r="Z829">
        <v>0</v>
      </c>
    </row>
    <row r="830" spans="1:34" x14ac:dyDescent="0.25">
      <c r="A830" s="1">
        <v>41835</v>
      </c>
      <c r="B830" s="3">
        <v>0.61970572916666666</v>
      </c>
      <c r="C830" s="3">
        <f t="shared" si="12"/>
        <v>369.8379999999936</v>
      </c>
      <c r="D830" t="s">
        <v>62</v>
      </c>
      <c r="E830" t="s">
        <v>63</v>
      </c>
      <c r="AA830">
        <v>0</v>
      </c>
      <c r="AB830">
        <v>0</v>
      </c>
      <c r="AC830">
        <v>-1.8200000000000001E-4</v>
      </c>
      <c r="AD830">
        <v>-3.4999999999999997E-5</v>
      </c>
      <c r="AE830">
        <v>1.2819999999999999E-3</v>
      </c>
      <c r="AF830">
        <v>4.3973999999999999E-2</v>
      </c>
      <c r="AG830">
        <v>4.3973999999999999E-2</v>
      </c>
      <c r="AH830">
        <v>87</v>
      </c>
    </row>
    <row r="831" spans="1:34" x14ac:dyDescent="0.25">
      <c r="A831" s="1">
        <v>41835</v>
      </c>
      <c r="B831" s="3">
        <v>0.61970572916666666</v>
      </c>
      <c r="C831" s="3">
        <f t="shared" si="12"/>
        <v>369.8379999999936</v>
      </c>
      <c r="D831" t="s">
        <v>62</v>
      </c>
      <c r="E831" t="s">
        <v>50</v>
      </c>
      <c r="F831">
        <v>2.0745089999999999</v>
      </c>
      <c r="U831" t="s">
        <v>51</v>
      </c>
      <c r="V831">
        <v>0</v>
      </c>
      <c r="W831">
        <v>0</v>
      </c>
      <c r="X831">
        <v>0</v>
      </c>
      <c r="Y831">
        <v>2.0745089999999999</v>
      </c>
      <c r="Z831">
        <v>0</v>
      </c>
    </row>
    <row r="832" spans="1:34" x14ac:dyDescent="0.25">
      <c r="A832" s="1">
        <v>41835</v>
      </c>
      <c r="B832" s="3">
        <v>0.61971144675925927</v>
      </c>
      <c r="C832" s="3">
        <f t="shared" si="12"/>
        <v>370.33199999999448</v>
      </c>
      <c r="D832" t="s">
        <v>62</v>
      </c>
      <c r="E832" t="s">
        <v>66</v>
      </c>
      <c r="F832">
        <v>2.0745089999999999</v>
      </c>
      <c r="G832">
        <v>72.531000000000006</v>
      </c>
      <c r="H832" t="s">
        <v>54</v>
      </c>
    </row>
    <row r="833" spans="1:34" x14ac:dyDescent="0.25">
      <c r="A833" s="1">
        <v>41835</v>
      </c>
      <c r="B833" s="3">
        <v>0.61971703703703707</v>
      </c>
      <c r="C833" s="3">
        <f t="shared" si="12"/>
        <v>370.81499999999642</v>
      </c>
      <c r="D833" t="s">
        <v>62</v>
      </c>
      <c r="E833" t="s">
        <v>63</v>
      </c>
      <c r="AA833">
        <v>0</v>
      </c>
      <c r="AB833">
        <v>0</v>
      </c>
      <c r="AC833">
        <v>-1.6000000000000001E-4</v>
      </c>
      <c r="AD833">
        <v>2.1999999999999999E-5</v>
      </c>
      <c r="AE833">
        <v>1.2819999999999999E-3</v>
      </c>
      <c r="AF833">
        <v>-3.797E-3</v>
      </c>
      <c r="AG833">
        <v>-3.797E-3</v>
      </c>
      <c r="AH833">
        <v>-7</v>
      </c>
    </row>
    <row r="834" spans="1:34" x14ac:dyDescent="0.25">
      <c r="A834" s="1">
        <v>41835</v>
      </c>
      <c r="B834" s="3">
        <v>0.61971703703703707</v>
      </c>
      <c r="C834" s="3">
        <f t="shared" si="12"/>
        <v>370.81499999999642</v>
      </c>
      <c r="D834" t="s">
        <v>62</v>
      </c>
      <c r="E834" t="s">
        <v>50</v>
      </c>
      <c r="F834">
        <v>2.0745089999999999</v>
      </c>
      <c r="U834" t="s">
        <v>51</v>
      </c>
      <c r="V834">
        <v>0</v>
      </c>
      <c r="W834">
        <v>0</v>
      </c>
      <c r="X834">
        <v>0</v>
      </c>
      <c r="Y834">
        <v>2.0745089999999999</v>
      </c>
      <c r="Z834">
        <v>0</v>
      </c>
    </row>
    <row r="835" spans="1:34" x14ac:dyDescent="0.25">
      <c r="A835" s="1">
        <v>41835</v>
      </c>
      <c r="B835" s="3">
        <v>0.61972887731481474</v>
      </c>
      <c r="C835" s="3">
        <f t="shared" si="12"/>
        <v>371.83799999998757</v>
      </c>
      <c r="D835" t="s">
        <v>62</v>
      </c>
      <c r="E835" t="s">
        <v>67</v>
      </c>
      <c r="F835">
        <v>2.0745089999999999</v>
      </c>
      <c r="G835">
        <v>72.533000000000001</v>
      </c>
      <c r="H835" t="s">
        <v>54</v>
      </c>
    </row>
    <row r="836" spans="1:34" x14ac:dyDescent="0.25">
      <c r="A836" s="1">
        <v>41835</v>
      </c>
      <c r="B836" s="3">
        <v>0.61972899305555551</v>
      </c>
      <c r="C836" s="3">
        <f t="shared" ref="C836:C899" si="13">(B836-$B$2)*24*3600</f>
        <v>371.84799999999001</v>
      </c>
      <c r="D836" t="s">
        <v>62</v>
      </c>
      <c r="E836" t="s">
        <v>63</v>
      </c>
      <c r="AA836">
        <v>0</v>
      </c>
      <c r="AB836">
        <v>0</v>
      </c>
      <c r="AC836">
        <v>-1.1900000000000001E-4</v>
      </c>
      <c r="AD836">
        <v>4.1E-5</v>
      </c>
      <c r="AE836">
        <v>1.2819999999999999E-3</v>
      </c>
      <c r="AF836">
        <v>-2.1888999999999999E-2</v>
      </c>
      <c r="AG836">
        <v>-2.1888999999999999E-2</v>
      </c>
      <c r="AH836">
        <v>-43</v>
      </c>
    </row>
    <row r="837" spans="1:34" x14ac:dyDescent="0.25">
      <c r="A837" s="1">
        <v>41835</v>
      </c>
      <c r="B837" s="3">
        <v>0.61972899305555551</v>
      </c>
      <c r="C837" s="3">
        <f t="shared" si="13"/>
        <v>371.84799999999001</v>
      </c>
      <c r="D837" t="s">
        <v>62</v>
      </c>
      <c r="E837" t="s">
        <v>50</v>
      </c>
      <c r="F837">
        <v>2.0745089999999999</v>
      </c>
      <c r="U837" t="s">
        <v>51</v>
      </c>
      <c r="V837">
        <v>0</v>
      </c>
      <c r="W837">
        <v>0</v>
      </c>
      <c r="X837">
        <v>0</v>
      </c>
      <c r="Y837">
        <v>2.0745089999999999</v>
      </c>
      <c r="Z837">
        <v>0</v>
      </c>
    </row>
    <row r="838" spans="1:34" x14ac:dyDescent="0.25">
      <c r="A838" s="1">
        <v>41835</v>
      </c>
      <c r="B838" s="3">
        <v>0.61974017361111111</v>
      </c>
      <c r="C838" s="3">
        <f t="shared" si="13"/>
        <v>372.81399999999394</v>
      </c>
      <c r="D838" t="s">
        <v>62</v>
      </c>
      <c r="E838" t="s">
        <v>63</v>
      </c>
      <c r="AA838">
        <v>0</v>
      </c>
      <c r="AB838">
        <v>0</v>
      </c>
      <c r="AC838">
        <v>-7.8999999999999996E-5</v>
      </c>
      <c r="AD838">
        <v>4.0000000000000003E-5</v>
      </c>
      <c r="AE838">
        <v>1.2819999999999999E-3</v>
      </c>
      <c r="AF838">
        <v>-2.4492E-2</v>
      </c>
      <c r="AG838">
        <v>-2.4492E-2</v>
      </c>
      <c r="AH838">
        <v>-48</v>
      </c>
    </row>
    <row r="839" spans="1:34" x14ac:dyDescent="0.25">
      <c r="A839" s="1">
        <v>41835</v>
      </c>
      <c r="B839" s="3">
        <v>0.61974017361111111</v>
      </c>
      <c r="C839" s="3">
        <f t="shared" si="13"/>
        <v>372.81399999999394</v>
      </c>
      <c r="D839" t="s">
        <v>62</v>
      </c>
      <c r="E839" t="s">
        <v>50</v>
      </c>
      <c r="F839">
        <v>2.0745089999999999</v>
      </c>
      <c r="U839" t="s">
        <v>51</v>
      </c>
      <c r="V839">
        <v>0</v>
      </c>
      <c r="W839">
        <v>0</v>
      </c>
      <c r="X839">
        <v>0</v>
      </c>
      <c r="Y839">
        <v>2.0745089999999999</v>
      </c>
      <c r="Z839">
        <v>0</v>
      </c>
    </row>
    <row r="840" spans="1:34" x14ac:dyDescent="0.25">
      <c r="A840" s="1">
        <v>41835</v>
      </c>
      <c r="B840" s="3">
        <v>0.61975074074074077</v>
      </c>
      <c r="C840" s="3">
        <f t="shared" si="13"/>
        <v>373.72699999999634</v>
      </c>
      <c r="D840" t="s">
        <v>62</v>
      </c>
      <c r="E840" t="s">
        <v>67</v>
      </c>
      <c r="F840">
        <v>2.0745089999999999</v>
      </c>
      <c r="G840">
        <v>72.534999999999997</v>
      </c>
      <c r="H840" t="s">
        <v>54</v>
      </c>
    </row>
    <row r="841" spans="1:34" x14ac:dyDescent="0.25">
      <c r="A841" s="1">
        <v>41835</v>
      </c>
      <c r="B841" s="3">
        <v>0.61975210648148149</v>
      </c>
      <c r="C841" s="3">
        <f t="shared" si="13"/>
        <v>373.84499999999468</v>
      </c>
      <c r="D841" t="s">
        <v>62</v>
      </c>
      <c r="E841" t="s">
        <v>63</v>
      </c>
      <c r="AA841">
        <v>0</v>
      </c>
      <c r="AB841">
        <v>-5.8279999999999998E-3</v>
      </c>
      <c r="AC841">
        <v>-1.2130000000000001E-3</v>
      </c>
      <c r="AD841">
        <v>-1.134E-3</v>
      </c>
      <c r="AE841">
        <v>1.284E-3</v>
      </c>
      <c r="AF841">
        <v>1.0054369999999999</v>
      </c>
      <c r="AG841">
        <v>1.0054369999999999</v>
      </c>
      <c r="AH841">
        <v>2010</v>
      </c>
    </row>
    <row r="842" spans="1:34" x14ac:dyDescent="0.25">
      <c r="A842" s="1">
        <v>41835</v>
      </c>
      <c r="B842" s="3">
        <v>0.61975210648148149</v>
      </c>
      <c r="C842" s="3">
        <f t="shared" si="13"/>
        <v>373.84499999999468</v>
      </c>
      <c r="D842" t="s">
        <v>62</v>
      </c>
      <c r="E842" t="s">
        <v>50</v>
      </c>
      <c r="F842">
        <v>2.1391469999999999</v>
      </c>
      <c r="U842" t="s">
        <v>51</v>
      </c>
      <c r="V842">
        <v>-5.8279999999999998E-3</v>
      </c>
      <c r="W842">
        <v>-6.4638000000000001E-2</v>
      </c>
      <c r="X842">
        <v>-5.2599999999999999E-4</v>
      </c>
      <c r="Y842">
        <v>2.0837430000000001</v>
      </c>
      <c r="Z842">
        <v>5.9699999999999998E-4</v>
      </c>
    </row>
    <row r="843" spans="1:34" x14ac:dyDescent="0.25">
      <c r="A843" s="1">
        <v>41835</v>
      </c>
      <c r="B843" s="3">
        <v>0.61976333333333333</v>
      </c>
      <c r="C843" s="3">
        <f t="shared" si="13"/>
        <v>374.81499999999386</v>
      </c>
      <c r="D843" t="s">
        <v>62</v>
      </c>
      <c r="E843" t="s">
        <v>63</v>
      </c>
      <c r="AA843">
        <v>0</v>
      </c>
      <c r="AB843">
        <v>-1.5610000000000001E-2</v>
      </c>
      <c r="AC843">
        <v>-4.5459999999999997E-3</v>
      </c>
      <c r="AD843">
        <v>-3.333E-3</v>
      </c>
      <c r="AE843">
        <v>1.292E-3</v>
      </c>
      <c r="AF843">
        <v>3.0314160000000001</v>
      </c>
      <c r="AG843">
        <v>3.0314160000000001</v>
      </c>
      <c r="AH843">
        <v>6062</v>
      </c>
    </row>
    <row r="844" spans="1:34" x14ac:dyDescent="0.25">
      <c r="A844" s="1">
        <v>41835</v>
      </c>
      <c r="B844" s="3">
        <v>0.61976333333333333</v>
      </c>
      <c r="C844" s="3">
        <f t="shared" si="13"/>
        <v>374.81499999999386</v>
      </c>
      <c r="D844" t="s">
        <v>62</v>
      </c>
      <c r="E844" t="s">
        <v>50</v>
      </c>
      <c r="F844">
        <v>2.1391469999999999</v>
      </c>
      <c r="U844" t="s">
        <v>51</v>
      </c>
      <c r="V844">
        <v>-1.5610000000000001E-2</v>
      </c>
      <c r="W844">
        <v>0</v>
      </c>
      <c r="X844">
        <v>-2.2899999999999999E-3</v>
      </c>
      <c r="Y844">
        <v>2.0929769999999999</v>
      </c>
      <c r="Z844">
        <v>9.9500000000000001E-4</v>
      </c>
    </row>
    <row r="845" spans="1:34" x14ac:dyDescent="0.25">
      <c r="A845" s="1">
        <v>41835</v>
      </c>
      <c r="B845" s="3">
        <v>0.61977259259259265</v>
      </c>
      <c r="C845" s="3">
        <f t="shared" si="13"/>
        <v>375.6149999999991</v>
      </c>
      <c r="D845" t="s">
        <v>62</v>
      </c>
      <c r="E845" t="s">
        <v>66</v>
      </c>
      <c r="F845">
        <v>2.1391469999999999</v>
      </c>
      <c r="G845">
        <v>72.533000000000001</v>
      </c>
      <c r="H845" t="s">
        <v>54</v>
      </c>
    </row>
    <row r="846" spans="1:34" x14ac:dyDescent="0.25">
      <c r="A846" s="1">
        <v>41835</v>
      </c>
      <c r="B846" s="3">
        <v>0.61977493055555555</v>
      </c>
      <c r="C846" s="3">
        <f t="shared" si="13"/>
        <v>375.81699999999324</v>
      </c>
      <c r="D846" t="s">
        <v>62</v>
      </c>
      <c r="E846" t="s">
        <v>63</v>
      </c>
      <c r="AA846">
        <v>0</v>
      </c>
      <c r="AB846">
        <v>-2.1675E-2</v>
      </c>
      <c r="AC846">
        <v>-9.3050000000000008E-3</v>
      </c>
      <c r="AD846">
        <v>-4.7590000000000002E-3</v>
      </c>
      <c r="AE846">
        <v>1.307E-3</v>
      </c>
      <c r="AF846">
        <v>4.5529219999999997</v>
      </c>
      <c r="AG846">
        <v>4.5529219999999997</v>
      </c>
      <c r="AH846">
        <v>9105</v>
      </c>
    </row>
    <row r="847" spans="1:34" x14ac:dyDescent="0.25">
      <c r="A847" s="1">
        <v>41835</v>
      </c>
      <c r="B847" s="3">
        <v>0.61977493055555555</v>
      </c>
      <c r="C847" s="3">
        <f t="shared" si="13"/>
        <v>375.81699999999324</v>
      </c>
      <c r="D847" t="s">
        <v>62</v>
      </c>
      <c r="E847" t="s">
        <v>50</v>
      </c>
      <c r="F847">
        <v>2.1391469999999999</v>
      </c>
      <c r="U847" t="s">
        <v>51</v>
      </c>
      <c r="V847">
        <v>-2.1675E-2</v>
      </c>
      <c r="W847">
        <v>0</v>
      </c>
      <c r="X847">
        <v>-4.8640000000000003E-3</v>
      </c>
      <c r="Y847">
        <v>2.1022110000000001</v>
      </c>
      <c r="Z847">
        <v>1.194E-3</v>
      </c>
    </row>
    <row r="848" spans="1:34" x14ac:dyDescent="0.25">
      <c r="A848" s="1">
        <v>41835</v>
      </c>
      <c r="B848" s="3">
        <v>0.61978685185185178</v>
      </c>
      <c r="C848" s="3">
        <f t="shared" si="13"/>
        <v>376.84699999998799</v>
      </c>
      <c r="D848" t="s">
        <v>62</v>
      </c>
      <c r="E848" t="s">
        <v>63</v>
      </c>
      <c r="AA848">
        <v>0</v>
      </c>
      <c r="AB848">
        <v>-2.1675E-2</v>
      </c>
      <c r="AC848">
        <v>-1.3682E-2</v>
      </c>
      <c r="AD848">
        <v>-4.3779999999999999E-3</v>
      </c>
      <c r="AE848">
        <v>1.328E-3</v>
      </c>
      <c r="AF848">
        <v>4.598007</v>
      </c>
      <c r="AG848">
        <v>4.598007</v>
      </c>
      <c r="AH848">
        <v>9196</v>
      </c>
    </row>
    <row r="849" spans="1:34" x14ac:dyDescent="0.25">
      <c r="A849" s="1">
        <v>41835</v>
      </c>
      <c r="B849" s="3">
        <v>0.61978685185185178</v>
      </c>
      <c r="C849" s="3">
        <f t="shared" si="13"/>
        <v>376.84699999998799</v>
      </c>
      <c r="D849" t="s">
        <v>62</v>
      </c>
      <c r="E849" t="s">
        <v>50</v>
      </c>
      <c r="F849">
        <v>2.1391469999999999</v>
      </c>
      <c r="U849" t="s">
        <v>51</v>
      </c>
      <c r="V849">
        <v>-2.1675E-2</v>
      </c>
      <c r="W849">
        <v>0</v>
      </c>
      <c r="X849">
        <v>-6.6990000000000001E-3</v>
      </c>
      <c r="Y849">
        <v>2.1114449999999998</v>
      </c>
      <c r="Z849">
        <v>1.194E-3</v>
      </c>
    </row>
    <row r="850" spans="1:34" x14ac:dyDescent="0.25">
      <c r="A850" s="1">
        <v>41835</v>
      </c>
      <c r="B850" s="3">
        <v>0.61979449074074078</v>
      </c>
      <c r="C850" s="3">
        <f t="shared" si="13"/>
        <v>377.50699999999711</v>
      </c>
      <c r="D850" t="s">
        <v>62</v>
      </c>
      <c r="E850" t="s">
        <v>66</v>
      </c>
      <c r="F850">
        <v>2.1391469999999999</v>
      </c>
      <c r="G850">
        <v>72.596000000000004</v>
      </c>
      <c r="H850" t="s">
        <v>54</v>
      </c>
    </row>
    <row r="851" spans="1:34" x14ac:dyDescent="0.25">
      <c r="A851" s="1">
        <v>41835</v>
      </c>
      <c r="B851" s="3">
        <v>0.61979804398148153</v>
      </c>
      <c r="C851" s="3">
        <f t="shared" si="13"/>
        <v>377.81399999999792</v>
      </c>
      <c r="D851" t="s">
        <v>62</v>
      </c>
      <c r="E851" t="s">
        <v>63</v>
      </c>
      <c r="AA851">
        <v>0</v>
      </c>
      <c r="AB851">
        <v>-1.5610000000000001E-2</v>
      </c>
      <c r="AC851">
        <v>-1.5819E-2</v>
      </c>
      <c r="AD851">
        <v>-2.137E-3</v>
      </c>
      <c r="AE851">
        <v>1.354E-3</v>
      </c>
      <c r="AF851">
        <v>2.976143</v>
      </c>
      <c r="AG851">
        <v>2.976143</v>
      </c>
      <c r="AH851">
        <v>5952</v>
      </c>
    </row>
    <row r="852" spans="1:34" x14ac:dyDescent="0.25">
      <c r="A852" s="1">
        <v>41835</v>
      </c>
      <c r="B852" s="3">
        <v>0.61979804398148153</v>
      </c>
      <c r="C852" s="3">
        <f t="shared" si="13"/>
        <v>377.81399999999792</v>
      </c>
      <c r="D852" t="s">
        <v>62</v>
      </c>
      <c r="E852" t="s">
        <v>50</v>
      </c>
      <c r="F852">
        <v>2.1391469999999999</v>
      </c>
      <c r="U852" t="s">
        <v>51</v>
      </c>
      <c r="V852">
        <v>-1.5610000000000001E-2</v>
      </c>
      <c r="W852">
        <v>0</v>
      </c>
      <c r="X852">
        <v>-6.1739999999999998E-3</v>
      </c>
      <c r="Y852">
        <v>2.120679</v>
      </c>
      <c r="Z852">
        <v>9.9500000000000001E-4</v>
      </c>
    </row>
    <row r="853" spans="1:34" x14ac:dyDescent="0.25">
      <c r="A853" s="1">
        <v>41835</v>
      </c>
      <c r="B853" s="3">
        <v>0.61980989583333335</v>
      </c>
      <c r="C853" s="3">
        <f t="shared" si="13"/>
        <v>378.83799999999502</v>
      </c>
      <c r="D853" t="s">
        <v>62</v>
      </c>
      <c r="E853" t="s">
        <v>63</v>
      </c>
      <c r="AA853">
        <v>0</v>
      </c>
      <c r="AB853">
        <v>-5.8279999999999998E-3</v>
      </c>
      <c r="AC853">
        <v>-1.4676E-2</v>
      </c>
      <c r="AD853">
        <v>1.1429999999999999E-3</v>
      </c>
      <c r="AE853">
        <v>1.377E-3</v>
      </c>
      <c r="AF853">
        <v>0.26063399999999998</v>
      </c>
      <c r="AG853">
        <v>0.26063399999999998</v>
      </c>
      <c r="AH853">
        <v>521</v>
      </c>
    </row>
    <row r="854" spans="1:34" x14ac:dyDescent="0.25">
      <c r="A854" s="1">
        <v>41835</v>
      </c>
      <c r="B854" s="3">
        <v>0.61980989583333335</v>
      </c>
      <c r="C854" s="3">
        <f t="shared" si="13"/>
        <v>378.83799999999502</v>
      </c>
      <c r="D854" t="s">
        <v>62</v>
      </c>
      <c r="E854" t="s">
        <v>50</v>
      </c>
      <c r="F854">
        <v>2.1391469999999999</v>
      </c>
      <c r="U854" t="s">
        <v>51</v>
      </c>
      <c r="V854">
        <v>-5.8279999999999998E-3</v>
      </c>
      <c r="W854">
        <v>0</v>
      </c>
      <c r="X854">
        <v>-2.575E-3</v>
      </c>
      <c r="Y854">
        <v>2.1299130000000002</v>
      </c>
      <c r="Z854">
        <v>5.9699999999999998E-4</v>
      </c>
    </row>
    <row r="855" spans="1:34" x14ac:dyDescent="0.25">
      <c r="A855" s="1">
        <v>41835</v>
      </c>
      <c r="B855" s="3">
        <v>0.61981636574074073</v>
      </c>
      <c r="C855" s="3">
        <f t="shared" si="13"/>
        <v>379.39699999999272</v>
      </c>
      <c r="D855" t="s">
        <v>62</v>
      </c>
      <c r="E855" t="s">
        <v>66</v>
      </c>
      <c r="F855">
        <v>2.1391469999999999</v>
      </c>
      <c r="G855">
        <v>72.671000000000006</v>
      </c>
      <c r="H855" t="s">
        <v>54</v>
      </c>
    </row>
    <row r="856" spans="1:34" x14ac:dyDescent="0.25">
      <c r="A856" s="1">
        <v>41835</v>
      </c>
      <c r="B856" s="3">
        <v>0.61982119212962961</v>
      </c>
      <c r="C856" s="3">
        <f t="shared" si="13"/>
        <v>379.81399999999184</v>
      </c>
      <c r="D856" t="s">
        <v>62</v>
      </c>
      <c r="E856" t="s">
        <v>63</v>
      </c>
      <c r="AA856">
        <v>0</v>
      </c>
      <c r="AB856">
        <v>0</v>
      </c>
      <c r="AC856">
        <v>-1.1283E-2</v>
      </c>
      <c r="AD856">
        <v>3.392E-3</v>
      </c>
      <c r="AE856">
        <v>1.395E-3</v>
      </c>
      <c r="AF856">
        <v>-1.8099719999999999</v>
      </c>
      <c r="AG856">
        <v>-1.8099719999999999</v>
      </c>
      <c r="AH856">
        <v>-3619</v>
      </c>
    </row>
    <row r="857" spans="1:34" x14ac:dyDescent="0.25">
      <c r="A857" s="1">
        <v>41835</v>
      </c>
      <c r="B857" s="3">
        <v>0.61982119212962961</v>
      </c>
      <c r="C857" s="3">
        <f t="shared" si="13"/>
        <v>379.81399999999184</v>
      </c>
      <c r="D857" t="s">
        <v>62</v>
      </c>
      <c r="E857" t="s">
        <v>50</v>
      </c>
      <c r="F857">
        <v>2.1391469999999999</v>
      </c>
      <c r="U857" t="s">
        <v>51</v>
      </c>
      <c r="V857">
        <v>0</v>
      </c>
      <c r="W857">
        <v>0</v>
      </c>
      <c r="X857">
        <v>2.575E-3</v>
      </c>
      <c r="Y857">
        <v>2.1391469999999999</v>
      </c>
      <c r="Z857">
        <v>0</v>
      </c>
    </row>
    <row r="858" spans="1:34" x14ac:dyDescent="0.25">
      <c r="A858" s="1">
        <v>41835</v>
      </c>
      <c r="B858" s="3">
        <v>0.61983317129629623</v>
      </c>
      <c r="C858" s="3">
        <f t="shared" si="13"/>
        <v>380.84899999998783</v>
      </c>
      <c r="D858" t="s">
        <v>62</v>
      </c>
      <c r="E858" t="s">
        <v>63</v>
      </c>
      <c r="AA858">
        <v>0</v>
      </c>
      <c r="AB858">
        <v>0</v>
      </c>
      <c r="AC858">
        <v>-7.6689999999999996E-3</v>
      </c>
      <c r="AD858">
        <v>3.614E-3</v>
      </c>
      <c r="AE858">
        <v>1.408E-3</v>
      </c>
      <c r="AF858">
        <v>-2.275935</v>
      </c>
      <c r="AG858">
        <v>-2.275935</v>
      </c>
      <c r="AH858">
        <v>-4551</v>
      </c>
    </row>
    <row r="859" spans="1:34" x14ac:dyDescent="0.25">
      <c r="A859" s="1">
        <v>41835</v>
      </c>
      <c r="B859" s="3">
        <v>0.61983317129629623</v>
      </c>
      <c r="C859" s="3">
        <f t="shared" si="13"/>
        <v>380.84899999998783</v>
      </c>
      <c r="D859" t="s">
        <v>62</v>
      </c>
      <c r="E859" t="s">
        <v>50</v>
      </c>
      <c r="F859">
        <v>2.1391469999999999</v>
      </c>
      <c r="U859" t="s">
        <v>51</v>
      </c>
      <c r="V859">
        <v>0</v>
      </c>
      <c r="W859">
        <v>0</v>
      </c>
      <c r="X859">
        <v>6.1739999999999998E-3</v>
      </c>
      <c r="Y859">
        <v>2.1391469999999999</v>
      </c>
      <c r="Z859">
        <v>0</v>
      </c>
    </row>
    <row r="860" spans="1:34" x14ac:dyDescent="0.25">
      <c r="A860" s="1">
        <v>41835</v>
      </c>
      <c r="B860" s="3">
        <v>0.61983824074074068</v>
      </c>
      <c r="C860" s="3">
        <f t="shared" si="13"/>
        <v>381.28699999998832</v>
      </c>
      <c r="D860" t="s">
        <v>62</v>
      </c>
      <c r="E860" t="s">
        <v>67</v>
      </c>
      <c r="F860">
        <v>2.1391469999999999</v>
      </c>
      <c r="G860">
        <v>72.703999999999994</v>
      </c>
      <c r="H860" t="s">
        <v>54</v>
      </c>
    </row>
    <row r="861" spans="1:34" x14ac:dyDescent="0.25">
      <c r="A861" s="1">
        <v>41835</v>
      </c>
      <c r="B861" s="3">
        <v>0.61984435185185183</v>
      </c>
      <c r="C861" s="3">
        <f t="shared" si="13"/>
        <v>381.81499999999176</v>
      </c>
      <c r="D861" t="s">
        <v>62</v>
      </c>
      <c r="E861" t="s">
        <v>63</v>
      </c>
      <c r="AA861">
        <v>0</v>
      </c>
      <c r="AB861">
        <v>0</v>
      </c>
      <c r="AC861">
        <v>-4.6899999999999997E-3</v>
      </c>
      <c r="AD861">
        <v>2.9789999999999999E-3</v>
      </c>
      <c r="AE861">
        <v>1.415E-3</v>
      </c>
      <c r="AF861">
        <v>-2.00685</v>
      </c>
      <c r="AG861">
        <v>-2.00685</v>
      </c>
      <c r="AH861">
        <v>-4013</v>
      </c>
    </row>
    <row r="862" spans="1:34" x14ac:dyDescent="0.25">
      <c r="A862" s="1">
        <v>41835</v>
      </c>
      <c r="B862" s="3">
        <v>0.61984435185185183</v>
      </c>
      <c r="C862" s="3">
        <f t="shared" si="13"/>
        <v>381.81499999999176</v>
      </c>
      <c r="D862" t="s">
        <v>62</v>
      </c>
      <c r="E862" t="s">
        <v>50</v>
      </c>
      <c r="F862">
        <v>2.1391469999999999</v>
      </c>
      <c r="U862" t="s">
        <v>51</v>
      </c>
      <c r="V862">
        <v>0</v>
      </c>
      <c r="W862">
        <v>0</v>
      </c>
      <c r="X862">
        <v>6.6990000000000001E-3</v>
      </c>
      <c r="Y862">
        <v>2.1391469999999999</v>
      </c>
      <c r="Z862">
        <v>0</v>
      </c>
    </row>
    <row r="863" spans="1:34" x14ac:dyDescent="0.25">
      <c r="A863" s="1">
        <v>41835</v>
      </c>
      <c r="B863" s="3">
        <v>0.61985561342592599</v>
      </c>
      <c r="C863" s="3">
        <f t="shared" si="13"/>
        <v>382.78799999999933</v>
      </c>
      <c r="D863" t="s">
        <v>62</v>
      </c>
      <c r="E863" t="s">
        <v>67</v>
      </c>
      <c r="F863">
        <v>2.1391469999999999</v>
      </c>
      <c r="G863">
        <v>72.697999999999993</v>
      </c>
      <c r="H863" t="s">
        <v>54</v>
      </c>
    </row>
    <row r="864" spans="1:34" x14ac:dyDescent="0.25">
      <c r="A864" s="1">
        <v>41835</v>
      </c>
      <c r="B864" s="3">
        <v>0.61985629629629624</v>
      </c>
      <c r="C864" s="3">
        <f t="shared" si="13"/>
        <v>382.84699999998895</v>
      </c>
      <c r="D864" t="s">
        <v>62</v>
      </c>
      <c r="E864" t="s">
        <v>63</v>
      </c>
      <c r="AA864">
        <v>0</v>
      </c>
      <c r="AB864">
        <v>0</v>
      </c>
      <c r="AC864">
        <v>-2.5600000000000002E-3</v>
      </c>
      <c r="AD864">
        <v>2.1299999999999999E-3</v>
      </c>
      <c r="AE864">
        <v>1.4189999999999999E-3</v>
      </c>
      <c r="AF864">
        <v>-1.4975609999999999</v>
      </c>
      <c r="AG864">
        <v>-1.4975609999999999</v>
      </c>
      <c r="AH864">
        <v>-2995</v>
      </c>
    </row>
    <row r="865" spans="1:34" x14ac:dyDescent="0.25">
      <c r="A865" s="1">
        <v>41835</v>
      </c>
      <c r="B865" s="3">
        <v>0.61985629629629624</v>
      </c>
      <c r="C865" s="3">
        <f t="shared" si="13"/>
        <v>382.84699999998895</v>
      </c>
      <c r="D865" t="s">
        <v>62</v>
      </c>
      <c r="E865" t="s">
        <v>50</v>
      </c>
      <c r="F865">
        <v>2.1391469999999999</v>
      </c>
      <c r="U865" t="s">
        <v>51</v>
      </c>
      <c r="V865">
        <v>0</v>
      </c>
      <c r="W865">
        <v>0</v>
      </c>
      <c r="X865">
        <v>4.8640000000000003E-3</v>
      </c>
      <c r="Y865">
        <v>2.1391469999999999</v>
      </c>
      <c r="Z865">
        <v>0</v>
      </c>
    </row>
    <row r="866" spans="1:34" x14ac:dyDescent="0.25">
      <c r="A866" s="1">
        <v>41835</v>
      </c>
      <c r="B866" s="3">
        <v>0.61986748842592598</v>
      </c>
      <c r="C866" s="3">
        <f t="shared" si="13"/>
        <v>383.81399999999883</v>
      </c>
      <c r="D866" t="s">
        <v>62</v>
      </c>
      <c r="E866" t="s">
        <v>63</v>
      </c>
      <c r="AA866">
        <v>0</v>
      </c>
      <c r="AB866">
        <v>0</v>
      </c>
      <c r="AC866">
        <v>-1.196E-3</v>
      </c>
      <c r="AD866">
        <v>1.364E-3</v>
      </c>
      <c r="AE866">
        <v>1.421E-3</v>
      </c>
      <c r="AF866">
        <v>-0.99404999999999999</v>
      </c>
      <c r="AG866">
        <v>-0.99404999999999999</v>
      </c>
      <c r="AH866">
        <v>-1988</v>
      </c>
    </row>
    <row r="867" spans="1:34" x14ac:dyDescent="0.25">
      <c r="A867" s="1">
        <v>41835</v>
      </c>
      <c r="B867" s="3">
        <v>0.61986748842592598</v>
      </c>
      <c r="C867" s="3">
        <f t="shared" si="13"/>
        <v>383.81399999999883</v>
      </c>
      <c r="D867" t="s">
        <v>62</v>
      </c>
      <c r="E867" t="s">
        <v>50</v>
      </c>
      <c r="F867">
        <v>2.1391469999999999</v>
      </c>
      <c r="U867" t="s">
        <v>51</v>
      </c>
      <c r="V867">
        <v>0</v>
      </c>
      <c r="W867">
        <v>0</v>
      </c>
      <c r="X867">
        <v>2.2899999999999999E-3</v>
      </c>
      <c r="Y867">
        <v>2.1391469999999999</v>
      </c>
      <c r="Z867">
        <v>0</v>
      </c>
    </row>
    <row r="868" spans="1:34" x14ac:dyDescent="0.25">
      <c r="A868" s="1">
        <v>41835</v>
      </c>
      <c r="B868" s="3">
        <v>0.61987752314814815</v>
      </c>
      <c r="C868" s="3">
        <f t="shared" si="13"/>
        <v>384.68099999999373</v>
      </c>
      <c r="D868" t="s">
        <v>62</v>
      </c>
      <c r="E868" t="s">
        <v>67</v>
      </c>
      <c r="F868">
        <v>2.1391469999999999</v>
      </c>
      <c r="G868">
        <v>72.652000000000001</v>
      </c>
      <c r="H868" t="s">
        <v>54</v>
      </c>
    </row>
    <row r="869" spans="1:34" x14ac:dyDescent="0.25">
      <c r="A869" s="1">
        <v>41835</v>
      </c>
      <c r="B869" s="3">
        <v>0.61987909722222223</v>
      </c>
      <c r="C869" s="3">
        <f t="shared" si="13"/>
        <v>384.81699999999466</v>
      </c>
      <c r="D869" t="s">
        <v>62</v>
      </c>
      <c r="E869" t="s">
        <v>63</v>
      </c>
      <c r="AA869">
        <v>0</v>
      </c>
      <c r="AB869">
        <v>0</v>
      </c>
      <c r="AC869">
        <v>-4.1199999999999999E-4</v>
      </c>
      <c r="AD869">
        <v>7.85E-4</v>
      </c>
      <c r="AE869">
        <v>1.4220000000000001E-3</v>
      </c>
      <c r="AF869">
        <v>-0.59355100000000005</v>
      </c>
      <c r="AG869">
        <v>-0.59355100000000005</v>
      </c>
      <c r="AH869">
        <v>-1187</v>
      </c>
    </row>
    <row r="870" spans="1:34" x14ac:dyDescent="0.25">
      <c r="A870" s="1">
        <v>41835</v>
      </c>
      <c r="B870" s="3">
        <v>0.61987909722222223</v>
      </c>
      <c r="C870" s="3">
        <f t="shared" si="13"/>
        <v>384.81699999999466</v>
      </c>
      <c r="D870" t="s">
        <v>62</v>
      </c>
      <c r="E870" t="s">
        <v>50</v>
      </c>
      <c r="F870">
        <v>2.1391469999999999</v>
      </c>
      <c r="U870" t="s">
        <v>51</v>
      </c>
      <c r="V870">
        <v>0</v>
      </c>
      <c r="W870">
        <v>0</v>
      </c>
      <c r="X870">
        <v>5.2599999999999999E-4</v>
      </c>
      <c r="Y870">
        <v>2.1391469999999999</v>
      </c>
      <c r="Z870">
        <v>0</v>
      </c>
    </row>
    <row r="871" spans="1:34" x14ac:dyDescent="0.25">
      <c r="A871" s="1">
        <v>41835</v>
      </c>
      <c r="B871" s="3">
        <v>0.6198908680555556</v>
      </c>
      <c r="C871" s="3">
        <f t="shared" si="13"/>
        <v>385.83399999999767</v>
      </c>
      <c r="D871" t="s">
        <v>62</v>
      </c>
      <c r="E871" t="s">
        <v>63</v>
      </c>
      <c r="AA871">
        <v>0</v>
      </c>
      <c r="AB871">
        <v>0</v>
      </c>
      <c r="AC871">
        <v>-1.5E-5</v>
      </c>
      <c r="AD871">
        <v>3.9599999999999998E-4</v>
      </c>
      <c r="AE871">
        <v>1.4220000000000001E-3</v>
      </c>
      <c r="AF871">
        <v>-0.314357</v>
      </c>
      <c r="AG871">
        <v>-0.314357</v>
      </c>
      <c r="AH871">
        <v>-628</v>
      </c>
    </row>
    <row r="872" spans="1:34" x14ac:dyDescent="0.25">
      <c r="A872" s="1">
        <v>41835</v>
      </c>
      <c r="B872" s="3">
        <v>0.6198908680555556</v>
      </c>
      <c r="C872" s="3">
        <f t="shared" si="13"/>
        <v>385.83399999999767</v>
      </c>
      <c r="D872" t="s">
        <v>62</v>
      </c>
      <c r="E872" t="s">
        <v>50</v>
      </c>
      <c r="F872">
        <v>2.1391469999999999</v>
      </c>
      <c r="U872" t="s">
        <v>51</v>
      </c>
      <c r="V872">
        <v>0</v>
      </c>
      <c r="W872">
        <v>0</v>
      </c>
      <c r="X872">
        <v>0</v>
      </c>
      <c r="Y872">
        <v>2.1391469999999999</v>
      </c>
      <c r="Z872">
        <v>0</v>
      </c>
    </row>
    <row r="873" spans="1:34" x14ac:dyDescent="0.25">
      <c r="A873" s="1">
        <v>41835</v>
      </c>
      <c r="B873" s="3">
        <v>0.61989950231481483</v>
      </c>
      <c r="C873" s="3">
        <f t="shared" si="13"/>
        <v>386.57999999999538</v>
      </c>
      <c r="D873" t="s">
        <v>62</v>
      </c>
      <c r="E873" t="s">
        <v>67</v>
      </c>
      <c r="F873">
        <v>2.1391469999999999</v>
      </c>
      <c r="G873">
        <v>72.626999999999995</v>
      </c>
      <c r="H873" t="s">
        <v>54</v>
      </c>
    </row>
    <row r="874" spans="1:34" x14ac:dyDescent="0.25">
      <c r="A874" s="1">
        <v>41835</v>
      </c>
      <c r="B874" s="3">
        <v>0.61990222222222224</v>
      </c>
      <c r="C874" s="3">
        <f t="shared" si="13"/>
        <v>386.81499999999573</v>
      </c>
      <c r="D874" t="s">
        <v>62</v>
      </c>
      <c r="E874" t="s">
        <v>63</v>
      </c>
      <c r="AA874">
        <v>0</v>
      </c>
      <c r="AB874">
        <v>0</v>
      </c>
      <c r="AC874">
        <v>1.46E-4</v>
      </c>
      <c r="AD874">
        <v>1.6200000000000001E-4</v>
      </c>
      <c r="AE874">
        <v>1.4220000000000001E-3</v>
      </c>
      <c r="AF874">
        <v>-0.13952400000000001</v>
      </c>
      <c r="AG874">
        <v>-0.13952400000000001</v>
      </c>
      <c r="AH874">
        <v>-279</v>
      </c>
    </row>
    <row r="875" spans="1:34" x14ac:dyDescent="0.25">
      <c r="A875" s="1">
        <v>41835</v>
      </c>
      <c r="B875" s="3">
        <v>0.61990222222222224</v>
      </c>
      <c r="C875" s="3">
        <f t="shared" si="13"/>
        <v>386.81499999999573</v>
      </c>
      <c r="D875" t="s">
        <v>62</v>
      </c>
      <c r="E875" t="s">
        <v>50</v>
      </c>
      <c r="F875">
        <v>2.1391469999999999</v>
      </c>
      <c r="U875" t="s">
        <v>51</v>
      </c>
      <c r="V875">
        <v>0</v>
      </c>
      <c r="W875">
        <v>0</v>
      </c>
      <c r="X875">
        <v>0</v>
      </c>
      <c r="Y875">
        <v>2.1391469999999999</v>
      </c>
      <c r="Z875">
        <v>0</v>
      </c>
    </row>
    <row r="876" spans="1:34" x14ac:dyDescent="0.25">
      <c r="A876" s="1">
        <v>41835</v>
      </c>
      <c r="B876" s="3">
        <v>0.61991418981481483</v>
      </c>
      <c r="C876" s="3">
        <f t="shared" si="13"/>
        <v>387.84899999999533</v>
      </c>
      <c r="D876" t="s">
        <v>62</v>
      </c>
      <c r="E876" t="s">
        <v>63</v>
      </c>
      <c r="AA876">
        <v>0</v>
      </c>
      <c r="AB876">
        <v>0</v>
      </c>
      <c r="AC876">
        <v>1.8200000000000001E-4</v>
      </c>
      <c r="AD876">
        <v>3.4999999999999997E-5</v>
      </c>
      <c r="AE876">
        <v>1.421E-3</v>
      </c>
      <c r="AF876">
        <v>-4.1402000000000001E-2</v>
      </c>
      <c r="AG876">
        <v>-4.1402000000000001E-2</v>
      </c>
      <c r="AH876">
        <v>-82</v>
      </c>
    </row>
    <row r="877" spans="1:34" x14ac:dyDescent="0.25">
      <c r="A877" s="1">
        <v>41835</v>
      </c>
      <c r="B877" s="3">
        <v>0.61991418981481483</v>
      </c>
      <c r="C877" s="3">
        <f t="shared" si="13"/>
        <v>387.84899999999533</v>
      </c>
      <c r="D877" t="s">
        <v>62</v>
      </c>
      <c r="E877" t="s">
        <v>50</v>
      </c>
      <c r="F877">
        <v>2.1391469999999999</v>
      </c>
      <c r="U877" t="s">
        <v>51</v>
      </c>
      <c r="V877">
        <v>0</v>
      </c>
      <c r="W877">
        <v>0</v>
      </c>
      <c r="X877">
        <v>0</v>
      </c>
      <c r="Y877">
        <v>2.1391469999999999</v>
      </c>
      <c r="Z877">
        <v>0</v>
      </c>
    </row>
    <row r="878" spans="1:34" x14ac:dyDescent="0.25">
      <c r="A878" s="1">
        <v>41835</v>
      </c>
      <c r="B878" s="3">
        <v>0.61992134259259257</v>
      </c>
      <c r="C878" s="3">
        <f t="shared" si="13"/>
        <v>388.46699999999214</v>
      </c>
      <c r="D878" t="s">
        <v>62</v>
      </c>
      <c r="E878" t="s">
        <v>67</v>
      </c>
      <c r="F878">
        <v>2.1391469999999999</v>
      </c>
      <c r="G878">
        <v>72.623999999999995</v>
      </c>
      <c r="H878" t="s">
        <v>54</v>
      </c>
    </row>
    <row r="879" spans="1:34" x14ac:dyDescent="0.25">
      <c r="A879" s="1">
        <v>41835</v>
      </c>
      <c r="B879" s="3">
        <v>0.61992537037037032</v>
      </c>
      <c r="C879" s="3">
        <f t="shared" si="13"/>
        <v>388.81499999998965</v>
      </c>
      <c r="D879" t="s">
        <v>62</v>
      </c>
      <c r="E879" t="s">
        <v>63</v>
      </c>
      <c r="AA879">
        <v>0</v>
      </c>
      <c r="AB879">
        <v>0</v>
      </c>
      <c r="AC879">
        <v>1.5899999999999999E-4</v>
      </c>
      <c r="AD879">
        <v>-2.1999999999999999E-5</v>
      </c>
      <c r="AE879">
        <v>1.421E-3</v>
      </c>
      <c r="AF879">
        <v>6.411E-3</v>
      </c>
      <c r="AG879">
        <v>6.411E-3</v>
      </c>
      <c r="AH879">
        <v>12</v>
      </c>
    </row>
    <row r="880" spans="1:34" x14ac:dyDescent="0.25">
      <c r="A880" s="1">
        <v>41835</v>
      </c>
      <c r="B880" s="3">
        <v>0.61992537037037032</v>
      </c>
      <c r="C880" s="3">
        <f t="shared" si="13"/>
        <v>388.81499999998965</v>
      </c>
      <c r="D880" t="s">
        <v>62</v>
      </c>
      <c r="E880" t="s">
        <v>50</v>
      </c>
      <c r="F880">
        <v>2.1391469999999999</v>
      </c>
      <c r="U880" t="s">
        <v>51</v>
      </c>
      <c r="V880">
        <v>0</v>
      </c>
      <c r="W880">
        <v>0</v>
      </c>
      <c r="X880">
        <v>0</v>
      </c>
      <c r="Y880">
        <v>2.1391469999999999</v>
      </c>
      <c r="Z880">
        <v>0</v>
      </c>
    </row>
    <row r="881" spans="1:34" x14ac:dyDescent="0.25">
      <c r="A881" s="1">
        <v>41835</v>
      </c>
      <c r="B881" s="3">
        <v>0.61993728009259252</v>
      </c>
      <c r="C881" s="3">
        <f t="shared" si="13"/>
        <v>389.843999999988</v>
      </c>
      <c r="D881" t="s">
        <v>62</v>
      </c>
      <c r="E881" t="s">
        <v>63</v>
      </c>
      <c r="AA881">
        <v>0</v>
      </c>
      <c r="AB881">
        <v>0</v>
      </c>
      <c r="AC881">
        <v>1.1900000000000001E-4</v>
      </c>
      <c r="AD881">
        <v>-4.1E-5</v>
      </c>
      <c r="AE881">
        <v>1.421E-3</v>
      </c>
      <c r="AF881">
        <v>2.4538999999999998E-2</v>
      </c>
      <c r="AG881">
        <v>2.4538999999999998E-2</v>
      </c>
      <c r="AH881">
        <v>49</v>
      </c>
    </row>
    <row r="882" spans="1:34" x14ac:dyDescent="0.25">
      <c r="A882" s="1">
        <v>41835</v>
      </c>
      <c r="B882" s="3">
        <v>0.61993728009259252</v>
      </c>
      <c r="C882" s="3">
        <f t="shared" si="13"/>
        <v>389.843999999988</v>
      </c>
      <c r="D882" t="s">
        <v>62</v>
      </c>
      <c r="E882" t="s">
        <v>50</v>
      </c>
      <c r="F882">
        <v>2.1391469999999999</v>
      </c>
      <c r="U882" t="s">
        <v>51</v>
      </c>
      <c r="V882">
        <v>0</v>
      </c>
      <c r="W882">
        <v>0</v>
      </c>
      <c r="X882">
        <v>0</v>
      </c>
      <c r="Y882">
        <v>2.1391469999999999</v>
      </c>
      <c r="Z882">
        <v>0</v>
      </c>
    </row>
    <row r="883" spans="1:34" x14ac:dyDescent="0.25">
      <c r="A883" s="1">
        <v>41835</v>
      </c>
      <c r="B883" s="3">
        <v>0.61994319444444446</v>
      </c>
      <c r="C883" s="3">
        <f t="shared" si="13"/>
        <v>390.35499999999496</v>
      </c>
      <c r="D883" t="s">
        <v>62</v>
      </c>
      <c r="E883" t="s">
        <v>66</v>
      </c>
      <c r="F883">
        <v>2.1391469999999999</v>
      </c>
      <c r="G883">
        <v>72.623999999999995</v>
      </c>
      <c r="H883" t="s">
        <v>54</v>
      </c>
    </row>
    <row r="884" spans="1:34" x14ac:dyDescent="0.25">
      <c r="A884" s="1">
        <v>41835</v>
      </c>
      <c r="B884" s="3">
        <v>0.61994851851851851</v>
      </c>
      <c r="C884" s="3">
        <f t="shared" si="13"/>
        <v>390.81499999999318</v>
      </c>
      <c r="D884" t="s">
        <v>62</v>
      </c>
      <c r="E884" t="s">
        <v>63</v>
      </c>
      <c r="AA884">
        <v>0</v>
      </c>
      <c r="AB884">
        <v>0</v>
      </c>
      <c r="AC884">
        <v>7.8999999999999996E-5</v>
      </c>
      <c r="AD884">
        <v>-4.0000000000000003E-5</v>
      </c>
      <c r="AE884">
        <v>1.421E-3</v>
      </c>
      <c r="AF884">
        <v>2.7165999999999999E-2</v>
      </c>
      <c r="AG884">
        <v>2.7165999999999999E-2</v>
      </c>
      <c r="AH884">
        <v>54</v>
      </c>
    </row>
    <row r="885" spans="1:34" x14ac:dyDescent="0.25">
      <c r="A885" s="1">
        <v>41835</v>
      </c>
      <c r="B885" s="3">
        <v>0.61994851851851851</v>
      </c>
      <c r="C885" s="3">
        <f t="shared" si="13"/>
        <v>390.81499999999318</v>
      </c>
      <c r="D885" t="s">
        <v>62</v>
      </c>
      <c r="E885" t="s">
        <v>50</v>
      </c>
      <c r="F885">
        <v>2.1391469999999999</v>
      </c>
      <c r="U885" t="s">
        <v>51</v>
      </c>
      <c r="V885">
        <v>0</v>
      </c>
      <c r="W885">
        <v>0</v>
      </c>
      <c r="X885">
        <v>0</v>
      </c>
      <c r="Y885">
        <v>2.1391469999999999</v>
      </c>
      <c r="Z885">
        <v>0</v>
      </c>
    </row>
    <row r="886" spans="1:34" x14ac:dyDescent="0.25">
      <c r="A886" s="1">
        <v>41835</v>
      </c>
      <c r="B886" s="3">
        <v>0.6199604861111111</v>
      </c>
      <c r="C886" s="3">
        <f t="shared" si="13"/>
        <v>391.84899999999277</v>
      </c>
      <c r="D886" t="s">
        <v>62</v>
      </c>
      <c r="E886" t="s">
        <v>63</v>
      </c>
      <c r="AA886">
        <v>0</v>
      </c>
      <c r="AB886">
        <v>0</v>
      </c>
      <c r="AC886">
        <v>4.6999999999999997E-5</v>
      </c>
      <c r="AD886">
        <v>-3.1999999999999999E-5</v>
      </c>
      <c r="AE886">
        <v>1.421E-3</v>
      </c>
      <c r="AF886">
        <v>2.3068000000000002E-2</v>
      </c>
      <c r="AG886">
        <v>2.3068000000000002E-2</v>
      </c>
      <c r="AH886">
        <v>46</v>
      </c>
    </row>
    <row r="887" spans="1:34" x14ac:dyDescent="0.25">
      <c r="A887" s="1">
        <v>41835</v>
      </c>
      <c r="B887" s="3">
        <v>0.6199604861111111</v>
      </c>
      <c r="C887" s="3">
        <f t="shared" si="13"/>
        <v>391.84899999999277</v>
      </c>
      <c r="D887" t="s">
        <v>62</v>
      </c>
      <c r="E887" t="s">
        <v>50</v>
      </c>
      <c r="F887">
        <v>2.1391469999999999</v>
      </c>
      <c r="U887" t="s">
        <v>51</v>
      </c>
      <c r="V887">
        <v>0</v>
      </c>
      <c r="W887">
        <v>0</v>
      </c>
      <c r="X887">
        <v>0</v>
      </c>
      <c r="Y887">
        <v>2.1391469999999999</v>
      </c>
      <c r="Z887">
        <v>0</v>
      </c>
    </row>
    <row r="888" spans="1:34" x14ac:dyDescent="0.25">
      <c r="A888" s="1">
        <v>41835</v>
      </c>
      <c r="B888" s="3">
        <v>0.61996553240740737</v>
      </c>
      <c r="C888" s="3">
        <f t="shared" si="13"/>
        <v>392.28499999999082</v>
      </c>
      <c r="D888" t="s">
        <v>62</v>
      </c>
      <c r="E888" t="s">
        <v>66</v>
      </c>
      <c r="F888">
        <v>2.1391469999999999</v>
      </c>
      <c r="G888">
        <v>72.623999999999995</v>
      </c>
      <c r="H888" t="s">
        <v>54</v>
      </c>
    </row>
    <row r="889" spans="1:34" x14ac:dyDescent="0.25">
      <c r="A889" s="1">
        <v>41835</v>
      </c>
      <c r="B889" s="3">
        <v>0.61997165509259256</v>
      </c>
      <c r="C889" s="3">
        <f t="shared" si="13"/>
        <v>392.81399999999064</v>
      </c>
      <c r="D889" t="s">
        <v>62</v>
      </c>
      <c r="E889" t="s">
        <v>63</v>
      </c>
      <c r="AA889">
        <v>0</v>
      </c>
      <c r="AB889">
        <v>0</v>
      </c>
      <c r="AC889">
        <v>2.5000000000000001E-5</v>
      </c>
      <c r="AD889">
        <v>-2.1999999999999999E-5</v>
      </c>
      <c r="AE889">
        <v>1.421E-3</v>
      </c>
      <c r="AF889">
        <v>1.7099E-2</v>
      </c>
      <c r="AG889">
        <v>1.7099E-2</v>
      </c>
      <c r="AH889">
        <v>34</v>
      </c>
    </row>
    <row r="890" spans="1:34" x14ac:dyDescent="0.25">
      <c r="A890" s="1">
        <v>41835</v>
      </c>
      <c r="B890" s="3">
        <v>0.61997165509259256</v>
      </c>
      <c r="C890" s="3">
        <f t="shared" si="13"/>
        <v>392.81399999999064</v>
      </c>
      <c r="D890" t="s">
        <v>62</v>
      </c>
      <c r="E890" t="s">
        <v>50</v>
      </c>
      <c r="F890">
        <v>2.1391469999999999</v>
      </c>
      <c r="U890" t="s">
        <v>51</v>
      </c>
      <c r="V890">
        <v>0</v>
      </c>
      <c r="W890">
        <v>0</v>
      </c>
      <c r="X890">
        <v>0</v>
      </c>
      <c r="Y890">
        <v>2.1391469999999999</v>
      </c>
      <c r="Z890">
        <v>0</v>
      </c>
    </row>
    <row r="891" spans="1:34" x14ac:dyDescent="0.25">
      <c r="A891" s="1">
        <v>41835</v>
      </c>
      <c r="B891" s="3">
        <v>0.61998283564814816</v>
      </c>
      <c r="C891" s="3">
        <f t="shared" si="13"/>
        <v>393.77999999999463</v>
      </c>
      <c r="D891" t="s">
        <v>62</v>
      </c>
      <c r="E891" t="s">
        <v>66</v>
      </c>
      <c r="F891">
        <v>2.1391469999999999</v>
      </c>
      <c r="G891">
        <v>72.623999999999995</v>
      </c>
      <c r="H891" t="s">
        <v>54</v>
      </c>
    </row>
    <row r="892" spans="1:34" x14ac:dyDescent="0.25">
      <c r="A892" s="1">
        <v>41835</v>
      </c>
      <c r="B892" s="3">
        <v>0.61998353009259255</v>
      </c>
      <c r="C892" s="3">
        <f t="shared" si="13"/>
        <v>393.8399999999902</v>
      </c>
      <c r="D892" t="s">
        <v>62</v>
      </c>
      <c r="E892" t="s">
        <v>63</v>
      </c>
      <c r="AA892">
        <v>0</v>
      </c>
      <c r="AB892">
        <v>0</v>
      </c>
      <c r="AC892">
        <v>1.1E-5</v>
      </c>
      <c r="AD892">
        <v>-1.4E-5</v>
      </c>
      <c r="AE892">
        <v>1.421E-3</v>
      </c>
      <c r="AF892">
        <v>1.1575999999999999E-2</v>
      </c>
      <c r="AG892">
        <v>1.1575999999999999E-2</v>
      </c>
      <c r="AH892">
        <v>23</v>
      </c>
    </row>
    <row r="893" spans="1:34" x14ac:dyDescent="0.25">
      <c r="A893" s="1">
        <v>41835</v>
      </c>
      <c r="B893" s="3">
        <v>0.61998353009259255</v>
      </c>
      <c r="C893" s="3">
        <f t="shared" si="13"/>
        <v>393.8399999999902</v>
      </c>
      <c r="D893" t="s">
        <v>62</v>
      </c>
      <c r="E893" t="s">
        <v>50</v>
      </c>
      <c r="F893">
        <v>2.1391469999999999</v>
      </c>
      <c r="U893" t="s">
        <v>51</v>
      </c>
      <c r="V893">
        <v>0</v>
      </c>
      <c r="W893">
        <v>0</v>
      </c>
      <c r="X893">
        <v>0</v>
      </c>
      <c r="Y893">
        <v>2.1391469999999999</v>
      </c>
      <c r="Z893">
        <v>0</v>
      </c>
    </row>
    <row r="894" spans="1:34" x14ac:dyDescent="0.25">
      <c r="A894" s="1">
        <v>41835</v>
      </c>
      <c r="B894" s="3">
        <v>0.61999481481481478</v>
      </c>
      <c r="C894" s="3">
        <f t="shared" si="13"/>
        <v>394.81499999999062</v>
      </c>
      <c r="D894" t="s">
        <v>62</v>
      </c>
      <c r="E894" t="s">
        <v>63</v>
      </c>
      <c r="AA894">
        <v>0</v>
      </c>
      <c r="AB894">
        <v>0</v>
      </c>
      <c r="AC894">
        <v>3.0000000000000001E-6</v>
      </c>
      <c r="AD894">
        <v>-7.9999999999999996E-6</v>
      </c>
      <c r="AE894">
        <v>1.421E-3</v>
      </c>
      <c r="AF894">
        <v>7.3350000000000004E-3</v>
      </c>
      <c r="AG894">
        <v>7.3350000000000004E-3</v>
      </c>
      <c r="AH894">
        <v>14</v>
      </c>
    </row>
    <row r="895" spans="1:34" x14ac:dyDescent="0.25">
      <c r="A895" s="1">
        <v>41835</v>
      </c>
      <c r="B895" s="3">
        <v>0.61999481481481478</v>
      </c>
      <c r="C895" s="3">
        <f t="shared" si="13"/>
        <v>394.81499999999062</v>
      </c>
      <c r="D895" t="s">
        <v>62</v>
      </c>
      <c r="E895" t="s">
        <v>50</v>
      </c>
      <c r="F895">
        <v>2.1391469999999999</v>
      </c>
      <c r="U895" t="s">
        <v>51</v>
      </c>
      <c r="V895">
        <v>0</v>
      </c>
      <c r="W895">
        <v>0</v>
      </c>
      <c r="X895">
        <v>0</v>
      </c>
      <c r="Y895">
        <v>2.1391469999999999</v>
      </c>
      <c r="Z895">
        <v>0</v>
      </c>
    </row>
    <row r="896" spans="1:34" x14ac:dyDescent="0.25">
      <c r="A896" s="1">
        <v>41835</v>
      </c>
      <c r="B896" s="3">
        <v>0.62000466435185186</v>
      </c>
      <c r="C896" s="3">
        <f t="shared" si="13"/>
        <v>395.66599999999494</v>
      </c>
      <c r="D896" t="s">
        <v>62</v>
      </c>
      <c r="E896" t="s">
        <v>66</v>
      </c>
      <c r="F896">
        <v>2.1391469999999999</v>
      </c>
      <c r="G896">
        <v>72.623999999999995</v>
      </c>
      <c r="H896" t="s">
        <v>54</v>
      </c>
    </row>
    <row r="897" spans="1:34" x14ac:dyDescent="0.25">
      <c r="A897" s="1">
        <v>41835</v>
      </c>
      <c r="B897" s="3">
        <v>0.62000640046296296</v>
      </c>
      <c r="C897" s="3">
        <f t="shared" si="13"/>
        <v>395.81599999999355</v>
      </c>
      <c r="D897" t="s">
        <v>62</v>
      </c>
      <c r="E897" t="s">
        <v>63</v>
      </c>
      <c r="AA897">
        <v>0</v>
      </c>
      <c r="AB897">
        <v>0</v>
      </c>
      <c r="AC897">
        <v>0</v>
      </c>
      <c r="AD897">
        <v>-3.9999999999999998E-6</v>
      </c>
      <c r="AE897">
        <v>1.421E-3</v>
      </c>
      <c r="AF897">
        <v>4.4559999999999999E-3</v>
      </c>
      <c r="AG897">
        <v>4.4559999999999999E-3</v>
      </c>
      <c r="AH897">
        <v>8</v>
      </c>
    </row>
    <row r="898" spans="1:34" x14ac:dyDescent="0.25">
      <c r="A898" s="1">
        <v>41835</v>
      </c>
      <c r="B898" s="3">
        <v>0.62000640046296296</v>
      </c>
      <c r="C898" s="3">
        <f t="shared" si="13"/>
        <v>395.81599999999355</v>
      </c>
      <c r="D898" t="s">
        <v>62</v>
      </c>
      <c r="E898" t="s">
        <v>50</v>
      </c>
      <c r="F898">
        <v>2.1391469999999999</v>
      </c>
      <c r="U898" t="s">
        <v>51</v>
      </c>
      <c r="V898">
        <v>0</v>
      </c>
      <c r="W898">
        <v>0</v>
      </c>
      <c r="X898">
        <v>0</v>
      </c>
      <c r="Y898">
        <v>2.1391469999999999</v>
      </c>
      <c r="Z898">
        <v>0</v>
      </c>
    </row>
    <row r="899" spans="1:34" x14ac:dyDescent="0.25">
      <c r="A899" s="1">
        <v>41835</v>
      </c>
      <c r="B899" s="3">
        <v>0.62001804398148141</v>
      </c>
      <c r="C899" s="3">
        <f t="shared" si="13"/>
        <v>396.82199999998818</v>
      </c>
      <c r="D899" t="s">
        <v>62</v>
      </c>
      <c r="E899" t="s">
        <v>63</v>
      </c>
      <c r="AA899">
        <v>0</v>
      </c>
      <c r="AB899">
        <v>0</v>
      </c>
      <c r="AC899">
        <v>-1.9999999999999999E-6</v>
      </c>
      <c r="AD899">
        <v>-9.9999999999999995E-7</v>
      </c>
      <c r="AE899">
        <v>1.421E-3</v>
      </c>
      <c r="AF899">
        <v>2.6979999999999999E-3</v>
      </c>
      <c r="AG899">
        <v>2.6979999999999999E-3</v>
      </c>
      <c r="AH899">
        <v>5</v>
      </c>
    </row>
    <row r="900" spans="1:34" x14ac:dyDescent="0.25">
      <c r="A900" s="1">
        <v>41835</v>
      </c>
      <c r="B900" s="3">
        <v>0.62001804398148141</v>
      </c>
      <c r="C900" s="3">
        <f t="shared" ref="C900:C963" si="14">(B900-$B$2)*24*3600</f>
        <v>396.82199999998818</v>
      </c>
      <c r="D900" t="s">
        <v>62</v>
      </c>
      <c r="E900" t="s">
        <v>50</v>
      </c>
      <c r="F900">
        <v>2.1391469999999999</v>
      </c>
      <c r="U900" t="s">
        <v>51</v>
      </c>
      <c r="V900">
        <v>0</v>
      </c>
      <c r="W900">
        <v>0</v>
      </c>
      <c r="X900">
        <v>0</v>
      </c>
      <c r="Y900">
        <v>2.1391469999999999</v>
      </c>
      <c r="Z900">
        <v>0</v>
      </c>
    </row>
    <row r="901" spans="1:34" x14ac:dyDescent="0.25">
      <c r="A901" s="1">
        <v>41835</v>
      </c>
      <c r="B901" s="3">
        <v>0.62002660879629634</v>
      </c>
      <c r="C901" s="3">
        <f t="shared" si="14"/>
        <v>397.56199999999779</v>
      </c>
      <c r="D901" t="s">
        <v>62</v>
      </c>
      <c r="E901" t="s">
        <v>66</v>
      </c>
      <c r="F901">
        <v>2.1391469999999999</v>
      </c>
      <c r="G901">
        <v>72.623999999999995</v>
      </c>
      <c r="H901" t="s">
        <v>54</v>
      </c>
    </row>
    <row r="902" spans="1:34" x14ac:dyDescent="0.25">
      <c r="A902" s="1">
        <v>41835</v>
      </c>
      <c r="B902" s="3">
        <v>0.620029537037037</v>
      </c>
      <c r="C902" s="3">
        <f t="shared" si="14"/>
        <v>397.81499999999107</v>
      </c>
      <c r="D902" t="s">
        <v>62</v>
      </c>
      <c r="E902" t="s">
        <v>63</v>
      </c>
      <c r="AA902">
        <v>0</v>
      </c>
      <c r="AB902">
        <v>0</v>
      </c>
      <c r="AC902">
        <v>-1.9999999999999999E-6</v>
      </c>
      <c r="AD902">
        <v>0</v>
      </c>
      <c r="AE902">
        <v>1.421E-3</v>
      </c>
      <c r="AF902">
        <v>1.7390000000000001E-3</v>
      </c>
      <c r="AG902">
        <v>1.7390000000000001E-3</v>
      </c>
      <c r="AH902">
        <v>3</v>
      </c>
    </row>
    <row r="903" spans="1:34" x14ac:dyDescent="0.25">
      <c r="A903" s="1">
        <v>41835</v>
      </c>
      <c r="B903" s="3">
        <v>0.620029537037037</v>
      </c>
      <c r="C903" s="3">
        <f t="shared" si="14"/>
        <v>397.81499999999107</v>
      </c>
      <c r="D903" t="s">
        <v>62</v>
      </c>
      <c r="E903" t="s">
        <v>50</v>
      </c>
      <c r="F903">
        <v>2.1391469999999999</v>
      </c>
      <c r="U903" t="s">
        <v>51</v>
      </c>
      <c r="V903">
        <v>0</v>
      </c>
      <c r="W903">
        <v>0</v>
      </c>
      <c r="X903">
        <v>0</v>
      </c>
      <c r="Y903">
        <v>2.1391469999999999</v>
      </c>
      <c r="Z903">
        <v>0</v>
      </c>
    </row>
    <row r="904" spans="1:34" x14ac:dyDescent="0.25">
      <c r="A904" s="1">
        <v>41835</v>
      </c>
      <c r="B904" s="3">
        <v>0.62004130787037037</v>
      </c>
      <c r="C904" s="3">
        <f t="shared" si="14"/>
        <v>398.83199999999414</v>
      </c>
      <c r="D904" t="s">
        <v>62</v>
      </c>
      <c r="E904" t="s">
        <v>63</v>
      </c>
      <c r="AA904">
        <v>0</v>
      </c>
      <c r="AB904">
        <v>0</v>
      </c>
      <c r="AC904">
        <v>-1.9999999999999999E-6</v>
      </c>
      <c r="AD904">
        <v>0</v>
      </c>
      <c r="AE904">
        <v>1.421E-3</v>
      </c>
      <c r="AF904">
        <v>1.291E-3</v>
      </c>
      <c r="AG904">
        <v>1.291E-3</v>
      </c>
      <c r="AH904">
        <v>2</v>
      </c>
    </row>
    <row r="905" spans="1:34" x14ac:dyDescent="0.25">
      <c r="A905" s="1">
        <v>41835</v>
      </c>
      <c r="B905" s="3">
        <v>0.62004130787037037</v>
      </c>
      <c r="C905" s="3">
        <f t="shared" si="14"/>
        <v>398.83199999999414</v>
      </c>
      <c r="D905" t="s">
        <v>62</v>
      </c>
      <c r="E905" t="s">
        <v>50</v>
      </c>
      <c r="F905">
        <v>2.1391469999999999</v>
      </c>
      <c r="U905" t="s">
        <v>51</v>
      </c>
      <c r="V905">
        <v>0</v>
      </c>
      <c r="W905">
        <v>0</v>
      </c>
      <c r="X905">
        <v>0</v>
      </c>
      <c r="Y905">
        <v>2.1391469999999999</v>
      </c>
      <c r="Z905">
        <v>0</v>
      </c>
    </row>
    <row r="906" spans="1:34" x14ac:dyDescent="0.25">
      <c r="A906" s="1">
        <v>41835</v>
      </c>
      <c r="B906" s="3">
        <v>0.62004847222222226</v>
      </c>
      <c r="C906" s="3">
        <f t="shared" si="14"/>
        <v>399.45099999999695</v>
      </c>
      <c r="D906" t="s">
        <v>62</v>
      </c>
      <c r="E906" t="s">
        <v>66</v>
      </c>
      <c r="F906">
        <v>2.1391469999999999</v>
      </c>
      <c r="G906">
        <v>72.625</v>
      </c>
      <c r="H906" t="s">
        <v>54</v>
      </c>
    </row>
    <row r="907" spans="1:34" x14ac:dyDescent="0.25">
      <c r="A907" s="1">
        <v>41835</v>
      </c>
      <c r="B907" s="3">
        <v>0.62005268518518519</v>
      </c>
      <c r="C907" s="3">
        <f t="shared" si="14"/>
        <v>399.8149999999946</v>
      </c>
      <c r="D907" t="s">
        <v>62</v>
      </c>
      <c r="E907" t="s">
        <v>63</v>
      </c>
      <c r="AA907">
        <v>0</v>
      </c>
      <c r="AB907">
        <v>0</v>
      </c>
      <c r="AC907">
        <v>-9.9999999999999995E-7</v>
      </c>
      <c r="AD907">
        <v>0</v>
      </c>
      <c r="AE907">
        <v>1.421E-3</v>
      </c>
      <c r="AF907">
        <v>1.1379999999999999E-3</v>
      </c>
      <c r="AG907">
        <v>1.1379999999999999E-3</v>
      </c>
      <c r="AH907">
        <v>2</v>
      </c>
    </row>
    <row r="908" spans="1:34" x14ac:dyDescent="0.25">
      <c r="A908" s="1">
        <v>41835</v>
      </c>
      <c r="B908" s="3">
        <v>0.62005268518518519</v>
      </c>
      <c r="C908" s="3">
        <f t="shared" si="14"/>
        <v>399.8149999999946</v>
      </c>
      <c r="D908" t="s">
        <v>62</v>
      </c>
      <c r="E908" t="s">
        <v>50</v>
      </c>
      <c r="F908">
        <v>2.1391469999999999</v>
      </c>
      <c r="U908" t="s">
        <v>51</v>
      </c>
      <c r="V908">
        <v>0</v>
      </c>
      <c r="W908">
        <v>0</v>
      </c>
      <c r="X908">
        <v>0</v>
      </c>
      <c r="Y908">
        <v>2.1391469999999999</v>
      </c>
      <c r="Z908">
        <v>0</v>
      </c>
    </row>
    <row r="909" spans="1:34" x14ac:dyDescent="0.25">
      <c r="A909" s="1">
        <v>41835</v>
      </c>
      <c r="B909" s="3">
        <v>0.62006460648148154</v>
      </c>
      <c r="C909" s="3">
        <f t="shared" si="14"/>
        <v>400.84499999999889</v>
      </c>
      <c r="D909" t="s">
        <v>62</v>
      </c>
      <c r="E909" t="s">
        <v>63</v>
      </c>
      <c r="AA909">
        <v>0</v>
      </c>
      <c r="AB909">
        <v>0</v>
      </c>
      <c r="AC909">
        <v>-9.9999999999999995E-7</v>
      </c>
      <c r="AD909">
        <v>0</v>
      </c>
      <c r="AE909">
        <v>1.421E-3</v>
      </c>
      <c r="AF909">
        <v>1.134E-3</v>
      </c>
      <c r="AG909">
        <v>1.134E-3</v>
      </c>
      <c r="AH909">
        <v>2</v>
      </c>
    </row>
    <row r="910" spans="1:34" x14ac:dyDescent="0.25">
      <c r="A910" s="1">
        <v>41835</v>
      </c>
      <c r="B910" s="3">
        <v>0.62006460648148154</v>
      </c>
      <c r="C910" s="3">
        <f t="shared" si="14"/>
        <v>400.84499999999889</v>
      </c>
      <c r="D910" t="s">
        <v>62</v>
      </c>
      <c r="E910" t="s">
        <v>50</v>
      </c>
      <c r="F910">
        <v>2.1391469999999999</v>
      </c>
      <c r="U910" t="s">
        <v>51</v>
      </c>
      <c r="V910">
        <v>0</v>
      </c>
      <c r="W910">
        <v>0</v>
      </c>
      <c r="X910">
        <v>0</v>
      </c>
      <c r="Y910">
        <v>2.1391469999999999</v>
      </c>
      <c r="Z910">
        <v>0</v>
      </c>
    </row>
    <row r="911" spans="1:34" x14ac:dyDescent="0.25">
      <c r="A911" s="1">
        <v>41835</v>
      </c>
      <c r="B911" s="3">
        <v>0.62007028935185182</v>
      </c>
      <c r="C911" s="3">
        <f t="shared" si="14"/>
        <v>401.33599999999137</v>
      </c>
      <c r="D911" t="s">
        <v>62</v>
      </c>
      <c r="E911" t="s">
        <v>66</v>
      </c>
      <c r="F911">
        <v>2.1391469999999999</v>
      </c>
      <c r="G911">
        <v>72.625</v>
      </c>
      <c r="H911" t="s">
        <v>54</v>
      </c>
    </row>
    <row r="912" spans="1:34" x14ac:dyDescent="0.25">
      <c r="A912" s="1">
        <v>41835</v>
      </c>
      <c r="B912" s="3">
        <v>0.62007582175925924</v>
      </c>
      <c r="C912" s="3">
        <f t="shared" si="14"/>
        <v>401.81399999999206</v>
      </c>
      <c r="D912" t="s">
        <v>62</v>
      </c>
      <c r="E912" t="s">
        <v>63</v>
      </c>
      <c r="AA912">
        <v>0</v>
      </c>
      <c r="AB912">
        <v>0</v>
      </c>
      <c r="AC912">
        <v>0</v>
      </c>
      <c r="AD912">
        <v>0</v>
      </c>
      <c r="AE912">
        <v>1.421E-3</v>
      </c>
      <c r="AF912">
        <v>1.189E-3</v>
      </c>
      <c r="AG912">
        <v>1.189E-3</v>
      </c>
      <c r="AH912">
        <v>2</v>
      </c>
    </row>
    <row r="913" spans="1:34" x14ac:dyDescent="0.25">
      <c r="A913" s="1">
        <v>41835</v>
      </c>
      <c r="B913" s="3">
        <v>0.62007582175925924</v>
      </c>
      <c r="C913" s="3">
        <f t="shared" si="14"/>
        <v>401.81399999999206</v>
      </c>
      <c r="D913" t="s">
        <v>62</v>
      </c>
      <c r="E913" t="s">
        <v>50</v>
      </c>
      <c r="F913">
        <v>2.1391469999999999</v>
      </c>
      <c r="U913" t="s">
        <v>51</v>
      </c>
      <c r="V913">
        <v>0</v>
      </c>
      <c r="W913">
        <v>0</v>
      </c>
      <c r="X913">
        <v>0</v>
      </c>
      <c r="Y913">
        <v>2.1391469999999999</v>
      </c>
      <c r="Z913">
        <v>0</v>
      </c>
    </row>
    <row r="914" spans="1:34" x14ac:dyDescent="0.25">
      <c r="A914" s="1">
        <v>41835</v>
      </c>
      <c r="B914" s="3">
        <v>0.62008766203703702</v>
      </c>
      <c r="C914" s="3">
        <f t="shared" si="14"/>
        <v>402.83699999999277</v>
      </c>
      <c r="D914" t="s">
        <v>62</v>
      </c>
      <c r="E914" t="s">
        <v>66</v>
      </c>
      <c r="F914">
        <v>2.1391469999999999</v>
      </c>
      <c r="G914">
        <v>72.623999999999995</v>
      </c>
      <c r="H914" t="s">
        <v>54</v>
      </c>
    </row>
    <row r="915" spans="1:34" x14ac:dyDescent="0.25">
      <c r="A915" s="1">
        <v>41835</v>
      </c>
      <c r="B915" s="3">
        <v>0.6200878125</v>
      </c>
      <c r="C915" s="3">
        <f t="shared" si="14"/>
        <v>402.84999999999405</v>
      </c>
      <c r="D915" t="s">
        <v>62</v>
      </c>
      <c r="E915" t="s">
        <v>63</v>
      </c>
      <c r="AA915">
        <v>0</v>
      </c>
      <c r="AB915">
        <v>0</v>
      </c>
      <c r="AC915">
        <v>0</v>
      </c>
      <c r="AD915">
        <v>0</v>
      </c>
      <c r="AE915">
        <v>1.421E-3</v>
      </c>
      <c r="AF915">
        <v>1.258E-3</v>
      </c>
      <c r="AG915">
        <v>1.258E-3</v>
      </c>
      <c r="AH915">
        <v>2</v>
      </c>
    </row>
    <row r="916" spans="1:34" x14ac:dyDescent="0.25">
      <c r="A916" s="1">
        <v>41835</v>
      </c>
      <c r="B916" s="3">
        <v>0.6200878125</v>
      </c>
      <c r="C916" s="3">
        <f t="shared" si="14"/>
        <v>402.84999999999405</v>
      </c>
      <c r="D916" t="s">
        <v>62</v>
      </c>
      <c r="E916" t="s">
        <v>50</v>
      </c>
      <c r="F916">
        <v>2.1391469999999999</v>
      </c>
      <c r="U916" t="s">
        <v>51</v>
      </c>
      <c r="V916">
        <v>0</v>
      </c>
      <c r="W916">
        <v>0</v>
      </c>
      <c r="X916">
        <v>0</v>
      </c>
      <c r="Y916">
        <v>2.1391469999999999</v>
      </c>
      <c r="Z916">
        <v>0</v>
      </c>
    </row>
    <row r="917" spans="1:34" x14ac:dyDescent="0.25">
      <c r="A917" s="1">
        <v>41835</v>
      </c>
      <c r="B917" s="3">
        <v>0.62009898148148146</v>
      </c>
      <c r="C917" s="3">
        <f t="shared" si="14"/>
        <v>403.81499999999198</v>
      </c>
      <c r="D917" t="s">
        <v>62</v>
      </c>
      <c r="E917" t="s">
        <v>63</v>
      </c>
      <c r="AA917">
        <v>0</v>
      </c>
      <c r="AB917">
        <v>0</v>
      </c>
      <c r="AC917">
        <v>0</v>
      </c>
      <c r="AD917">
        <v>0</v>
      </c>
      <c r="AE917">
        <v>1.421E-3</v>
      </c>
      <c r="AF917">
        <v>1.3179999999999999E-3</v>
      </c>
      <c r="AG917">
        <v>1.3179999999999999E-3</v>
      </c>
      <c r="AH917">
        <v>2</v>
      </c>
    </row>
    <row r="918" spans="1:34" x14ac:dyDescent="0.25">
      <c r="A918" s="1">
        <v>41835</v>
      </c>
      <c r="B918" s="3">
        <v>0.62009898148148146</v>
      </c>
      <c r="C918" s="3">
        <f t="shared" si="14"/>
        <v>403.81499999999198</v>
      </c>
      <c r="D918" t="s">
        <v>62</v>
      </c>
      <c r="E918" t="s">
        <v>50</v>
      </c>
      <c r="F918">
        <v>2.1391469999999999</v>
      </c>
      <c r="U918" t="s">
        <v>51</v>
      </c>
      <c r="V918">
        <v>0</v>
      </c>
      <c r="W918">
        <v>0</v>
      </c>
      <c r="X918">
        <v>0</v>
      </c>
      <c r="Y918">
        <v>2.1391469999999999</v>
      </c>
      <c r="Z918">
        <v>0</v>
      </c>
    </row>
    <row r="919" spans="1:34" x14ac:dyDescent="0.25">
      <c r="A919" s="1">
        <v>41835</v>
      </c>
      <c r="B919" s="3">
        <v>0.6201096064814815</v>
      </c>
      <c r="C919" s="3">
        <f t="shared" si="14"/>
        <v>404.73299999999563</v>
      </c>
      <c r="D919" t="s">
        <v>62</v>
      </c>
      <c r="E919" t="s">
        <v>66</v>
      </c>
      <c r="F919">
        <v>2.1391469999999999</v>
      </c>
      <c r="G919">
        <v>72.623999999999995</v>
      </c>
      <c r="H919" t="s">
        <v>54</v>
      </c>
    </row>
    <row r="920" spans="1:34" x14ac:dyDescent="0.25">
      <c r="A920" s="1">
        <v>41835</v>
      </c>
      <c r="B920" s="3">
        <v>0.62011096064814819</v>
      </c>
      <c r="C920" s="3">
        <f t="shared" si="14"/>
        <v>404.84999999999758</v>
      </c>
      <c r="D920" t="s">
        <v>62</v>
      </c>
      <c r="E920" t="s">
        <v>63</v>
      </c>
      <c r="AA920">
        <v>0</v>
      </c>
      <c r="AB920">
        <v>0</v>
      </c>
      <c r="AC920">
        <v>0</v>
      </c>
      <c r="AD920">
        <v>0</v>
      </c>
      <c r="AE920">
        <v>1.421E-3</v>
      </c>
      <c r="AF920">
        <v>1.3619999999999999E-3</v>
      </c>
      <c r="AG920">
        <v>1.3619999999999999E-3</v>
      </c>
      <c r="AH920">
        <v>2</v>
      </c>
    </row>
    <row r="921" spans="1:34" x14ac:dyDescent="0.25">
      <c r="A921" s="1">
        <v>41835</v>
      </c>
      <c r="B921" s="3">
        <v>0.62011096064814819</v>
      </c>
      <c r="C921" s="3">
        <f t="shared" si="14"/>
        <v>404.84999999999758</v>
      </c>
      <c r="D921" t="s">
        <v>62</v>
      </c>
      <c r="E921" t="s">
        <v>50</v>
      </c>
      <c r="F921">
        <v>2.1391469999999999</v>
      </c>
      <c r="U921" t="s">
        <v>51</v>
      </c>
      <c r="V921">
        <v>0</v>
      </c>
      <c r="W921">
        <v>0</v>
      </c>
      <c r="X921">
        <v>0</v>
      </c>
      <c r="Y921">
        <v>2.1391469999999999</v>
      </c>
      <c r="Z921">
        <v>0</v>
      </c>
    </row>
    <row r="922" spans="1:34" x14ac:dyDescent="0.25">
      <c r="A922" s="1">
        <v>41835</v>
      </c>
      <c r="B922" s="3">
        <v>0.6201221180555555</v>
      </c>
      <c r="C922" s="3">
        <f t="shared" si="14"/>
        <v>405.81399999998951</v>
      </c>
      <c r="D922" t="s">
        <v>62</v>
      </c>
      <c r="E922" t="s">
        <v>63</v>
      </c>
      <c r="AA922">
        <v>0</v>
      </c>
      <c r="AB922">
        <v>0</v>
      </c>
      <c r="AC922">
        <v>0</v>
      </c>
      <c r="AD922">
        <v>0</v>
      </c>
      <c r="AE922">
        <v>1.421E-3</v>
      </c>
      <c r="AF922">
        <v>1.392E-3</v>
      </c>
      <c r="AG922">
        <v>1.392E-3</v>
      </c>
      <c r="AH922">
        <v>2</v>
      </c>
    </row>
    <row r="923" spans="1:34" x14ac:dyDescent="0.25">
      <c r="A923" s="1">
        <v>41835</v>
      </c>
      <c r="B923" s="3">
        <v>0.6201221180555555</v>
      </c>
      <c r="C923" s="3">
        <f t="shared" si="14"/>
        <v>405.81399999998951</v>
      </c>
      <c r="D923" t="s">
        <v>62</v>
      </c>
      <c r="E923" t="s">
        <v>50</v>
      </c>
      <c r="F923">
        <v>2.1391469999999999</v>
      </c>
      <c r="U923" t="s">
        <v>51</v>
      </c>
      <c r="V923">
        <v>0</v>
      </c>
      <c r="W923">
        <v>0</v>
      </c>
      <c r="X923">
        <v>0</v>
      </c>
      <c r="Y923">
        <v>2.1391469999999999</v>
      </c>
      <c r="Z923">
        <v>0</v>
      </c>
    </row>
    <row r="924" spans="1:34" x14ac:dyDescent="0.25">
      <c r="A924" s="1">
        <v>41835</v>
      </c>
      <c r="B924" s="3">
        <v>0.62013142361111118</v>
      </c>
      <c r="C924" s="3">
        <f t="shared" si="14"/>
        <v>406.6179999999996</v>
      </c>
      <c r="D924" t="s">
        <v>62</v>
      </c>
      <c r="E924" t="s">
        <v>66</v>
      </c>
      <c r="F924">
        <v>2.1391469999999999</v>
      </c>
      <c r="G924">
        <v>72.623999999999995</v>
      </c>
      <c r="H924" t="s">
        <v>54</v>
      </c>
    </row>
    <row r="925" spans="1:34" x14ac:dyDescent="0.25">
      <c r="A925" s="1">
        <v>41835</v>
      </c>
      <c r="B925" s="3">
        <v>0.62013371527777783</v>
      </c>
      <c r="C925" s="3">
        <f t="shared" si="14"/>
        <v>406.81599999999844</v>
      </c>
      <c r="D925" t="s">
        <v>62</v>
      </c>
      <c r="E925" t="s">
        <v>63</v>
      </c>
      <c r="AA925">
        <v>0</v>
      </c>
      <c r="AB925">
        <v>0</v>
      </c>
      <c r="AC925">
        <v>0</v>
      </c>
      <c r="AD925">
        <v>0</v>
      </c>
      <c r="AE925">
        <v>1.421E-3</v>
      </c>
      <c r="AF925">
        <v>1.4090000000000001E-3</v>
      </c>
      <c r="AG925">
        <v>1.4090000000000001E-3</v>
      </c>
      <c r="AH925">
        <v>2</v>
      </c>
    </row>
    <row r="926" spans="1:34" x14ac:dyDescent="0.25">
      <c r="A926" s="1">
        <v>41835</v>
      </c>
      <c r="B926" s="3">
        <v>0.62013371527777783</v>
      </c>
      <c r="C926" s="3">
        <f t="shared" si="14"/>
        <v>406.81599999999844</v>
      </c>
      <c r="D926" t="s">
        <v>62</v>
      </c>
      <c r="E926" t="s">
        <v>50</v>
      </c>
      <c r="F926">
        <v>2.1391469999999999</v>
      </c>
      <c r="U926" t="s">
        <v>51</v>
      </c>
      <c r="V926">
        <v>0</v>
      </c>
      <c r="W926">
        <v>0</v>
      </c>
      <c r="X926">
        <v>0</v>
      </c>
      <c r="Y926">
        <v>2.1391469999999999</v>
      </c>
      <c r="Z926">
        <v>0</v>
      </c>
    </row>
    <row r="927" spans="1:34" x14ac:dyDescent="0.25">
      <c r="A927" s="1">
        <v>41835</v>
      </c>
      <c r="B927" s="3">
        <v>0.62014568287037031</v>
      </c>
      <c r="C927" s="3">
        <f t="shared" si="14"/>
        <v>407.84999999998843</v>
      </c>
      <c r="D927" t="s">
        <v>62</v>
      </c>
      <c r="E927" t="s">
        <v>63</v>
      </c>
      <c r="AA927">
        <v>0</v>
      </c>
      <c r="AB927">
        <v>0</v>
      </c>
      <c r="AC927">
        <v>0</v>
      </c>
      <c r="AD927">
        <v>0</v>
      </c>
      <c r="AE927">
        <v>1.421E-3</v>
      </c>
      <c r="AF927">
        <v>1.4189999999999999E-3</v>
      </c>
      <c r="AG927">
        <v>1.4189999999999999E-3</v>
      </c>
      <c r="AH927">
        <v>2</v>
      </c>
    </row>
    <row r="928" spans="1:34" x14ac:dyDescent="0.25">
      <c r="A928" s="1">
        <v>41835</v>
      </c>
      <c r="B928" s="3">
        <v>0.62014568287037031</v>
      </c>
      <c r="C928" s="3">
        <f t="shared" si="14"/>
        <v>407.84999999998843</v>
      </c>
      <c r="D928" t="s">
        <v>62</v>
      </c>
      <c r="E928" t="s">
        <v>50</v>
      </c>
      <c r="F928">
        <v>2.1391469999999999</v>
      </c>
      <c r="U928" t="s">
        <v>51</v>
      </c>
      <c r="V928">
        <v>0</v>
      </c>
      <c r="W928">
        <v>0</v>
      </c>
      <c r="X928">
        <v>0</v>
      </c>
      <c r="Y928">
        <v>2.1391469999999999</v>
      </c>
      <c r="Z928">
        <v>0</v>
      </c>
    </row>
    <row r="929" spans="1:34" x14ac:dyDescent="0.25">
      <c r="A929" s="1">
        <v>41835</v>
      </c>
      <c r="B929" s="3">
        <v>0.62015326388888892</v>
      </c>
      <c r="C929" s="3">
        <f t="shared" si="14"/>
        <v>408.50499999999636</v>
      </c>
      <c r="D929" t="s">
        <v>62</v>
      </c>
      <c r="E929" t="s">
        <v>66</v>
      </c>
      <c r="F929">
        <v>2.1391469999999999</v>
      </c>
      <c r="G929">
        <v>72.623000000000005</v>
      </c>
      <c r="H929" t="s">
        <v>54</v>
      </c>
    </row>
    <row r="930" spans="1:34" x14ac:dyDescent="0.25">
      <c r="A930" s="1">
        <v>41835</v>
      </c>
      <c r="B930" s="3">
        <v>0.62015685185185188</v>
      </c>
      <c r="C930" s="3">
        <f t="shared" si="14"/>
        <v>408.81499999999596</v>
      </c>
      <c r="D930" t="s">
        <v>62</v>
      </c>
      <c r="E930" t="s">
        <v>63</v>
      </c>
      <c r="AA930">
        <v>0</v>
      </c>
      <c r="AB930">
        <v>0</v>
      </c>
      <c r="AC930">
        <v>0</v>
      </c>
      <c r="AD930">
        <v>0</v>
      </c>
      <c r="AE930">
        <v>1.421E-3</v>
      </c>
      <c r="AF930">
        <v>1.423E-3</v>
      </c>
      <c r="AG930">
        <v>1.423E-3</v>
      </c>
      <c r="AH930">
        <v>2</v>
      </c>
    </row>
    <row r="931" spans="1:34" x14ac:dyDescent="0.25">
      <c r="A931" s="1">
        <v>41835</v>
      </c>
      <c r="B931" s="3">
        <v>0.62015685185185188</v>
      </c>
      <c r="C931" s="3">
        <f t="shared" si="14"/>
        <v>408.81499999999596</v>
      </c>
      <c r="D931" t="s">
        <v>62</v>
      </c>
      <c r="E931" t="s">
        <v>50</v>
      </c>
      <c r="F931">
        <v>2.1391469999999999</v>
      </c>
      <c r="U931" t="s">
        <v>51</v>
      </c>
      <c r="V931">
        <v>0</v>
      </c>
      <c r="W931">
        <v>0</v>
      </c>
      <c r="X931">
        <v>0</v>
      </c>
      <c r="Y931">
        <v>2.1391469999999999</v>
      </c>
      <c r="Z931">
        <v>0</v>
      </c>
    </row>
    <row r="932" spans="1:34" x14ac:dyDescent="0.25">
      <c r="A932" s="1">
        <v>41835</v>
      </c>
      <c r="B932" s="3">
        <v>0.62016866898148149</v>
      </c>
      <c r="C932" s="3">
        <f t="shared" si="14"/>
        <v>409.83599999999427</v>
      </c>
      <c r="D932" t="s">
        <v>62</v>
      </c>
      <c r="E932" t="s">
        <v>63</v>
      </c>
      <c r="AA932">
        <v>0</v>
      </c>
      <c r="AB932">
        <v>0</v>
      </c>
      <c r="AC932">
        <v>0</v>
      </c>
      <c r="AD932">
        <v>0</v>
      </c>
      <c r="AE932">
        <v>1.421E-3</v>
      </c>
      <c r="AF932">
        <v>1.4239999999999999E-3</v>
      </c>
      <c r="AG932">
        <v>1.4239999999999999E-3</v>
      </c>
      <c r="AH932">
        <v>2</v>
      </c>
    </row>
    <row r="933" spans="1:34" x14ac:dyDescent="0.25">
      <c r="A933" s="1">
        <v>41835</v>
      </c>
      <c r="B933" s="3">
        <v>0.62016866898148149</v>
      </c>
      <c r="C933" s="3">
        <f t="shared" si="14"/>
        <v>409.83599999999427</v>
      </c>
      <c r="D933" t="s">
        <v>62</v>
      </c>
      <c r="E933" t="s">
        <v>50</v>
      </c>
      <c r="F933">
        <v>2.1391469999999999</v>
      </c>
      <c r="U933" t="s">
        <v>51</v>
      </c>
      <c r="V933">
        <v>0</v>
      </c>
      <c r="W933">
        <v>0</v>
      </c>
      <c r="X933">
        <v>0</v>
      </c>
      <c r="Y933">
        <v>2.1391469999999999</v>
      </c>
      <c r="Z933">
        <v>0</v>
      </c>
    </row>
    <row r="934" spans="1:34" x14ac:dyDescent="0.25">
      <c r="A934" s="1">
        <v>41835</v>
      </c>
      <c r="B934" s="3">
        <v>0.6201751157407408</v>
      </c>
      <c r="C934" s="3">
        <f t="shared" si="14"/>
        <v>410.39299999999912</v>
      </c>
      <c r="D934" t="s">
        <v>62</v>
      </c>
      <c r="E934" t="s">
        <v>66</v>
      </c>
      <c r="F934">
        <v>2.1391469999999999</v>
      </c>
      <c r="G934">
        <v>72.623999999999995</v>
      </c>
      <c r="H934" t="s">
        <v>54</v>
      </c>
    </row>
    <row r="935" spans="1:34" x14ac:dyDescent="0.25">
      <c r="A935" s="1">
        <v>41835</v>
      </c>
      <c r="B935" s="3">
        <v>0.62017998842592592</v>
      </c>
      <c r="C935" s="3">
        <f t="shared" si="14"/>
        <v>410.81399999999348</v>
      </c>
      <c r="D935" t="s">
        <v>62</v>
      </c>
      <c r="E935" t="s">
        <v>63</v>
      </c>
      <c r="AA935">
        <v>0</v>
      </c>
      <c r="AB935">
        <v>0</v>
      </c>
      <c r="AC935">
        <v>0</v>
      </c>
      <c r="AD935">
        <v>0</v>
      </c>
      <c r="AE935">
        <v>1.421E-3</v>
      </c>
      <c r="AF935">
        <v>1.4239999999999999E-3</v>
      </c>
      <c r="AG935">
        <v>1.4239999999999999E-3</v>
      </c>
      <c r="AH935">
        <v>2</v>
      </c>
    </row>
    <row r="936" spans="1:34" x14ac:dyDescent="0.25">
      <c r="A936" s="1">
        <v>41835</v>
      </c>
      <c r="B936" s="3">
        <v>0.62017998842592592</v>
      </c>
      <c r="C936" s="3">
        <f t="shared" si="14"/>
        <v>410.81399999999348</v>
      </c>
      <c r="D936" t="s">
        <v>62</v>
      </c>
      <c r="E936" t="s">
        <v>50</v>
      </c>
      <c r="F936">
        <v>2.1391469999999999</v>
      </c>
      <c r="U936" t="s">
        <v>51</v>
      </c>
      <c r="V936">
        <v>0</v>
      </c>
      <c r="W936">
        <v>0</v>
      </c>
      <c r="X936">
        <v>0</v>
      </c>
      <c r="Y936">
        <v>2.1391469999999999</v>
      </c>
      <c r="Z936">
        <v>0</v>
      </c>
    </row>
    <row r="937" spans="1:34" x14ac:dyDescent="0.25">
      <c r="A937" s="1">
        <v>41835</v>
      </c>
      <c r="B937" s="3">
        <v>0.62019190972222227</v>
      </c>
      <c r="C937" s="3">
        <f t="shared" si="14"/>
        <v>411.84399999999783</v>
      </c>
      <c r="D937" t="s">
        <v>62</v>
      </c>
      <c r="E937" t="s">
        <v>63</v>
      </c>
      <c r="AA937">
        <v>0</v>
      </c>
      <c r="AB937">
        <v>0</v>
      </c>
      <c r="AC937">
        <v>0</v>
      </c>
      <c r="AD937">
        <v>0</v>
      </c>
      <c r="AE937">
        <v>1.421E-3</v>
      </c>
      <c r="AF937">
        <v>1.423E-3</v>
      </c>
      <c r="AG937">
        <v>1.423E-3</v>
      </c>
      <c r="AH937">
        <v>2</v>
      </c>
    </row>
    <row r="938" spans="1:34" x14ac:dyDescent="0.25">
      <c r="A938" s="1">
        <v>41835</v>
      </c>
      <c r="B938" s="3">
        <v>0.62019190972222227</v>
      </c>
      <c r="C938" s="3">
        <f t="shared" si="14"/>
        <v>411.84399999999783</v>
      </c>
      <c r="D938" t="s">
        <v>62</v>
      </c>
      <c r="E938" t="s">
        <v>50</v>
      </c>
      <c r="F938">
        <v>2.1391469999999999</v>
      </c>
      <c r="U938" t="s">
        <v>51</v>
      </c>
      <c r="V938">
        <v>0</v>
      </c>
      <c r="W938">
        <v>0</v>
      </c>
      <c r="X938">
        <v>0</v>
      </c>
      <c r="Y938">
        <v>2.1391469999999999</v>
      </c>
      <c r="Z938">
        <v>0</v>
      </c>
    </row>
    <row r="939" spans="1:34" x14ac:dyDescent="0.25">
      <c r="A939" s="1">
        <v>41835</v>
      </c>
      <c r="B939" s="3">
        <v>0.62019693287037037</v>
      </c>
      <c r="C939" s="3">
        <f t="shared" si="14"/>
        <v>412.27799999999348</v>
      </c>
      <c r="D939" t="s">
        <v>62</v>
      </c>
      <c r="E939" t="s">
        <v>66</v>
      </c>
      <c r="F939">
        <v>2.1391469999999999</v>
      </c>
      <c r="G939">
        <v>72.623999999999995</v>
      </c>
      <c r="H939" t="s">
        <v>54</v>
      </c>
    </row>
    <row r="940" spans="1:34" x14ac:dyDescent="0.25">
      <c r="A940" s="1">
        <v>41835</v>
      </c>
      <c r="B940" s="3">
        <v>0.62020313657407411</v>
      </c>
      <c r="C940" s="3">
        <f t="shared" si="14"/>
        <v>412.81399999999701</v>
      </c>
      <c r="D940" t="s">
        <v>62</v>
      </c>
      <c r="E940" t="s">
        <v>63</v>
      </c>
      <c r="AA940">
        <v>0</v>
      </c>
      <c r="AB940">
        <v>0</v>
      </c>
      <c r="AC940">
        <v>0</v>
      </c>
      <c r="AD940">
        <v>0</v>
      </c>
      <c r="AE940">
        <v>1.421E-3</v>
      </c>
      <c r="AF940">
        <v>1.4220000000000001E-3</v>
      </c>
      <c r="AG940">
        <v>1.4220000000000001E-3</v>
      </c>
      <c r="AH940">
        <v>2</v>
      </c>
    </row>
    <row r="941" spans="1:34" x14ac:dyDescent="0.25">
      <c r="A941" s="1">
        <v>41835</v>
      </c>
      <c r="B941" s="3">
        <v>0.62020313657407411</v>
      </c>
      <c r="C941" s="3">
        <f t="shared" si="14"/>
        <v>412.81399999999701</v>
      </c>
      <c r="D941" t="s">
        <v>62</v>
      </c>
      <c r="E941" t="s">
        <v>50</v>
      </c>
      <c r="F941">
        <v>2.1391469999999999</v>
      </c>
      <c r="U941" t="s">
        <v>51</v>
      </c>
      <c r="V941">
        <v>0</v>
      </c>
      <c r="W941">
        <v>0</v>
      </c>
      <c r="X941">
        <v>0</v>
      </c>
      <c r="Y941">
        <v>2.1391469999999999</v>
      </c>
      <c r="Z941">
        <v>0</v>
      </c>
    </row>
    <row r="942" spans="1:34" x14ac:dyDescent="0.25">
      <c r="A942" s="1">
        <v>41835</v>
      </c>
      <c r="B942" s="3">
        <v>0.62021427083333336</v>
      </c>
      <c r="C942" s="3">
        <f t="shared" si="14"/>
        <v>413.77599999999609</v>
      </c>
      <c r="D942" t="s">
        <v>62</v>
      </c>
      <c r="E942" t="s">
        <v>66</v>
      </c>
      <c r="F942">
        <v>2.1391469999999999</v>
      </c>
      <c r="G942">
        <v>72.623999999999995</v>
      </c>
      <c r="H942" t="s">
        <v>54</v>
      </c>
    </row>
    <row r="943" spans="1:34" x14ac:dyDescent="0.25">
      <c r="A943" s="1">
        <v>41835</v>
      </c>
      <c r="B943" s="3">
        <v>0.62021497685185178</v>
      </c>
      <c r="C943" s="3">
        <f t="shared" si="14"/>
        <v>413.83699999998811</v>
      </c>
      <c r="D943" t="s">
        <v>62</v>
      </c>
      <c r="E943" t="s">
        <v>63</v>
      </c>
      <c r="AA943">
        <v>0</v>
      </c>
      <c r="AB943">
        <v>0</v>
      </c>
      <c r="AC943">
        <v>0</v>
      </c>
      <c r="AD943">
        <v>0</v>
      </c>
      <c r="AE943">
        <v>1.421E-3</v>
      </c>
      <c r="AF943">
        <v>1.4220000000000001E-3</v>
      </c>
      <c r="AG943">
        <v>1.4220000000000001E-3</v>
      </c>
      <c r="AH943">
        <v>2</v>
      </c>
    </row>
    <row r="944" spans="1:34" x14ac:dyDescent="0.25">
      <c r="A944" s="1">
        <v>41835</v>
      </c>
      <c r="B944" s="3">
        <v>0.62021497685185178</v>
      </c>
      <c r="C944" s="3">
        <f t="shared" si="14"/>
        <v>413.83699999998811</v>
      </c>
      <c r="D944" t="s">
        <v>62</v>
      </c>
      <c r="E944" t="s">
        <v>50</v>
      </c>
      <c r="F944">
        <v>2.1391469999999999</v>
      </c>
      <c r="U944" t="s">
        <v>51</v>
      </c>
      <c r="V944">
        <v>0</v>
      </c>
      <c r="W944">
        <v>0</v>
      </c>
      <c r="X944">
        <v>0</v>
      </c>
      <c r="Y944">
        <v>2.1391469999999999</v>
      </c>
      <c r="Z944">
        <v>0</v>
      </c>
    </row>
    <row r="945" spans="1:34" x14ac:dyDescent="0.25">
      <c r="A945" s="1">
        <v>41835</v>
      </c>
      <c r="B945" s="3">
        <v>0.62022629629629633</v>
      </c>
      <c r="C945" s="3">
        <f t="shared" si="14"/>
        <v>414.81499999999693</v>
      </c>
      <c r="D945" t="s">
        <v>62</v>
      </c>
      <c r="E945" t="s">
        <v>63</v>
      </c>
      <c r="AA945">
        <v>0</v>
      </c>
      <c r="AB945">
        <v>0</v>
      </c>
      <c r="AC945">
        <v>0</v>
      </c>
      <c r="AD945">
        <v>0</v>
      </c>
      <c r="AE945">
        <v>1.421E-3</v>
      </c>
      <c r="AF945">
        <v>1.421E-3</v>
      </c>
      <c r="AG945">
        <v>1.421E-3</v>
      </c>
      <c r="AH945">
        <v>2</v>
      </c>
    </row>
    <row r="946" spans="1:34" x14ac:dyDescent="0.25">
      <c r="A946" s="1">
        <v>41835</v>
      </c>
      <c r="B946" s="3">
        <v>0.62022629629629633</v>
      </c>
      <c r="C946" s="3">
        <f t="shared" si="14"/>
        <v>414.81499999999693</v>
      </c>
      <c r="D946" t="s">
        <v>62</v>
      </c>
      <c r="E946" t="s">
        <v>50</v>
      </c>
      <c r="F946">
        <v>2.1391469999999999</v>
      </c>
      <c r="U946" t="s">
        <v>51</v>
      </c>
      <c r="V946">
        <v>0</v>
      </c>
      <c r="W946">
        <v>0</v>
      </c>
      <c r="X946">
        <v>0</v>
      </c>
      <c r="Y946">
        <v>2.1391469999999999</v>
      </c>
      <c r="Z946">
        <v>0</v>
      </c>
    </row>
    <row r="947" spans="1:34" x14ac:dyDescent="0.25">
      <c r="A947" s="1">
        <v>41835</v>
      </c>
      <c r="B947" s="3">
        <v>0.62023613425925928</v>
      </c>
      <c r="C947" s="3">
        <f t="shared" si="14"/>
        <v>415.6649999999953</v>
      </c>
      <c r="D947" t="s">
        <v>62</v>
      </c>
      <c r="E947" t="s">
        <v>66</v>
      </c>
      <c r="F947">
        <v>2.1391469999999999</v>
      </c>
      <c r="G947">
        <v>72.623000000000005</v>
      </c>
      <c r="H947" t="s">
        <v>54</v>
      </c>
    </row>
    <row r="948" spans="1:34" x14ac:dyDescent="0.25">
      <c r="A948" s="1">
        <v>41835</v>
      </c>
      <c r="B948" s="3">
        <v>0.62023789351851855</v>
      </c>
      <c r="C948" s="3">
        <f t="shared" si="14"/>
        <v>415.81699999999626</v>
      </c>
      <c r="D948" t="s">
        <v>62</v>
      </c>
      <c r="E948" t="s">
        <v>63</v>
      </c>
      <c r="AA948">
        <v>0</v>
      </c>
      <c r="AB948">
        <v>0</v>
      </c>
      <c r="AC948">
        <v>0</v>
      </c>
      <c r="AD948">
        <v>0</v>
      </c>
      <c r="AE948">
        <v>1.421E-3</v>
      </c>
      <c r="AF948">
        <v>1.421E-3</v>
      </c>
      <c r="AG948">
        <v>1.421E-3</v>
      </c>
      <c r="AH948">
        <v>2</v>
      </c>
    </row>
    <row r="949" spans="1:34" x14ac:dyDescent="0.25">
      <c r="A949" s="1">
        <v>41835</v>
      </c>
      <c r="B949" s="3">
        <v>0.62023789351851855</v>
      </c>
      <c r="C949" s="3">
        <f t="shared" si="14"/>
        <v>415.81699999999626</v>
      </c>
      <c r="D949" t="s">
        <v>62</v>
      </c>
      <c r="E949" t="s">
        <v>50</v>
      </c>
      <c r="F949">
        <v>2.1391469999999999</v>
      </c>
      <c r="U949" t="s">
        <v>51</v>
      </c>
      <c r="V949">
        <v>0</v>
      </c>
      <c r="W949">
        <v>0</v>
      </c>
      <c r="X949">
        <v>0</v>
      </c>
      <c r="Y949">
        <v>2.1391469999999999</v>
      </c>
      <c r="Z949">
        <v>0</v>
      </c>
    </row>
    <row r="950" spans="1:34" x14ac:dyDescent="0.25">
      <c r="A950" s="1">
        <v>41835</v>
      </c>
      <c r="B950" s="3">
        <v>0.62024947916666673</v>
      </c>
      <c r="C950" s="3">
        <f t="shared" si="14"/>
        <v>416.81799999999924</v>
      </c>
      <c r="D950" t="s">
        <v>62</v>
      </c>
      <c r="E950" t="s">
        <v>63</v>
      </c>
      <c r="AA950">
        <v>0</v>
      </c>
      <c r="AB950">
        <v>0</v>
      </c>
      <c r="AC950">
        <v>0</v>
      </c>
      <c r="AD950">
        <v>0</v>
      </c>
      <c r="AE950">
        <v>1.421E-3</v>
      </c>
      <c r="AF950">
        <v>1.421E-3</v>
      </c>
      <c r="AG950">
        <v>1.421E-3</v>
      </c>
      <c r="AH950">
        <v>2</v>
      </c>
    </row>
    <row r="951" spans="1:34" x14ac:dyDescent="0.25">
      <c r="A951" s="1">
        <v>41835</v>
      </c>
      <c r="B951" s="3">
        <v>0.62024947916666673</v>
      </c>
      <c r="C951" s="3">
        <f t="shared" si="14"/>
        <v>416.81799999999924</v>
      </c>
      <c r="D951" t="s">
        <v>62</v>
      </c>
      <c r="E951" t="s">
        <v>50</v>
      </c>
      <c r="F951">
        <v>2.1391469999999999</v>
      </c>
      <c r="U951" t="s">
        <v>51</v>
      </c>
      <c r="V951">
        <v>0</v>
      </c>
      <c r="W951">
        <v>0</v>
      </c>
      <c r="X951">
        <v>0</v>
      </c>
      <c r="Y951">
        <v>2.1391469999999999</v>
      </c>
      <c r="Z951">
        <v>0</v>
      </c>
    </row>
    <row r="952" spans="1:34" x14ac:dyDescent="0.25">
      <c r="A952" s="1">
        <v>41835</v>
      </c>
      <c r="B952" s="3">
        <v>0.62025806712962961</v>
      </c>
      <c r="C952" s="3">
        <f t="shared" si="14"/>
        <v>417.5599999999921</v>
      </c>
      <c r="D952" t="s">
        <v>62</v>
      </c>
      <c r="E952" t="s">
        <v>66</v>
      </c>
      <c r="F952">
        <v>2.1391469999999999</v>
      </c>
      <c r="G952">
        <v>72.623999999999995</v>
      </c>
      <c r="H952" t="s">
        <v>54</v>
      </c>
    </row>
    <row r="953" spans="1:34" x14ac:dyDescent="0.25">
      <c r="A953" s="1">
        <v>41835</v>
      </c>
      <c r="B953" s="3">
        <v>0.62026101851851856</v>
      </c>
      <c r="C953" s="3">
        <f t="shared" si="14"/>
        <v>417.81499999999738</v>
      </c>
      <c r="D953" t="s">
        <v>62</v>
      </c>
      <c r="E953" t="s">
        <v>63</v>
      </c>
      <c r="AA953">
        <v>0</v>
      </c>
      <c r="AB953">
        <v>0</v>
      </c>
      <c r="AC953">
        <v>0</v>
      </c>
      <c r="AD953">
        <v>0</v>
      </c>
      <c r="AE953">
        <v>1.421E-3</v>
      </c>
      <c r="AF953">
        <v>1.421E-3</v>
      </c>
      <c r="AG953">
        <v>1.421E-3</v>
      </c>
      <c r="AH953">
        <v>2</v>
      </c>
    </row>
    <row r="954" spans="1:34" x14ac:dyDescent="0.25">
      <c r="A954" s="1">
        <v>41835</v>
      </c>
      <c r="B954" s="3">
        <v>0.62026101851851856</v>
      </c>
      <c r="C954" s="3">
        <f t="shared" si="14"/>
        <v>417.81499999999738</v>
      </c>
      <c r="D954" t="s">
        <v>62</v>
      </c>
      <c r="E954" t="s">
        <v>50</v>
      </c>
      <c r="F954">
        <v>2.1391469999999999</v>
      </c>
      <c r="U954" t="s">
        <v>51</v>
      </c>
      <c r="V954">
        <v>0</v>
      </c>
      <c r="W954">
        <v>0</v>
      </c>
      <c r="X954">
        <v>0</v>
      </c>
      <c r="Y954">
        <v>2.1391469999999999</v>
      </c>
      <c r="Z954">
        <v>0</v>
      </c>
    </row>
    <row r="955" spans="1:34" x14ac:dyDescent="0.25">
      <c r="A955" s="1">
        <v>41835</v>
      </c>
      <c r="B955" s="3">
        <v>0.62027299768518518</v>
      </c>
      <c r="C955" s="3">
        <f t="shared" si="14"/>
        <v>418.84999999999337</v>
      </c>
      <c r="D955" t="s">
        <v>62</v>
      </c>
      <c r="E955" t="s">
        <v>63</v>
      </c>
      <c r="AA955">
        <v>0</v>
      </c>
      <c r="AB955">
        <v>0</v>
      </c>
      <c r="AC955">
        <v>0</v>
      </c>
      <c r="AD955">
        <v>0</v>
      </c>
      <c r="AE955">
        <v>1.421E-3</v>
      </c>
      <c r="AF955">
        <v>1.42E-3</v>
      </c>
      <c r="AG955">
        <v>1.42E-3</v>
      </c>
      <c r="AH955">
        <v>2</v>
      </c>
    </row>
    <row r="956" spans="1:34" x14ac:dyDescent="0.25">
      <c r="A956" s="1">
        <v>41835</v>
      </c>
      <c r="B956" s="3">
        <v>0.62027299768518518</v>
      </c>
      <c r="C956" s="3">
        <f t="shared" si="14"/>
        <v>418.84999999999337</v>
      </c>
      <c r="D956" t="s">
        <v>62</v>
      </c>
      <c r="E956" t="s">
        <v>50</v>
      </c>
      <c r="F956">
        <v>2.1391469999999999</v>
      </c>
      <c r="U956" t="s">
        <v>51</v>
      </c>
      <c r="V956">
        <v>0</v>
      </c>
      <c r="W956">
        <v>0</v>
      </c>
      <c r="X956">
        <v>0</v>
      </c>
      <c r="Y956">
        <v>2.1391469999999999</v>
      </c>
      <c r="Z956">
        <v>0</v>
      </c>
    </row>
    <row r="957" spans="1:34" x14ac:dyDescent="0.25">
      <c r="A957" s="1">
        <v>41835</v>
      </c>
      <c r="B957" s="3">
        <v>0.62027988425925928</v>
      </c>
      <c r="C957" s="3">
        <f t="shared" si="14"/>
        <v>419.44499999999607</v>
      </c>
      <c r="D957" t="s">
        <v>62</v>
      </c>
      <c r="E957" t="s">
        <v>66</v>
      </c>
      <c r="F957">
        <v>2.1391469999999999</v>
      </c>
      <c r="G957">
        <v>72.625</v>
      </c>
      <c r="H957" t="s">
        <v>54</v>
      </c>
    </row>
    <row r="958" spans="1:34" x14ac:dyDescent="0.25">
      <c r="A958" s="1">
        <v>41835</v>
      </c>
      <c r="B958" s="3">
        <v>0.62028416666666664</v>
      </c>
      <c r="C958" s="3">
        <f t="shared" si="14"/>
        <v>419.8149999999913</v>
      </c>
      <c r="D958" t="s">
        <v>62</v>
      </c>
      <c r="E958" t="s">
        <v>63</v>
      </c>
      <c r="AA958">
        <v>0</v>
      </c>
      <c r="AB958">
        <v>0</v>
      </c>
      <c r="AC958">
        <v>0</v>
      </c>
      <c r="AD958">
        <v>0</v>
      </c>
      <c r="AE958">
        <v>1.421E-3</v>
      </c>
      <c r="AF958">
        <v>1.42E-3</v>
      </c>
      <c r="AG958">
        <v>1.42E-3</v>
      </c>
      <c r="AH958">
        <v>2</v>
      </c>
    </row>
    <row r="959" spans="1:34" x14ac:dyDescent="0.25">
      <c r="A959" s="1">
        <v>41835</v>
      </c>
      <c r="B959" s="3">
        <v>0.62028416666666664</v>
      </c>
      <c r="C959" s="3">
        <f t="shared" si="14"/>
        <v>419.8149999999913</v>
      </c>
      <c r="D959" t="s">
        <v>62</v>
      </c>
      <c r="E959" t="s">
        <v>50</v>
      </c>
      <c r="F959">
        <v>2.1391469999999999</v>
      </c>
      <c r="U959" t="s">
        <v>51</v>
      </c>
      <c r="V959">
        <v>0</v>
      </c>
      <c r="W959">
        <v>0</v>
      </c>
      <c r="X959">
        <v>0</v>
      </c>
      <c r="Y959">
        <v>2.1391469999999999</v>
      </c>
      <c r="Z959">
        <v>0</v>
      </c>
    </row>
    <row r="960" spans="1:34" x14ac:dyDescent="0.25">
      <c r="A960" s="1">
        <v>41835</v>
      </c>
      <c r="B960" s="3">
        <v>0.62029604166666663</v>
      </c>
      <c r="C960" s="3">
        <f t="shared" si="14"/>
        <v>420.8409999999908</v>
      </c>
      <c r="D960" t="s">
        <v>62</v>
      </c>
      <c r="E960" t="s">
        <v>63</v>
      </c>
      <c r="AA960">
        <v>0</v>
      </c>
      <c r="AB960">
        <v>0</v>
      </c>
      <c r="AC960">
        <v>0</v>
      </c>
      <c r="AD960">
        <v>0</v>
      </c>
      <c r="AE960">
        <v>1.421E-3</v>
      </c>
      <c r="AF960">
        <v>1.42E-3</v>
      </c>
      <c r="AG960">
        <v>1.42E-3</v>
      </c>
      <c r="AH960">
        <v>2</v>
      </c>
    </row>
    <row r="961" spans="1:34" x14ac:dyDescent="0.25">
      <c r="A961" s="1">
        <v>41835</v>
      </c>
      <c r="B961" s="3">
        <v>0.62029604166666663</v>
      </c>
      <c r="C961" s="3">
        <f t="shared" si="14"/>
        <v>420.8409999999908</v>
      </c>
      <c r="D961" t="s">
        <v>62</v>
      </c>
      <c r="E961" t="s">
        <v>50</v>
      </c>
      <c r="F961">
        <v>2.1391469999999999</v>
      </c>
      <c r="U961" t="s">
        <v>51</v>
      </c>
      <c r="V961">
        <v>0</v>
      </c>
      <c r="W961">
        <v>0</v>
      </c>
      <c r="X961">
        <v>0</v>
      </c>
      <c r="Y961">
        <v>2.1391469999999999</v>
      </c>
      <c r="Z961">
        <v>0</v>
      </c>
    </row>
    <row r="962" spans="1:34" x14ac:dyDescent="0.25">
      <c r="A962" s="1">
        <v>41835</v>
      </c>
      <c r="B962" s="3">
        <v>0.62030171296296299</v>
      </c>
      <c r="C962" s="3">
        <f t="shared" si="14"/>
        <v>421.33099999999644</v>
      </c>
      <c r="D962" t="s">
        <v>62</v>
      </c>
      <c r="E962" t="s">
        <v>66</v>
      </c>
      <c r="F962">
        <v>2.1391469999999999</v>
      </c>
      <c r="G962">
        <v>72.623000000000005</v>
      </c>
      <c r="H962" t="s">
        <v>54</v>
      </c>
    </row>
    <row r="963" spans="1:34" x14ac:dyDescent="0.25">
      <c r="A963" s="1">
        <v>41835</v>
      </c>
      <c r="B963" s="3">
        <v>0.62030731481481483</v>
      </c>
      <c r="C963" s="3">
        <f t="shared" si="14"/>
        <v>421.81499999999482</v>
      </c>
      <c r="D963" t="s">
        <v>62</v>
      </c>
      <c r="E963" t="s">
        <v>63</v>
      </c>
      <c r="AA963">
        <v>0</v>
      </c>
      <c r="AB963">
        <v>0</v>
      </c>
      <c r="AC963">
        <v>0</v>
      </c>
      <c r="AD963">
        <v>0</v>
      </c>
      <c r="AE963">
        <v>1.421E-3</v>
      </c>
      <c r="AF963">
        <v>1.42E-3</v>
      </c>
      <c r="AG963">
        <v>1.42E-3</v>
      </c>
      <c r="AH963">
        <v>2</v>
      </c>
    </row>
    <row r="964" spans="1:34" x14ac:dyDescent="0.25">
      <c r="A964" s="1">
        <v>41835</v>
      </c>
      <c r="B964" s="3">
        <v>0.62030731481481483</v>
      </c>
      <c r="C964" s="3">
        <f t="shared" ref="C964:C1027" si="15">(B964-$B$2)*24*3600</f>
        <v>421.81499999999482</v>
      </c>
      <c r="D964" t="s">
        <v>62</v>
      </c>
      <c r="E964" t="s">
        <v>50</v>
      </c>
      <c r="F964">
        <v>2.1391469999999999</v>
      </c>
      <c r="U964" t="s">
        <v>51</v>
      </c>
      <c r="V964">
        <v>0</v>
      </c>
      <c r="W964">
        <v>0</v>
      </c>
      <c r="X964">
        <v>0</v>
      </c>
      <c r="Y964">
        <v>2.1391469999999999</v>
      </c>
      <c r="Z964">
        <v>0</v>
      </c>
    </row>
    <row r="965" spans="1:34" x14ac:dyDescent="0.25">
      <c r="A965" s="1">
        <v>41835</v>
      </c>
      <c r="B965" s="3">
        <v>0.62031913194444444</v>
      </c>
      <c r="C965" s="3">
        <f t="shared" si="15"/>
        <v>422.83599999999308</v>
      </c>
      <c r="D965" t="s">
        <v>62</v>
      </c>
      <c r="E965" t="s">
        <v>66</v>
      </c>
      <c r="F965">
        <v>2.1391469999999999</v>
      </c>
      <c r="G965">
        <v>72.623000000000005</v>
      </c>
      <c r="H965" t="s">
        <v>54</v>
      </c>
    </row>
    <row r="966" spans="1:34" x14ac:dyDescent="0.25">
      <c r="A966" s="1">
        <v>41835</v>
      </c>
      <c r="B966" s="3">
        <v>0.6203192476851852</v>
      </c>
      <c r="C966" s="3">
        <f t="shared" si="15"/>
        <v>422.84599999999557</v>
      </c>
      <c r="D966" t="s">
        <v>62</v>
      </c>
      <c r="E966" t="s">
        <v>63</v>
      </c>
      <c r="AA966">
        <v>0</v>
      </c>
      <c r="AB966">
        <v>0</v>
      </c>
      <c r="AC966">
        <v>0</v>
      </c>
      <c r="AD966">
        <v>0</v>
      </c>
      <c r="AE966">
        <v>1.421E-3</v>
      </c>
      <c r="AF966">
        <v>1.421E-3</v>
      </c>
      <c r="AG966">
        <v>1.421E-3</v>
      </c>
      <c r="AH966">
        <v>2</v>
      </c>
    </row>
    <row r="967" spans="1:34" x14ac:dyDescent="0.25">
      <c r="A967" s="1">
        <v>41835</v>
      </c>
      <c r="B967" s="3">
        <v>0.6203192476851852</v>
      </c>
      <c r="C967" s="3">
        <f t="shared" si="15"/>
        <v>422.84599999999557</v>
      </c>
      <c r="D967" t="s">
        <v>62</v>
      </c>
      <c r="E967" t="s">
        <v>50</v>
      </c>
      <c r="F967">
        <v>2.1391469999999999</v>
      </c>
      <c r="U967" t="s">
        <v>51</v>
      </c>
      <c r="V967">
        <v>0</v>
      </c>
      <c r="W967">
        <v>0</v>
      </c>
      <c r="X967">
        <v>0</v>
      </c>
      <c r="Y967">
        <v>2.1391469999999999</v>
      </c>
      <c r="Z967">
        <v>0</v>
      </c>
    </row>
    <row r="968" spans="1:34" x14ac:dyDescent="0.25">
      <c r="A968" s="1">
        <v>41835</v>
      </c>
      <c r="B968" s="3">
        <v>0.62033046296296301</v>
      </c>
      <c r="C968" s="3">
        <f t="shared" si="15"/>
        <v>423.81499999999835</v>
      </c>
      <c r="D968" t="s">
        <v>62</v>
      </c>
      <c r="E968" t="s">
        <v>63</v>
      </c>
      <c r="AA968">
        <v>0</v>
      </c>
      <c r="AB968">
        <v>0</v>
      </c>
      <c r="AC968">
        <v>0</v>
      </c>
      <c r="AD968">
        <v>0</v>
      </c>
      <c r="AE968">
        <v>1.421E-3</v>
      </c>
      <c r="AF968">
        <v>1.421E-3</v>
      </c>
      <c r="AG968">
        <v>1.421E-3</v>
      </c>
      <c r="AH968">
        <v>2</v>
      </c>
    </row>
    <row r="969" spans="1:34" x14ac:dyDescent="0.25">
      <c r="A969" s="1">
        <v>41835</v>
      </c>
      <c r="B969" s="3">
        <v>0.62033046296296301</v>
      </c>
      <c r="C969" s="3">
        <f t="shared" si="15"/>
        <v>423.81499999999835</v>
      </c>
      <c r="D969" t="s">
        <v>62</v>
      </c>
      <c r="E969" t="s">
        <v>50</v>
      </c>
      <c r="F969">
        <v>2.1391469999999999</v>
      </c>
      <c r="U969" t="s">
        <v>51</v>
      </c>
      <c r="V969">
        <v>0</v>
      </c>
      <c r="W969">
        <v>0</v>
      </c>
      <c r="X969">
        <v>0</v>
      </c>
      <c r="Y969">
        <v>2.1391469999999999</v>
      </c>
      <c r="Z969">
        <v>0</v>
      </c>
    </row>
    <row r="970" spans="1:34" x14ac:dyDescent="0.25">
      <c r="A970" s="1">
        <v>41835</v>
      </c>
      <c r="B970" s="3">
        <v>0.62034093749999997</v>
      </c>
      <c r="C970" s="3">
        <f t="shared" si="15"/>
        <v>424.71999999999105</v>
      </c>
      <c r="D970" t="s">
        <v>62</v>
      </c>
      <c r="E970" t="s">
        <v>66</v>
      </c>
      <c r="F970">
        <v>2.1391469999999999</v>
      </c>
      <c r="G970">
        <v>72.623999999999995</v>
      </c>
      <c r="H970" t="s">
        <v>54</v>
      </c>
    </row>
    <row r="971" spans="1:34" x14ac:dyDescent="0.25">
      <c r="A971" s="1">
        <v>41835</v>
      </c>
      <c r="B971" s="3">
        <v>0.62034237268518522</v>
      </c>
      <c r="C971" s="3">
        <f t="shared" si="15"/>
        <v>424.84399999999664</v>
      </c>
      <c r="D971" t="s">
        <v>62</v>
      </c>
      <c r="E971" t="s">
        <v>63</v>
      </c>
      <c r="AA971">
        <v>0</v>
      </c>
      <c r="AB971">
        <v>0</v>
      </c>
      <c r="AC971">
        <v>0</v>
      </c>
      <c r="AD971">
        <v>0</v>
      </c>
      <c r="AE971">
        <v>1.421E-3</v>
      </c>
      <c r="AF971">
        <v>1.421E-3</v>
      </c>
      <c r="AG971">
        <v>1.421E-3</v>
      </c>
      <c r="AH971">
        <v>2</v>
      </c>
    </row>
    <row r="972" spans="1:34" x14ac:dyDescent="0.25">
      <c r="A972" s="1">
        <v>41835</v>
      </c>
      <c r="B972" s="3">
        <v>0.62034237268518522</v>
      </c>
      <c r="C972" s="3">
        <f t="shared" si="15"/>
        <v>424.84399999999664</v>
      </c>
      <c r="D972" t="s">
        <v>62</v>
      </c>
      <c r="E972" t="s">
        <v>50</v>
      </c>
      <c r="F972">
        <v>2.1391469999999999</v>
      </c>
      <c r="U972" t="s">
        <v>51</v>
      </c>
      <c r="V972">
        <v>0</v>
      </c>
      <c r="W972">
        <v>0</v>
      </c>
      <c r="X972">
        <v>0</v>
      </c>
      <c r="Y972">
        <v>2.1391469999999999</v>
      </c>
      <c r="Z972">
        <v>0</v>
      </c>
    </row>
    <row r="973" spans="1:34" x14ac:dyDescent="0.25">
      <c r="A973" s="1">
        <v>41835</v>
      </c>
      <c r="B973" s="3">
        <v>0.62035361111111109</v>
      </c>
      <c r="C973" s="3">
        <f t="shared" si="15"/>
        <v>425.81499999999221</v>
      </c>
      <c r="D973" t="s">
        <v>62</v>
      </c>
      <c r="E973" t="s">
        <v>63</v>
      </c>
      <c r="AA973">
        <v>0</v>
      </c>
      <c r="AB973">
        <v>0</v>
      </c>
      <c r="AC973">
        <v>0</v>
      </c>
      <c r="AD973">
        <v>0</v>
      </c>
      <c r="AE973">
        <v>1.421E-3</v>
      </c>
      <c r="AF973">
        <v>1.421E-3</v>
      </c>
      <c r="AG973">
        <v>1.421E-3</v>
      </c>
      <c r="AH973">
        <v>2</v>
      </c>
    </row>
    <row r="974" spans="1:34" x14ac:dyDescent="0.25">
      <c r="A974" s="1">
        <v>41835</v>
      </c>
      <c r="B974" s="3">
        <v>0.62035361111111109</v>
      </c>
      <c r="C974" s="3">
        <f t="shared" si="15"/>
        <v>425.81499999999221</v>
      </c>
      <c r="D974" t="s">
        <v>62</v>
      </c>
      <c r="E974" t="s">
        <v>50</v>
      </c>
      <c r="F974">
        <v>2.1391469999999999</v>
      </c>
      <c r="U974" t="s">
        <v>51</v>
      </c>
      <c r="V974">
        <v>0</v>
      </c>
      <c r="W974">
        <v>0</v>
      </c>
      <c r="X974">
        <v>0</v>
      </c>
      <c r="Y974">
        <v>2.1391469999999999</v>
      </c>
      <c r="Z974">
        <v>0</v>
      </c>
    </row>
    <row r="975" spans="1:34" x14ac:dyDescent="0.25">
      <c r="A975" s="1">
        <v>41835</v>
      </c>
      <c r="B975" s="3">
        <v>0.62036287037037041</v>
      </c>
      <c r="C975" s="3">
        <f t="shared" si="15"/>
        <v>426.61499999999751</v>
      </c>
      <c r="D975" t="s">
        <v>62</v>
      </c>
      <c r="E975" t="s">
        <v>66</v>
      </c>
      <c r="F975">
        <v>2.1391469999999999</v>
      </c>
      <c r="G975">
        <v>72.623000000000005</v>
      </c>
      <c r="H975" t="s">
        <v>54</v>
      </c>
    </row>
    <row r="976" spans="1:34" x14ac:dyDescent="0.25">
      <c r="A976" s="1">
        <v>41835</v>
      </c>
      <c r="B976" s="3">
        <v>0.62036519675925927</v>
      </c>
      <c r="C976" s="3">
        <f t="shared" si="15"/>
        <v>426.8159999999952</v>
      </c>
      <c r="D976" t="s">
        <v>62</v>
      </c>
      <c r="E976" t="s">
        <v>63</v>
      </c>
      <c r="AA976">
        <v>0</v>
      </c>
      <c r="AB976">
        <v>0</v>
      </c>
      <c r="AC976">
        <v>0</v>
      </c>
      <c r="AD976">
        <v>0</v>
      </c>
      <c r="AE976">
        <v>1.421E-3</v>
      </c>
      <c r="AF976">
        <v>1.421E-3</v>
      </c>
      <c r="AG976">
        <v>1.421E-3</v>
      </c>
      <c r="AH976">
        <v>2</v>
      </c>
    </row>
    <row r="977" spans="1:34" x14ac:dyDescent="0.25">
      <c r="A977" s="1">
        <v>41835</v>
      </c>
      <c r="B977" s="3">
        <v>0.62036519675925927</v>
      </c>
      <c r="C977" s="3">
        <f t="shared" si="15"/>
        <v>426.8159999999952</v>
      </c>
      <c r="D977" t="s">
        <v>62</v>
      </c>
      <c r="E977" t="s">
        <v>50</v>
      </c>
      <c r="F977">
        <v>2.1391469999999999</v>
      </c>
      <c r="U977" t="s">
        <v>51</v>
      </c>
      <c r="V977">
        <v>0</v>
      </c>
      <c r="W977">
        <v>0</v>
      </c>
      <c r="X977">
        <v>0</v>
      </c>
      <c r="Y977">
        <v>2.1391469999999999</v>
      </c>
      <c r="Z977">
        <v>0</v>
      </c>
    </row>
    <row r="978" spans="1:34" x14ac:dyDescent="0.25">
      <c r="A978" s="1">
        <v>41835</v>
      </c>
      <c r="B978" s="3">
        <v>0.62037714120370369</v>
      </c>
      <c r="C978" s="3">
        <f t="shared" si="15"/>
        <v>427.84799999999234</v>
      </c>
      <c r="D978" t="s">
        <v>62</v>
      </c>
      <c r="E978" t="s">
        <v>63</v>
      </c>
      <c r="AA978">
        <v>0</v>
      </c>
      <c r="AB978">
        <v>0</v>
      </c>
      <c r="AC978">
        <v>0</v>
      </c>
      <c r="AD978">
        <v>0</v>
      </c>
      <c r="AE978">
        <v>1.421E-3</v>
      </c>
      <c r="AF978">
        <v>1.421E-3</v>
      </c>
      <c r="AG978">
        <v>1.421E-3</v>
      </c>
      <c r="AH978">
        <v>2</v>
      </c>
    </row>
    <row r="979" spans="1:34" x14ac:dyDescent="0.25">
      <c r="A979" s="1">
        <v>41835</v>
      </c>
      <c r="B979" s="3">
        <v>0.62037714120370369</v>
      </c>
      <c r="C979" s="3">
        <f t="shared" si="15"/>
        <v>427.84799999999234</v>
      </c>
      <c r="D979" t="s">
        <v>62</v>
      </c>
      <c r="E979" t="s">
        <v>50</v>
      </c>
      <c r="F979">
        <v>2.1391469999999999</v>
      </c>
      <c r="U979" t="s">
        <v>51</v>
      </c>
      <c r="V979">
        <v>0</v>
      </c>
      <c r="W979">
        <v>0</v>
      </c>
      <c r="X979">
        <v>0</v>
      </c>
      <c r="Y979">
        <v>2.1391469999999999</v>
      </c>
      <c r="Z979">
        <v>0</v>
      </c>
    </row>
    <row r="980" spans="1:34" x14ac:dyDescent="0.25">
      <c r="A980" s="1">
        <v>41835</v>
      </c>
      <c r="B980" s="3">
        <v>0.62038473379629633</v>
      </c>
      <c r="C980" s="3">
        <f t="shared" si="15"/>
        <v>428.50399999999667</v>
      </c>
      <c r="D980" t="s">
        <v>62</v>
      </c>
      <c r="E980" t="s">
        <v>66</v>
      </c>
      <c r="F980">
        <v>2.1391469999999999</v>
      </c>
      <c r="G980">
        <v>72.623999999999995</v>
      </c>
      <c r="H980" t="s">
        <v>54</v>
      </c>
    </row>
    <row r="981" spans="1:34" x14ac:dyDescent="0.25">
      <c r="A981" s="1">
        <v>41835</v>
      </c>
      <c r="B981" s="3">
        <v>0.62038833333333332</v>
      </c>
      <c r="C981" s="3">
        <f t="shared" si="15"/>
        <v>428.81499999999272</v>
      </c>
      <c r="D981" t="s">
        <v>62</v>
      </c>
      <c r="E981" t="s">
        <v>63</v>
      </c>
      <c r="AA981">
        <v>0</v>
      </c>
      <c r="AB981">
        <v>0</v>
      </c>
      <c r="AC981">
        <v>0</v>
      </c>
      <c r="AD981">
        <v>0</v>
      </c>
      <c r="AE981">
        <v>1.421E-3</v>
      </c>
      <c r="AF981">
        <v>1.421E-3</v>
      </c>
      <c r="AG981">
        <v>1.421E-3</v>
      </c>
      <c r="AH981">
        <v>2</v>
      </c>
    </row>
    <row r="982" spans="1:34" x14ac:dyDescent="0.25">
      <c r="A982" s="1">
        <v>41835</v>
      </c>
      <c r="B982" s="3">
        <v>0.62038833333333332</v>
      </c>
      <c r="C982" s="3">
        <f t="shared" si="15"/>
        <v>428.81499999999272</v>
      </c>
      <c r="D982" t="s">
        <v>62</v>
      </c>
      <c r="E982" t="s">
        <v>50</v>
      </c>
      <c r="F982">
        <v>2.1391469999999999</v>
      </c>
      <c r="U982" t="s">
        <v>51</v>
      </c>
      <c r="V982">
        <v>0</v>
      </c>
      <c r="W982">
        <v>0</v>
      </c>
      <c r="X982">
        <v>0</v>
      </c>
      <c r="Y982">
        <v>2.1391469999999999</v>
      </c>
      <c r="Z982">
        <v>0</v>
      </c>
    </row>
    <row r="983" spans="1:34" x14ac:dyDescent="0.25">
      <c r="A983" s="1">
        <v>41835</v>
      </c>
      <c r="B983" s="3">
        <v>0.6204001388888889</v>
      </c>
      <c r="C983" s="3">
        <f t="shared" si="15"/>
        <v>429.83499999999458</v>
      </c>
      <c r="D983" t="s">
        <v>62</v>
      </c>
      <c r="E983" t="s">
        <v>63</v>
      </c>
      <c r="AA983">
        <v>0</v>
      </c>
      <c r="AB983">
        <v>0</v>
      </c>
      <c r="AC983">
        <v>0</v>
      </c>
      <c r="AD983">
        <v>0</v>
      </c>
      <c r="AE983">
        <v>1.421E-3</v>
      </c>
      <c r="AF983">
        <v>1.421E-3</v>
      </c>
      <c r="AG983">
        <v>1.421E-3</v>
      </c>
      <c r="AH983">
        <v>2</v>
      </c>
    </row>
    <row r="984" spans="1:34" x14ac:dyDescent="0.25">
      <c r="A984" s="1">
        <v>41835</v>
      </c>
      <c r="B984" s="3">
        <v>0.6204001388888889</v>
      </c>
      <c r="C984" s="3">
        <f t="shared" si="15"/>
        <v>429.83499999999458</v>
      </c>
      <c r="D984" t="s">
        <v>62</v>
      </c>
      <c r="E984" t="s">
        <v>50</v>
      </c>
      <c r="F984">
        <v>2.1391469999999999</v>
      </c>
      <c r="U984" t="s">
        <v>51</v>
      </c>
      <c r="V984">
        <v>0</v>
      </c>
      <c r="W984">
        <v>0</v>
      </c>
      <c r="X984">
        <v>0</v>
      </c>
      <c r="Y984">
        <v>2.1391469999999999</v>
      </c>
      <c r="Z984">
        <v>0</v>
      </c>
    </row>
    <row r="985" spans="1:34" x14ac:dyDescent="0.25">
      <c r="A985" s="1">
        <v>41835</v>
      </c>
      <c r="B985" s="3">
        <v>0.6204065856481481</v>
      </c>
      <c r="C985" s="3">
        <f t="shared" si="15"/>
        <v>430.39199999998982</v>
      </c>
      <c r="D985" t="s">
        <v>62</v>
      </c>
      <c r="E985" t="s">
        <v>66</v>
      </c>
      <c r="F985">
        <v>2.1391469999999999</v>
      </c>
      <c r="G985">
        <v>72.623000000000005</v>
      </c>
      <c r="H985" t="s">
        <v>54</v>
      </c>
    </row>
    <row r="986" spans="1:34" x14ac:dyDescent="0.25">
      <c r="A986" s="1">
        <v>41835</v>
      </c>
      <c r="B986" s="3">
        <v>0.62041148148148151</v>
      </c>
      <c r="C986" s="3">
        <f t="shared" si="15"/>
        <v>430.81499999999619</v>
      </c>
      <c r="D986" t="s">
        <v>62</v>
      </c>
      <c r="E986" t="s">
        <v>63</v>
      </c>
      <c r="AA986">
        <v>0</v>
      </c>
      <c r="AB986">
        <v>0</v>
      </c>
      <c r="AC986">
        <v>0</v>
      </c>
      <c r="AD986">
        <v>0</v>
      </c>
      <c r="AE986">
        <v>1.421E-3</v>
      </c>
      <c r="AF986">
        <v>1.421E-3</v>
      </c>
      <c r="AG986">
        <v>1.421E-3</v>
      </c>
      <c r="AH986">
        <v>2</v>
      </c>
    </row>
    <row r="987" spans="1:34" x14ac:dyDescent="0.25">
      <c r="A987" s="1">
        <v>41835</v>
      </c>
      <c r="B987" s="3">
        <v>0.62041148148148151</v>
      </c>
      <c r="C987" s="3">
        <f t="shared" si="15"/>
        <v>430.81499999999619</v>
      </c>
      <c r="D987" t="s">
        <v>62</v>
      </c>
      <c r="E987" t="s">
        <v>50</v>
      </c>
      <c r="F987">
        <v>2.1391469999999999</v>
      </c>
      <c r="U987" t="s">
        <v>51</v>
      </c>
      <c r="V987">
        <v>0</v>
      </c>
      <c r="W987">
        <v>0</v>
      </c>
      <c r="X987">
        <v>0</v>
      </c>
      <c r="Y987">
        <v>2.1391469999999999</v>
      </c>
      <c r="Z987">
        <v>0</v>
      </c>
    </row>
    <row r="988" spans="1:34" x14ac:dyDescent="0.25">
      <c r="A988" s="1">
        <v>41835</v>
      </c>
      <c r="B988" s="3">
        <v>0.62042340277777774</v>
      </c>
      <c r="C988" s="3">
        <f t="shared" si="15"/>
        <v>431.84499999999099</v>
      </c>
      <c r="D988" t="s">
        <v>62</v>
      </c>
      <c r="E988" t="s">
        <v>63</v>
      </c>
      <c r="AA988">
        <v>0</v>
      </c>
      <c r="AB988">
        <v>0</v>
      </c>
      <c r="AC988">
        <v>0</v>
      </c>
      <c r="AD988">
        <v>0</v>
      </c>
      <c r="AE988">
        <v>1.421E-3</v>
      </c>
      <c r="AF988">
        <v>1.421E-3</v>
      </c>
      <c r="AG988">
        <v>1.421E-3</v>
      </c>
      <c r="AH988">
        <v>2</v>
      </c>
    </row>
    <row r="989" spans="1:34" x14ac:dyDescent="0.25">
      <c r="A989" s="1">
        <v>41835</v>
      </c>
      <c r="B989" s="3">
        <v>0.62042340277777774</v>
      </c>
      <c r="C989" s="3">
        <f t="shared" si="15"/>
        <v>431.84499999999099</v>
      </c>
      <c r="D989" t="s">
        <v>62</v>
      </c>
      <c r="E989" t="s">
        <v>50</v>
      </c>
      <c r="F989">
        <v>2.1391469999999999</v>
      </c>
      <c r="U989" t="s">
        <v>51</v>
      </c>
      <c r="V989">
        <v>0</v>
      </c>
      <c r="W989">
        <v>0</v>
      </c>
      <c r="X989">
        <v>0</v>
      </c>
      <c r="Y989">
        <v>2.1391469999999999</v>
      </c>
      <c r="Z989">
        <v>0</v>
      </c>
    </row>
    <row r="990" spans="1:34" x14ac:dyDescent="0.25">
      <c r="A990" s="1">
        <v>41835</v>
      </c>
      <c r="B990" s="3">
        <v>0.62042841435185181</v>
      </c>
      <c r="C990" s="3">
        <f t="shared" si="15"/>
        <v>432.27799999999024</v>
      </c>
      <c r="D990" t="s">
        <v>62</v>
      </c>
      <c r="E990" t="s">
        <v>66</v>
      </c>
      <c r="F990">
        <v>2.1391469999999999</v>
      </c>
      <c r="G990">
        <v>72.623999999999995</v>
      </c>
      <c r="H990" t="s">
        <v>54</v>
      </c>
    </row>
    <row r="991" spans="1:34" x14ac:dyDescent="0.25">
      <c r="A991" s="1">
        <v>41835</v>
      </c>
      <c r="B991" s="3">
        <v>0.62043462962962959</v>
      </c>
      <c r="C991" s="3">
        <f t="shared" si="15"/>
        <v>432.81499999999016</v>
      </c>
      <c r="D991" t="s">
        <v>62</v>
      </c>
      <c r="E991" t="s">
        <v>63</v>
      </c>
      <c r="AA991">
        <v>0</v>
      </c>
      <c r="AB991">
        <v>0</v>
      </c>
      <c r="AC991">
        <v>0</v>
      </c>
      <c r="AD991">
        <v>0</v>
      </c>
      <c r="AE991">
        <v>1.421E-3</v>
      </c>
      <c r="AF991">
        <v>1.421E-3</v>
      </c>
      <c r="AG991">
        <v>1.421E-3</v>
      </c>
      <c r="AH991">
        <v>2</v>
      </c>
    </row>
    <row r="992" spans="1:34" x14ac:dyDescent="0.25">
      <c r="A992" s="1">
        <v>41835</v>
      </c>
      <c r="B992" s="3">
        <v>0.62043462962962959</v>
      </c>
      <c r="C992" s="3">
        <f t="shared" si="15"/>
        <v>432.81499999999016</v>
      </c>
      <c r="D992" t="s">
        <v>62</v>
      </c>
      <c r="E992" t="s">
        <v>50</v>
      </c>
      <c r="F992">
        <v>2.1391469999999999</v>
      </c>
      <c r="U992" t="s">
        <v>51</v>
      </c>
      <c r="V992">
        <v>0</v>
      </c>
      <c r="W992">
        <v>0</v>
      </c>
      <c r="X992">
        <v>0</v>
      </c>
      <c r="Y992">
        <v>2.1391469999999999</v>
      </c>
      <c r="Z992">
        <v>0</v>
      </c>
    </row>
    <row r="993" spans="1:34" x14ac:dyDescent="0.25">
      <c r="A993" s="1">
        <v>41835</v>
      </c>
      <c r="B993" s="3">
        <v>0.62044571759259259</v>
      </c>
      <c r="C993" s="3">
        <f t="shared" si="15"/>
        <v>433.772999999994</v>
      </c>
      <c r="D993" t="s">
        <v>62</v>
      </c>
      <c r="E993" t="s">
        <v>66</v>
      </c>
      <c r="F993">
        <v>2.1391469999999999</v>
      </c>
      <c r="G993">
        <v>72.623999999999995</v>
      </c>
      <c r="H993" t="s">
        <v>54</v>
      </c>
    </row>
    <row r="994" spans="1:34" x14ac:dyDescent="0.25">
      <c r="A994" s="1">
        <v>41835</v>
      </c>
      <c r="B994" s="3">
        <v>0.62044663194444449</v>
      </c>
      <c r="C994" s="3">
        <f t="shared" si="15"/>
        <v>433.85199999999816</v>
      </c>
      <c r="D994" t="s">
        <v>62</v>
      </c>
      <c r="E994" t="s">
        <v>63</v>
      </c>
      <c r="AA994">
        <v>0</v>
      </c>
      <c r="AB994">
        <v>0</v>
      </c>
      <c r="AC994">
        <v>0</v>
      </c>
      <c r="AD994">
        <v>0</v>
      </c>
      <c r="AE994">
        <v>1.421E-3</v>
      </c>
      <c r="AF994">
        <v>1.421E-3</v>
      </c>
      <c r="AG994">
        <v>1.421E-3</v>
      </c>
      <c r="AH994">
        <v>2</v>
      </c>
    </row>
    <row r="995" spans="1:34" x14ac:dyDescent="0.25">
      <c r="A995" s="1">
        <v>41835</v>
      </c>
      <c r="B995" s="3">
        <v>0.62044663194444449</v>
      </c>
      <c r="C995" s="3">
        <f t="shared" si="15"/>
        <v>433.85199999999816</v>
      </c>
      <c r="D995" t="s">
        <v>62</v>
      </c>
      <c r="E995" t="s">
        <v>50</v>
      </c>
      <c r="F995">
        <v>2.1391469999999999</v>
      </c>
      <c r="U995" t="s">
        <v>51</v>
      </c>
      <c r="V995">
        <v>0</v>
      </c>
      <c r="W995">
        <v>0</v>
      </c>
      <c r="X995">
        <v>0</v>
      </c>
      <c r="Y995">
        <v>2.1391469999999999</v>
      </c>
      <c r="Z995">
        <v>0</v>
      </c>
    </row>
    <row r="996" spans="1:34" x14ac:dyDescent="0.25">
      <c r="A996" s="1">
        <v>41835</v>
      </c>
      <c r="B996" s="3">
        <v>0.62045777777777777</v>
      </c>
      <c r="C996" s="3">
        <f t="shared" si="15"/>
        <v>434.81499999999363</v>
      </c>
      <c r="D996" t="s">
        <v>62</v>
      </c>
      <c r="E996" t="s">
        <v>63</v>
      </c>
      <c r="AA996">
        <v>0</v>
      </c>
      <c r="AB996">
        <v>0</v>
      </c>
      <c r="AC996">
        <v>0</v>
      </c>
      <c r="AD996">
        <v>0</v>
      </c>
      <c r="AE996">
        <v>1.421E-3</v>
      </c>
      <c r="AF996">
        <v>1.421E-3</v>
      </c>
      <c r="AG996">
        <v>1.421E-3</v>
      </c>
      <c r="AH996">
        <v>2</v>
      </c>
    </row>
    <row r="997" spans="1:34" x14ac:dyDescent="0.25">
      <c r="A997" s="1">
        <v>41835</v>
      </c>
      <c r="B997" s="3">
        <v>0.62045777777777777</v>
      </c>
      <c r="C997" s="3">
        <f t="shared" si="15"/>
        <v>434.81499999999363</v>
      </c>
      <c r="D997" t="s">
        <v>62</v>
      </c>
      <c r="E997" t="s">
        <v>50</v>
      </c>
      <c r="F997">
        <v>2.1391469999999999</v>
      </c>
      <c r="U997" t="s">
        <v>51</v>
      </c>
      <c r="V997">
        <v>0</v>
      </c>
      <c r="W997">
        <v>0</v>
      </c>
      <c r="X997">
        <v>0</v>
      </c>
      <c r="Y997">
        <v>2.1391469999999999</v>
      </c>
      <c r="Z997">
        <v>0</v>
      </c>
    </row>
    <row r="998" spans="1:34" x14ac:dyDescent="0.25">
      <c r="A998" s="1">
        <v>41835</v>
      </c>
      <c r="B998" s="3">
        <v>0.62046758101851851</v>
      </c>
      <c r="C998" s="3">
        <f t="shared" si="15"/>
        <v>435.66199999999321</v>
      </c>
      <c r="D998" t="s">
        <v>62</v>
      </c>
      <c r="E998" t="s">
        <v>66</v>
      </c>
      <c r="F998">
        <v>2.1391469999999999</v>
      </c>
      <c r="G998">
        <v>72.623000000000005</v>
      </c>
      <c r="H998" t="s">
        <v>54</v>
      </c>
    </row>
    <row r="999" spans="1:34" x14ac:dyDescent="0.25">
      <c r="A999" s="1">
        <v>41835</v>
      </c>
      <c r="B999" s="3">
        <v>0.62046937499999999</v>
      </c>
      <c r="C999" s="3">
        <f t="shared" si="15"/>
        <v>435.81699999999302</v>
      </c>
      <c r="D999" t="s">
        <v>62</v>
      </c>
      <c r="E999" t="s">
        <v>63</v>
      </c>
      <c r="AA999">
        <v>0</v>
      </c>
      <c r="AB999">
        <v>0</v>
      </c>
      <c r="AC999">
        <v>0</v>
      </c>
      <c r="AD999">
        <v>0</v>
      </c>
      <c r="AE999">
        <v>1.421E-3</v>
      </c>
      <c r="AF999">
        <v>1.421E-3</v>
      </c>
      <c r="AG999">
        <v>1.421E-3</v>
      </c>
      <c r="AH999">
        <v>2</v>
      </c>
    </row>
    <row r="1000" spans="1:34" x14ac:dyDescent="0.25">
      <c r="A1000" s="1">
        <v>41835</v>
      </c>
      <c r="B1000" s="3">
        <v>0.62046937499999999</v>
      </c>
      <c r="C1000" s="3">
        <f t="shared" si="15"/>
        <v>435.81699999999302</v>
      </c>
      <c r="D1000" t="s">
        <v>62</v>
      </c>
      <c r="E1000" t="s">
        <v>50</v>
      </c>
      <c r="F1000">
        <v>2.1391469999999999</v>
      </c>
      <c r="U1000" t="s">
        <v>51</v>
      </c>
      <c r="V1000">
        <v>0</v>
      </c>
      <c r="W1000">
        <v>0</v>
      </c>
      <c r="X1000">
        <v>0</v>
      </c>
      <c r="Y1000">
        <v>2.1391469999999999</v>
      </c>
      <c r="Z1000">
        <v>0</v>
      </c>
    </row>
    <row r="1001" spans="1:34" x14ac:dyDescent="0.25">
      <c r="A1001" s="1">
        <v>41835</v>
      </c>
      <c r="B1001" s="3">
        <v>0.62048134259259258</v>
      </c>
      <c r="C1001" s="3">
        <f t="shared" si="15"/>
        <v>436.85099999999261</v>
      </c>
      <c r="D1001" t="s">
        <v>62</v>
      </c>
      <c r="E1001" t="s">
        <v>63</v>
      </c>
      <c r="AA1001">
        <v>0</v>
      </c>
      <c r="AB1001">
        <v>0</v>
      </c>
      <c r="AC1001">
        <v>0</v>
      </c>
      <c r="AD1001">
        <v>0</v>
      </c>
      <c r="AE1001">
        <v>1.421E-3</v>
      </c>
      <c r="AF1001">
        <v>1.421E-3</v>
      </c>
      <c r="AG1001">
        <v>1.421E-3</v>
      </c>
      <c r="AH1001">
        <v>2</v>
      </c>
    </row>
    <row r="1002" spans="1:34" x14ac:dyDescent="0.25">
      <c r="A1002" s="1">
        <v>41835</v>
      </c>
      <c r="B1002" s="3">
        <v>0.62048134259259258</v>
      </c>
      <c r="C1002" s="3">
        <f t="shared" si="15"/>
        <v>436.85099999999261</v>
      </c>
      <c r="D1002" t="s">
        <v>62</v>
      </c>
      <c r="E1002" t="s">
        <v>50</v>
      </c>
      <c r="F1002">
        <v>2.1391469999999999</v>
      </c>
      <c r="U1002" t="s">
        <v>51</v>
      </c>
      <c r="V1002">
        <v>0</v>
      </c>
      <c r="W1002">
        <v>0</v>
      </c>
      <c r="X1002">
        <v>0</v>
      </c>
      <c r="Y1002">
        <v>2.1391469999999999</v>
      </c>
      <c r="Z1002">
        <v>0</v>
      </c>
    </row>
    <row r="1003" spans="1:34" x14ac:dyDescent="0.25">
      <c r="A1003" s="1">
        <v>41835</v>
      </c>
      <c r="B1003" s="3">
        <v>0.62048942129629625</v>
      </c>
      <c r="C1003" s="3">
        <f t="shared" si="15"/>
        <v>437.54899999998997</v>
      </c>
      <c r="D1003" t="s">
        <v>62</v>
      </c>
      <c r="E1003" t="s">
        <v>66</v>
      </c>
      <c r="F1003">
        <v>2.1391469999999999</v>
      </c>
      <c r="G1003">
        <v>72.623000000000005</v>
      </c>
      <c r="H1003" t="s">
        <v>54</v>
      </c>
    </row>
    <row r="1004" spans="1:34" x14ac:dyDescent="0.25">
      <c r="A1004" s="1">
        <v>41835</v>
      </c>
      <c r="B1004" s="3">
        <v>0.6204925</v>
      </c>
      <c r="C1004" s="3">
        <f t="shared" si="15"/>
        <v>437.81499999999414</v>
      </c>
      <c r="D1004" t="s">
        <v>62</v>
      </c>
      <c r="E1004" t="s">
        <v>63</v>
      </c>
      <c r="AA1004">
        <v>0</v>
      </c>
      <c r="AB1004">
        <v>0</v>
      </c>
      <c r="AC1004">
        <v>0</v>
      </c>
      <c r="AD1004">
        <v>0</v>
      </c>
      <c r="AE1004">
        <v>1.421E-3</v>
      </c>
      <c r="AF1004">
        <v>1.421E-3</v>
      </c>
      <c r="AG1004">
        <v>1.421E-3</v>
      </c>
      <c r="AH1004">
        <v>2</v>
      </c>
    </row>
    <row r="1005" spans="1:34" x14ac:dyDescent="0.25">
      <c r="A1005" s="1">
        <v>41835</v>
      </c>
      <c r="B1005" s="3">
        <v>0.6204925</v>
      </c>
      <c r="C1005" s="3">
        <f t="shared" si="15"/>
        <v>437.81499999999414</v>
      </c>
      <c r="D1005" t="s">
        <v>62</v>
      </c>
      <c r="E1005" t="s">
        <v>50</v>
      </c>
      <c r="F1005">
        <v>2.1391469999999999</v>
      </c>
      <c r="U1005" t="s">
        <v>51</v>
      </c>
      <c r="V1005">
        <v>0</v>
      </c>
      <c r="W1005">
        <v>0</v>
      </c>
      <c r="X1005">
        <v>0</v>
      </c>
      <c r="Y1005">
        <v>2.1391469999999999</v>
      </c>
      <c r="Z1005">
        <v>0</v>
      </c>
    </row>
    <row r="1006" spans="1:34" x14ac:dyDescent="0.25">
      <c r="A1006" s="1">
        <v>41835</v>
      </c>
      <c r="B1006" s="3">
        <v>0.62050438657407414</v>
      </c>
      <c r="C1006" s="3">
        <f t="shared" si="15"/>
        <v>438.84199999999964</v>
      </c>
      <c r="D1006" t="s">
        <v>62</v>
      </c>
      <c r="E1006" t="s">
        <v>63</v>
      </c>
      <c r="AA1006">
        <v>0</v>
      </c>
      <c r="AB1006">
        <v>0</v>
      </c>
      <c r="AC1006">
        <v>0</v>
      </c>
      <c r="AD1006">
        <v>0</v>
      </c>
      <c r="AE1006">
        <v>1.421E-3</v>
      </c>
      <c r="AF1006">
        <v>1.421E-3</v>
      </c>
      <c r="AG1006">
        <v>1.421E-3</v>
      </c>
      <c r="AH1006">
        <v>2</v>
      </c>
    </row>
    <row r="1007" spans="1:34" x14ac:dyDescent="0.25">
      <c r="A1007" s="1">
        <v>41835</v>
      </c>
      <c r="B1007" s="3">
        <v>0.62050438657407414</v>
      </c>
      <c r="C1007" s="3">
        <f t="shared" si="15"/>
        <v>438.84199999999964</v>
      </c>
      <c r="D1007" t="s">
        <v>62</v>
      </c>
      <c r="E1007" t="s">
        <v>50</v>
      </c>
      <c r="F1007">
        <v>2.1391469999999999</v>
      </c>
      <c r="U1007" t="s">
        <v>51</v>
      </c>
      <c r="V1007">
        <v>0</v>
      </c>
      <c r="W1007">
        <v>0</v>
      </c>
      <c r="X1007">
        <v>0</v>
      </c>
      <c r="Y1007">
        <v>2.1391469999999999</v>
      </c>
      <c r="Z1007">
        <v>0</v>
      </c>
    </row>
    <row r="1008" spans="1:34" x14ac:dyDescent="0.25">
      <c r="A1008" s="1">
        <v>41835</v>
      </c>
      <c r="B1008" s="3">
        <v>0.62051133101851852</v>
      </c>
      <c r="C1008" s="3">
        <f t="shared" si="15"/>
        <v>439.44199999999398</v>
      </c>
      <c r="D1008" t="s">
        <v>62</v>
      </c>
      <c r="E1008" t="s">
        <v>66</v>
      </c>
      <c r="F1008">
        <v>2.1391469999999999</v>
      </c>
      <c r="G1008">
        <v>72.623999999999995</v>
      </c>
      <c r="H1008" t="s">
        <v>54</v>
      </c>
    </row>
    <row r="1009" spans="1:34" x14ac:dyDescent="0.25">
      <c r="A1009" s="1">
        <v>41835</v>
      </c>
      <c r="B1009" s="3">
        <v>0.62051564814814808</v>
      </c>
      <c r="C1009" s="3">
        <f t="shared" si="15"/>
        <v>439.814999999988</v>
      </c>
      <c r="D1009" t="s">
        <v>62</v>
      </c>
      <c r="E1009" t="s">
        <v>63</v>
      </c>
      <c r="AA1009">
        <v>0</v>
      </c>
      <c r="AB1009">
        <v>0</v>
      </c>
      <c r="AC1009">
        <v>0</v>
      </c>
      <c r="AD1009">
        <v>0</v>
      </c>
      <c r="AE1009">
        <v>1.421E-3</v>
      </c>
      <c r="AF1009">
        <v>1.421E-3</v>
      </c>
      <c r="AG1009">
        <v>1.421E-3</v>
      </c>
      <c r="AH1009">
        <v>2</v>
      </c>
    </row>
    <row r="1010" spans="1:34" x14ac:dyDescent="0.25">
      <c r="A1010" s="1">
        <v>41835</v>
      </c>
      <c r="B1010" s="3">
        <v>0.62051564814814808</v>
      </c>
      <c r="C1010" s="3">
        <f t="shared" si="15"/>
        <v>439.814999999988</v>
      </c>
      <c r="D1010" t="s">
        <v>62</v>
      </c>
      <c r="E1010" t="s">
        <v>50</v>
      </c>
      <c r="F1010">
        <v>2.1391469999999999</v>
      </c>
      <c r="U1010" t="s">
        <v>51</v>
      </c>
      <c r="V1010">
        <v>0</v>
      </c>
      <c r="W1010">
        <v>0</v>
      </c>
      <c r="X1010">
        <v>0</v>
      </c>
      <c r="Y1010">
        <v>2.1391469999999999</v>
      </c>
      <c r="Z1010">
        <v>0</v>
      </c>
    </row>
    <row r="1011" spans="1:34" x14ac:dyDescent="0.25">
      <c r="A1011" s="1">
        <v>41835</v>
      </c>
      <c r="B1011" s="3">
        <v>0.62052748842592587</v>
      </c>
      <c r="C1011" s="3">
        <f t="shared" si="15"/>
        <v>440.83799999998871</v>
      </c>
      <c r="D1011" t="s">
        <v>62</v>
      </c>
      <c r="E1011" t="s">
        <v>63</v>
      </c>
      <c r="AA1011">
        <v>0</v>
      </c>
      <c r="AB1011">
        <v>0</v>
      </c>
      <c r="AC1011">
        <v>0</v>
      </c>
      <c r="AD1011">
        <v>0</v>
      </c>
      <c r="AE1011">
        <v>1.421E-3</v>
      </c>
      <c r="AF1011">
        <v>1.421E-3</v>
      </c>
      <c r="AG1011">
        <v>1.421E-3</v>
      </c>
      <c r="AH1011">
        <v>2</v>
      </c>
    </row>
    <row r="1012" spans="1:34" x14ac:dyDescent="0.25">
      <c r="A1012" s="1">
        <v>41835</v>
      </c>
      <c r="B1012" s="3">
        <v>0.62052748842592587</v>
      </c>
      <c r="C1012" s="3">
        <f t="shared" si="15"/>
        <v>440.83799999998871</v>
      </c>
      <c r="D1012" t="s">
        <v>62</v>
      </c>
      <c r="E1012" t="s">
        <v>50</v>
      </c>
      <c r="F1012">
        <v>2.1391469999999999</v>
      </c>
      <c r="U1012" t="s">
        <v>51</v>
      </c>
      <c r="V1012">
        <v>0</v>
      </c>
      <c r="W1012">
        <v>0</v>
      </c>
      <c r="X1012">
        <v>0</v>
      </c>
      <c r="Y1012">
        <v>2.1391469999999999</v>
      </c>
      <c r="Z1012">
        <v>0</v>
      </c>
    </row>
    <row r="1013" spans="1:34" x14ac:dyDescent="0.25">
      <c r="A1013" s="1">
        <v>41835</v>
      </c>
      <c r="B1013" s="3">
        <v>0.620533275462963</v>
      </c>
      <c r="C1013" s="3">
        <f t="shared" si="15"/>
        <v>441.33799999999678</v>
      </c>
      <c r="D1013" t="s">
        <v>62</v>
      </c>
      <c r="E1013" t="s">
        <v>66</v>
      </c>
      <c r="F1013">
        <v>2.1391469999999999</v>
      </c>
      <c r="G1013">
        <v>72.623999999999995</v>
      </c>
      <c r="H1013" t="s">
        <v>54</v>
      </c>
    </row>
    <row r="1014" spans="1:34" x14ac:dyDescent="0.25">
      <c r="A1014" s="1">
        <v>41835</v>
      </c>
      <c r="B1014" s="3">
        <v>0.62053879629629627</v>
      </c>
      <c r="C1014" s="3">
        <f t="shared" si="15"/>
        <v>441.81499999999153</v>
      </c>
      <c r="D1014" t="s">
        <v>62</v>
      </c>
      <c r="E1014" t="s">
        <v>63</v>
      </c>
      <c r="AA1014">
        <v>0</v>
      </c>
      <c r="AB1014">
        <v>0</v>
      </c>
      <c r="AC1014">
        <v>0</v>
      </c>
      <c r="AD1014">
        <v>0</v>
      </c>
      <c r="AE1014">
        <v>1.421E-3</v>
      </c>
      <c r="AF1014">
        <v>1.421E-3</v>
      </c>
      <c r="AG1014">
        <v>1.421E-3</v>
      </c>
      <c r="AH1014">
        <v>2</v>
      </c>
    </row>
    <row r="1015" spans="1:34" x14ac:dyDescent="0.25">
      <c r="A1015" s="1">
        <v>41835</v>
      </c>
      <c r="B1015" s="3">
        <v>0.62053879629629627</v>
      </c>
      <c r="C1015" s="3">
        <f t="shared" si="15"/>
        <v>441.81499999999153</v>
      </c>
      <c r="D1015" t="s">
        <v>62</v>
      </c>
      <c r="E1015" t="s">
        <v>50</v>
      </c>
      <c r="F1015">
        <v>2.1391469999999999</v>
      </c>
      <c r="U1015" t="s">
        <v>51</v>
      </c>
      <c r="V1015">
        <v>0</v>
      </c>
      <c r="W1015">
        <v>0</v>
      </c>
      <c r="X1015">
        <v>0</v>
      </c>
      <c r="Y1015">
        <v>2.1391469999999999</v>
      </c>
      <c r="Z1015">
        <v>0</v>
      </c>
    </row>
    <row r="1016" spans="1:34" x14ac:dyDescent="0.25">
      <c r="A1016" s="1">
        <v>41835</v>
      </c>
      <c r="B1016" s="3">
        <v>0.62055067129629626</v>
      </c>
      <c r="C1016" s="3">
        <f t="shared" si="15"/>
        <v>442.84099999999108</v>
      </c>
      <c r="D1016" t="s">
        <v>62</v>
      </c>
      <c r="E1016" t="s">
        <v>66</v>
      </c>
      <c r="F1016">
        <v>2.1391469999999999</v>
      </c>
      <c r="G1016">
        <v>72.623000000000005</v>
      </c>
      <c r="H1016" t="s">
        <v>54</v>
      </c>
    </row>
    <row r="1017" spans="1:34" x14ac:dyDescent="0.25">
      <c r="A1017" s="1">
        <v>41835</v>
      </c>
      <c r="B1017" s="3">
        <v>0.62055082175925924</v>
      </c>
      <c r="C1017" s="3">
        <f t="shared" si="15"/>
        <v>442.85399999999237</v>
      </c>
      <c r="D1017" t="s">
        <v>62</v>
      </c>
      <c r="E1017" t="s">
        <v>63</v>
      </c>
      <c r="AA1017">
        <v>0</v>
      </c>
      <c r="AB1017">
        <v>0</v>
      </c>
      <c r="AC1017">
        <v>0</v>
      </c>
      <c r="AD1017">
        <v>0</v>
      </c>
      <c r="AE1017">
        <v>1.421E-3</v>
      </c>
      <c r="AF1017">
        <v>1.421E-3</v>
      </c>
      <c r="AG1017">
        <v>1.421E-3</v>
      </c>
      <c r="AH1017">
        <v>2</v>
      </c>
    </row>
    <row r="1018" spans="1:34" x14ac:dyDescent="0.25">
      <c r="A1018" s="1">
        <v>41835</v>
      </c>
      <c r="B1018" s="3">
        <v>0.62055082175925924</v>
      </c>
      <c r="C1018" s="3">
        <f t="shared" si="15"/>
        <v>442.85399999999237</v>
      </c>
      <c r="D1018" t="s">
        <v>62</v>
      </c>
      <c r="E1018" t="s">
        <v>50</v>
      </c>
      <c r="F1018">
        <v>2.1391469999999999</v>
      </c>
      <c r="U1018" t="s">
        <v>51</v>
      </c>
      <c r="V1018">
        <v>0</v>
      </c>
      <c r="W1018">
        <v>0</v>
      </c>
      <c r="X1018">
        <v>0</v>
      </c>
      <c r="Y1018">
        <v>2.1391469999999999</v>
      </c>
      <c r="Z1018">
        <v>0</v>
      </c>
    </row>
    <row r="1019" spans="1:34" x14ac:dyDescent="0.25">
      <c r="A1019" s="1">
        <v>41835</v>
      </c>
      <c r="B1019" s="3">
        <v>0.62056194444444446</v>
      </c>
      <c r="C1019" s="3">
        <f t="shared" si="15"/>
        <v>443.81499999999505</v>
      </c>
      <c r="D1019" t="s">
        <v>62</v>
      </c>
      <c r="E1019" t="s">
        <v>63</v>
      </c>
      <c r="AA1019">
        <v>0</v>
      </c>
      <c r="AB1019">
        <v>0</v>
      </c>
      <c r="AC1019">
        <v>0</v>
      </c>
      <c r="AD1019">
        <v>0</v>
      </c>
      <c r="AE1019">
        <v>1.421E-3</v>
      </c>
      <c r="AF1019">
        <v>1.421E-3</v>
      </c>
      <c r="AG1019">
        <v>1.421E-3</v>
      </c>
      <c r="AH1019">
        <v>2</v>
      </c>
    </row>
    <row r="1020" spans="1:34" x14ac:dyDescent="0.25">
      <c r="A1020" s="1">
        <v>41835</v>
      </c>
      <c r="B1020" s="3">
        <v>0.62056194444444446</v>
      </c>
      <c r="C1020" s="3">
        <f t="shared" si="15"/>
        <v>443.81499999999505</v>
      </c>
      <c r="D1020" t="s">
        <v>62</v>
      </c>
      <c r="E1020" t="s">
        <v>50</v>
      </c>
      <c r="F1020">
        <v>2.1391469999999999</v>
      </c>
      <c r="U1020" t="s">
        <v>51</v>
      </c>
      <c r="V1020">
        <v>0</v>
      </c>
      <c r="W1020">
        <v>0</v>
      </c>
      <c r="X1020">
        <v>0</v>
      </c>
      <c r="Y1020">
        <v>2.1391469999999999</v>
      </c>
      <c r="Z1020">
        <v>0</v>
      </c>
    </row>
    <row r="1021" spans="1:34" x14ac:dyDescent="0.25">
      <c r="A1021" s="1">
        <v>41835</v>
      </c>
      <c r="B1021" s="3">
        <v>0.62057243055555555</v>
      </c>
      <c r="C1021" s="3">
        <f t="shared" si="15"/>
        <v>444.72099999999381</v>
      </c>
      <c r="D1021" t="s">
        <v>62</v>
      </c>
      <c r="E1021" t="s">
        <v>66</v>
      </c>
      <c r="F1021">
        <v>2.1391469999999999</v>
      </c>
      <c r="G1021">
        <v>72.623999999999995</v>
      </c>
      <c r="H1021" t="s">
        <v>54</v>
      </c>
    </row>
    <row r="1022" spans="1:34" x14ac:dyDescent="0.25">
      <c r="A1022" s="1">
        <v>41835</v>
      </c>
      <c r="B1022" s="3">
        <v>0.62057388888888887</v>
      </c>
      <c r="C1022" s="3">
        <f t="shared" si="15"/>
        <v>444.84699999999225</v>
      </c>
      <c r="D1022" t="s">
        <v>62</v>
      </c>
      <c r="E1022" t="s">
        <v>63</v>
      </c>
      <c r="AA1022">
        <v>0</v>
      </c>
      <c r="AB1022">
        <v>0</v>
      </c>
      <c r="AC1022">
        <v>0</v>
      </c>
      <c r="AD1022">
        <v>0</v>
      </c>
      <c r="AE1022">
        <v>1.421E-3</v>
      </c>
      <c r="AF1022">
        <v>1.421E-3</v>
      </c>
      <c r="AG1022">
        <v>1.421E-3</v>
      </c>
      <c r="AH1022">
        <v>2</v>
      </c>
    </row>
    <row r="1023" spans="1:34" x14ac:dyDescent="0.25">
      <c r="A1023" s="1">
        <v>41835</v>
      </c>
      <c r="B1023" s="3">
        <v>0.62057388888888887</v>
      </c>
      <c r="C1023" s="3">
        <f t="shared" si="15"/>
        <v>444.84699999999225</v>
      </c>
      <c r="D1023" t="s">
        <v>62</v>
      </c>
      <c r="E1023" t="s">
        <v>50</v>
      </c>
      <c r="F1023">
        <v>2.1391469999999999</v>
      </c>
      <c r="U1023" t="s">
        <v>51</v>
      </c>
      <c r="V1023">
        <v>0</v>
      </c>
      <c r="W1023">
        <v>0</v>
      </c>
      <c r="X1023">
        <v>0</v>
      </c>
      <c r="Y1023">
        <v>2.1391469999999999</v>
      </c>
      <c r="Z1023">
        <v>0</v>
      </c>
    </row>
    <row r="1024" spans="1:34" x14ac:dyDescent="0.25">
      <c r="A1024" s="1">
        <v>41835</v>
      </c>
      <c r="B1024" s="3">
        <v>0.62058509259259254</v>
      </c>
      <c r="C1024" s="3">
        <f t="shared" si="15"/>
        <v>445.81499999998897</v>
      </c>
      <c r="D1024" t="s">
        <v>62</v>
      </c>
      <c r="E1024" t="s">
        <v>63</v>
      </c>
      <c r="AA1024">
        <v>0</v>
      </c>
      <c r="AB1024">
        <v>0</v>
      </c>
      <c r="AC1024">
        <v>0</v>
      </c>
      <c r="AD1024">
        <v>0</v>
      </c>
      <c r="AE1024">
        <v>1.421E-3</v>
      </c>
      <c r="AF1024">
        <v>1.421E-3</v>
      </c>
      <c r="AG1024">
        <v>1.421E-3</v>
      </c>
      <c r="AH1024">
        <v>2</v>
      </c>
    </row>
    <row r="1025" spans="1:34" x14ac:dyDescent="0.25">
      <c r="A1025" s="1">
        <v>41835</v>
      </c>
      <c r="B1025" s="3">
        <v>0.62058509259259254</v>
      </c>
      <c r="C1025" s="3">
        <f t="shared" si="15"/>
        <v>445.81499999998897</v>
      </c>
      <c r="D1025" t="s">
        <v>62</v>
      </c>
      <c r="E1025" t="s">
        <v>50</v>
      </c>
      <c r="F1025">
        <v>2.1391469999999999</v>
      </c>
      <c r="U1025" t="s">
        <v>51</v>
      </c>
      <c r="V1025">
        <v>0</v>
      </c>
      <c r="W1025">
        <v>0</v>
      </c>
      <c r="X1025">
        <v>0</v>
      </c>
      <c r="Y1025">
        <v>2.1391469999999999</v>
      </c>
      <c r="Z1025">
        <v>0</v>
      </c>
    </row>
    <row r="1026" spans="1:34" x14ac:dyDescent="0.25">
      <c r="A1026" s="1">
        <v>41835</v>
      </c>
      <c r="B1026" s="3">
        <v>0.62059425925925926</v>
      </c>
      <c r="C1026" s="3">
        <f t="shared" si="15"/>
        <v>446.60699999999417</v>
      </c>
      <c r="D1026" t="s">
        <v>62</v>
      </c>
      <c r="E1026" t="s">
        <v>66</v>
      </c>
      <c r="F1026">
        <v>2.1391469999999999</v>
      </c>
      <c r="G1026">
        <v>72.623999999999995</v>
      </c>
      <c r="H1026" t="s">
        <v>54</v>
      </c>
    </row>
    <row r="1027" spans="1:34" x14ac:dyDescent="0.25">
      <c r="A1027" s="1">
        <v>41835</v>
      </c>
      <c r="B1027" s="3">
        <v>0.62059667824074072</v>
      </c>
      <c r="C1027" s="3">
        <f t="shared" si="15"/>
        <v>446.81599999999196</v>
      </c>
      <c r="D1027" t="s">
        <v>62</v>
      </c>
      <c r="E1027" t="s">
        <v>63</v>
      </c>
      <c r="AA1027">
        <v>0</v>
      </c>
      <c r="AB1027">
        <v>0</v>
      </c>
      <c r="AC1027">
        <v>0</v>
      </c>
      <c r="AD1027">
        <v>0</v>
      </c>
      <c r="AE1027">
        <v>1.421E-3</v>
      </c>
      <c r="AF1027">
        <v>1.421E-3</v>
      </c>
      <c r="AG1027">
        <v>1.421E-3</v>
      </c>
      <c r="AH1027">
        <v>2</v>
      </c>
    </row>
    <row r="1028" spans="1:34" x14ac:dyDescent="0.25">
      <c r="A1028" s="1">
        <v>41835</v>
      </c>
      <c r="B1028" s="3">
        <v>0.62059667824074072</v>
      </c>
      <c r="C1028" s="3">
        <f t="shared" ref="C1028:C1091" si="16">(B1028-$B$2)*24*3600</f>
        <v>446.81599999999196</v>
      </c>
      <c r="D1028" t="s">
        <v>62</v>
      </c>
      <c r="E1028" t="s">
        <v>50</v>
      </c>
      <c r="F1028">
        <v>2.1391469999999999</v>
      </c>
      <c r="U1028" t="s">
        <v>51</v>
      </c>
      <c r="V1028">
        <v>0</v>
      </c>
      <c r="W1028">
        <v>0</v>
      </c>
      <c r="X1028">
        <v>0</v>
      </c>
      <c r="Y1028">
        <v>2.1391469999999999</v>
      </c>
      <c r="Z1028">
        <v>0</v>
      </c>
    </row>
    <row r="1029" spans="1:34" x14ac:dyDescent="0.25">
      <c r="A1029" s="1">
        <v>41835</v>
      </c>
      <c r="B1029" s="3">
        <v>0.62060849537037044</v>
      </c>
      <c r="C1029" s="3">
        <f t="shared" si="16"/>
        <v>447.83699999999982</v>
      </c>
      <c r="D1029" t="s">
        <v>62</v>
      </c>
      <c r="E1029" t="s">
        <v>63</v>
      </c>
      <c r="AA1029">
        <v>0</v>
      </c>
      <c r="AB1029">
        <v>0</v>
      </c>
      <c r="AC1029">
        <v>0</v>
      </c>
      <c r="AD1029">
        <v>0</v>
      </c>
      <c r="AE1029">
        <v>1.421E-3</v>
      </c>
      <c r="AF1029">
        <v>1.421E-3</v>
      </c>
      <c r="AG1029">
        <v>1.421E-3</v>
      </c>
      <c r="AH1029">
        <v>2</v>
      </c>
    </row>
    <row r="1030" spans="1:34" x14ac:dyDescent="0.25">
      <c r="A1030" s="1">
        <v>41835</v>
      </c>
      <c r="B1030" s="3">
        <v>0.62060849537037044</v>
      </c>
      <c r="C1030" s="3">
        <f t="shared" si="16"/>
        <v>447.83699999999982</v>
      </c>
      <c r="D1030" t="s">
        <v>62</v>
      </c>
      <c r="E1030" t="s">
        <v>50</v>
      </c>
      <c r="F1030">
        <v>2.1391469999999999</v>
      </c>
      <c r="U1030" t="s">
        <v>51</v>
      </c>
      <c r="V1030">
        <v>0</v>
      </c>
      <c r="W1030">
        <v>0</v>
      </c>
      <c r="X1030">
        <v>0</v>
      </c>
      <c r="Y1030">
        <v>2.1391469999999999</v>
      </c>
      <c r="Z1030">
        <v>0</v>
      </c>
    </row>
    <row r="1031" spans="1:34" x14ac:dyDescent="0.25">
      <c r="A1031" s="1">
        <v>41835</v>
      </c>
      <c r="B1031" s="3">
        <v>0.62061613425925921</v>
      </c>
      <c r="C1031" s="3">
        <f t="shared" si="16"/>
        <v>448.49699999998973</v>
      </c>
      <c r="D1031" t="s">
        <v>62</v>
      </c>
      <c r="E1031" t="s">
        <v>66</v>
      </c>
      <c r="F1031">
        <v>2.1391469999999999</v>
      </c>
      <c r="G1031">
        <v>72.623999999999995</v>
      </c>
      <c r="H1031" t="s">
        <v>54</v>
      </c>
    </row>
    <row r="1032" spans="1:34" x14ac:dyDescent="0.25">
      <c r="A1032" s="1">
        <v>41835</v>
      </c>
      <c r="B1032" s="3">
        <v>0.62061981481481487</v>
      </c>
      <c r="C1032" s="3">
        <f t="shared" si="16"/>
        <v>448.81499999999903</v>
      </c>
      <c r="D1032" t="s">
        <v>62</v>
      </c>
      <c r="E1032" t="s">
        <v>63</v>
      </c>
      <c r="AA1032">
        <v>0</v>
      </c>
      <c r="AB1032">
        <v>0</v>
      </c>
      <c r="AC1032">
        <v>0</v>
      </c>
      <c r="AD1032">
        <v>0</v>
      </c>
      <c r="AE1032">
        <v>1.421E-3</v>
      </c>
      <c r="AF1032">
        <v>1.421E-3</v>
      </c>
      <c r="AG1032">
        <v>1.421E-3</v>
      </c>
      <c r="AH1032">
        <v>2</v>
      </c>
    </row>
    <row r="1033" spans="1:34" x14ac:dyDescent="0.25">
      <c r="A1033" s="1">
        <v>41835</v>
      </c>
      <c r="B1033" s="3">
        <v>0.62061981481481487</v>
      </c>
      <c r="C1033" s="3">
        <f t="shared" si="16"/>
        <v>448.81499999999903</v>
      </c>
      <c r="D1033" t="s">
        <v>62</v>
      </c>
      <c r="E1033" t="s">
        <v>50</v>
      </c>
      <c r="F1033">
        <v>2.1391469999999999</v>
      </c>
      <c r="U1033" t="s">
        <v>51</v>
      </c>
      <c r="V1033">
        <v>0</v>
      </c>
      <c r="W1033">
        <v>0</v>
      </c>
      <c r="X1033">
        <v>0</v>
      </c>
      <c r="Y1033">
        <v>2.1391469999999999</v>
      </c>
      <c r="Z1033">
        <v>0</v>
      </c>
    </row>
    <row r="1034" spans="1:34" x14ac:dyDescent="0.25">
      <c r="A1034" s="1">
        <v>41835</v>
      </c>
      <c r="B1034" s="3">
        <v>0.62063180555555553</v>
      </c>
      <c r="C1034" s="3">
        <f t="shared" si="16"/>
        <v>449.85099999999142</v>
      </c>
      <c r="D1034" t="s">
        <v>62</v>
      </c>
      <c r="E1034" t="s">
        <v>63</v>
      </c>
      <c r="AA1034">
        <v>0</v>
      </c>
      <c r="AB1034">
        <v>0</v>
      </c>
      <c r="AC1034">
        <v>0</v>
      </c>
      <c r="AD1034">
        <v>0</v>
      </c>
      <c r="AE1034">
        <v>1.421E-3</v>
      </c>
      <c r="AF1034">
        <v>1.421E-3</v>
      </c>
      <c r="AG1034">
        <v>1.421E-3</v>
      </c>
      <c r="AH1034">
        <v>2</v>
      </c>
    </row>
    <row r="1035" spans="1:34" x14ac:dyDescent="0.25">
      <c r="A1035" s="1">
        <v>41835</v>
      </c>
      <c r="B1035" s="3">
        <v>0.62063180555555553</v>
      </c>
      <c r="C1035" s="3">
        <f t="shared" si="16"/>
        <v>449.85099999999142</v>
      </c>
      <c r="D1035" t="s">
        <v>62</v>
      </c>
      <c r="E1035" t="s">
        <v>50</v>
      </c>
      <c r="F1035">
        <v>2.1391469999999999</v>
      </c>
      <c r="U1035" t="s">
        <v>51</v>
      </c>
      <c r="V1035">
        <v>0</v>
      </c>
      <c r="W1035">
        <v>0</v>
      </c>
      <c r="X1035">
        <v>0</v>
      </c>
      <c r="Y1035">
        <v>2.1391469999999999</v>
      </c>
      <c r="Z1035">
        <v>0</v>
      </c>
    </row>
    <row r="1036" spans="1:34" x14ac:dyDescent="0.25">
      <c r="A1036" s="1">
        <v>41835</v>
      </c>
      <c r="B1036" s="3">
        <v>0.62063796296296292</v>
      </c>
      <c r="C1036" s="3">
        <f t="shared" si="16"/>
        <v>450.38299999999015</v>
      </c>
      <c r="D1036" t="s">
        <v>62</v>
      </c>
      <c r="E1036" t="s">
        <v>66</v>
      </c>
      <c r="F1036">
        <v>2.1391469999999999</v>
      </c>
      <c r="G1036">
        <v>72.623000000000005</v>
      </c>
      <c r="H1036" t="s">
        <v>54</v>
      </c>
    </row>
    <row r="1037" spans="1:34" x14ac:dyDescent="0.25">
      <c r="A1037" s="1">
        <v>41835</v>
      </c>
      <c r="B1037" s="3">
        <v>0.62064295138888892</v>
      </c>
      <c r="C1037" s="3">
        <f t="shared" si="16"/>
        <v>450.81399999999655</v>
      </c>
      <c r="D1037" t="s">
        <v>62</v>
      </c>
      <c r="E1037" t="s">
        <v>50</v>
      </c>
      <c r="F1037">
        <v>2.1391469999999999</v>
      </c>
      <c r="U1037" t="s">
        <v>51</v>
      </c>
      <c r="V1037">
        <v>0</v>
      </c>
      <c r="W1037">
        <v>0</v>
      </c>
      <c r="X1037">
        <v>0</v>
      </c>
      <c r="Y1037">
        <v>2.1391469999999999</v>
      </c>
      <c r="Z1037">
        <v>0</v>
      </c>
    </row>
    <row r="1038" spans="1:34" x14ac:dyDescent="0.25">
      <c r="A1038" s="1">
        <v>41835</v>
      </c>
      <c r="B1038" s="3">
        <v>0.62065483796296295</v>
      </c>
      <c r="C1038" s="3">
        <f t="shared" si="16"/>
        <v>451.8409999999925</v>
      </c>
      <c r="D1038" t="s">
        <v>68</v>
      </c>
      <c r="E1038" t="s">
        <v>50</v>
      </c>
      <c r="F1038">
        <v>2.1391469999999999</v>
      </c>
      <c r="U1038" t="s">
        <v>51</v>
      </c>
      <c r="V1038">
        <v>0</v>
      </c>
      <c r="W1038">
        <v>0</v>
      </c>
      <c r="X1038">
        <v>0</v>
      </c>
      <c r="Y1038">
        <v>2.1391469999999999</v>
      </c>
      <c r="Z1038">
        <v>0</v>
      </c>
    </row>
    <row r="1039" spans="1:34" x14ac:dyDescent="0.25">
      <c r="A1039" s="1">
        <v>41835</v>
      </c>
      <c r="B1039" s="3">
        <v>0.62065753472222218</v>
      </c>
      <c r="C1039" s="3">
        <f t="shared" si="16"/>
        <v>452.07399999999041</v>
      </c>
      <c r="D1039" t="s">
        <v>68</v>
      </c>
      <c r="E1039" t="s">
        <v>69</v>
      </c>
      <c r="F1039">
        <v>2.1391469999999999</v>
      </c>
      <c r="G1039">
        <v>72.625</v>
      </c>
      <c r="H1039" t="s">
        <v>54</v>
      </c>
    </row>
    <row r="1040" spans="1:34" x14ac:dyDescent="0.25">
      <c r="A1040" s="1">
        <v>41835</v>
      </c>
      <c r="B1040" s="3">
        <v>0.62066609953703711</v>
      </c>
      <c r="C1040" s="3">
        <f t="shared" si="16"/>
        <v>452.81400000000008</v>
      </c>
      <c r="D1040" t="s">
        <v>68</v>
      </c>
      <c r="E1040" t="s">
        <v>63</v>
      </c>
      <c r="AA1040">
        <v>0.01</v>
      </c>
      <c r="AB1040">
        <v>0</v>
      </c>
      <c r="AC1040">
        <v>0</v>
      </c>
      <c r="AD1040">
        <v>0</v>
      </c>
      <c r="AE1040">
        <v>1.5999999999999999E-5</v>
      </c>
      <c r="AF1040">
        <v>0.8</v>
      </c>
      <c r="AG1040">
        <v>0.8</v>
      </c>
      <c r="AH1040">
        <v>1599</v>
      </c>
    </row>
    <row r="1041" spans="1:34" x14ac:dyDescent="0.25">
      <c r="A1041" s="1">
        <v>41835</v>
      </c>
      <c r="B1041" s="3">
        <v>0.62066609953703711</v>
      </c>
      <c r="C1041" s="3">
        <f t="shared" si="16"/>
        <v>452.81400000000008</v>
      </c>
      <c r="D1041" t="s">
        <v>68</v>
      </c>
      <c r="E1041" t="s">
        <v>50</v>
      </c>
      <c r="F1041">
        <v>2.1391469999999999</v>
      </c>
      <c r="U1041" t="s">
        <v>51</v>
      </c>
      <c r="V1041">
        <v>0</v>
      </c>
      <c r="W1041">
        <v>0</v>
      </c>
      <c r="X1041">
        <v>0</v>
      </c>
      <c r="Y1041">
        <v>2.1391469999999999</v>
      </c>
      <c r="Z1041">
        <v>0</v>
      </c>
    </row>
    <row r="1042" spans="1:34" x14ac:dyDescent="0.25">
      <c r="A1042" s="1">
        <v>41835</v>
      </c>
      <c r="B1042" s="3">
        <v>0.62067574074074072</v>
      </c>
      <c r="C1042" s="3">
        <f t="shared" si="16"/>
        <v>453.64699999999232</v>
      </c>
      <c r="D1042" t="s">
        <v>68</v>
      </c>
      <c r="E1042" t="s">
        <v>64</v>
      </c>
      <c r="F1042">
        <v>2.1391469999999999</v>
      </c>
      <c r="G1042">
        <v>72.623000000000005</v>
      </c>
      <c r="H1042" t="s">
        <v>54</v>
      </c>
    </row>
    <row r="1043" spans="1:34" x14ac:dyDescent="0.25">
      <c r="A1043" s="1">
        <v>41835</v>
      </c>
      <c r="B1043" s="3">
        <v>0.62067770833333336</v>
      </c>
      <c r="C1043" s="3">
        <f t="shared" si="16"/>
        <v>453.8169999999958</v>
      </c>
      <c r="D1043" t="s">
        <v>68</v>
      </c>
      <c r="E1043" t="s">
        <v>63</v>
      </c>
      <c r="AA1043">
        <v>0.01</v>
      </c>
      <c r="AB1043">
        <v>0</v>
      </c>
      <c r="AC1043">
        <v>0</v>
      </c>
      <c r="AD1043">
        <v>0</v>
      </c>
      <c r="AE1043">
        <v>3.1999999999999999E-5</v>
      </c>
      <c r="AF1043">
        <v>0.80001599999999995</v>
      </c>
      <c r="AG1043">
        <v>0.80001599999999995</v>
      </c>
      <c r="AH1043">
        <v>1600</v>
      </c>
    </row>
    <row r="1044" spans="1:34" x14ac:dyDescent="0.25">
      <c r="A1044" s="1">
        <v>41835</v>
      </c>
      <c r="B1044" s="3">
        <v>0.62067770833333336</v>
      </c>
      <c r="C1044" s="3">
        <f t="shared" si="16"/>
        <v>453.8169999999958</v>
      </c>
      <c r="D1044" t="s">
        <v>68</v>
      </c>
      <c r="E1044" t="s">
        <v>50</v>
      </c>
      <c r="F1044">
        <v>2.1391469999999999</v>
      </c>
      <c r="U1044" t="s">
        <v>51</v>
      </c>
      <c r="V1044">
        <v>0</v>
      </c>
      <c r="W1044">
        <v>0</v>
      </c>
      <c r="X1044">
        <v>0</v>
      </c>
      <c r="Y1044">
        <v>2.1391469999999999</v>
      </c>
      <c r="Z1044">
        <v>0</v>
      </c>
    </row>
    <row r="1045" spans="1:34" x14ac:dyDescent="0.25">
      <c r="A1045" s="1">
        <v>41835</v>
      </c>
      <c r="B1045" s="3">
        <v>0.62068957175925921</v>
      </c>
      <c r="C1045" s="3">
        <f t="shared" si="16"/>
        <v>454.84199999998935</v>
      </c>
      <c r="D1045" t="s">
        <v>68</v>
      </c>
      <c r="E1045" t="s">
        <v>63</v>
      </c>
      <c r="AA1045">
        <v>0.01</v>
      </c>
      <c r="AB1045">
        <v>0</v>
      </c>
      <c r="AC1045">
        <v>0</v>
      </c>
      <c r="AD1045">
        <v>0</v>
      </c>
      <c r="AE1045">
        <v>4.8000000000000001E-5</v>
      </c>
      <c r="AF1045">
        <v>0.80003199999999997</v>
      </c>
      <c r="AG1045">
        <v>0.80003199999999997</v>
      </c>
      <c r="AH1045">
        <v>1600</v>
      </c>
    </row>
    <row r="1046" spans="1:34" x14ac:dyDescent="0.25">
      <c r="A1046" s="1">
        <v>41835</v>
      </c>
      <c r="B1046" s="3">
        <v>0.62068957175925921</v>
      </c>
      <c r="C1046" s="3">
        <f t="shared" si="16"/>
        <v>454.84199999998935</v>
      </c>
      <c r="D1046" t="s">
        <v>68</v>
      </c>
      <c r="E1046" t="s">
        <v>50</v>
      </c>
      <c r="F1046">
        <v>2.1391469999999999</v>
      </c>
      <c r="U1046" t="s">
        <v>51</v>
      </c>
      <c r="V1046">
        <v>0</v>
      </c>
      <c r="W1046">
        <v>0</v>
      </c>
      <c r="X1046">
        <v>0</v>
      </c>
      <c r="Y1046">
        <v>2.1391469999999999</v>
      </c>
      <c r="Z1046">
        <v>0</v>
      </c>
    </row>
    <row r="1047" spans="1:34" x14ac:dyDescent="0.25">
      <c r="A1047" s="1">
        <v>41835</v>
      </c>
      <c r="B1047" s="3">
        <v>0.62069758101851857</v>
      </c>
      <c r="C1047" s="3">
        <f t="shared" si="16"/>
        <v>455.53399999999868</v>
      </c>
      <c r="D1047" t="s">
        <v>68</v>
      </c>
      <c r="E1047" t="s">
        <v>64</v>
      </c>
      <c r="F1047">
        <v>2.1391469999999999</v>
      </c>
      <c r="G1047">
        <v>72.623000000000005</v>
      </c>
      <c r="H1047" t="s">
        <v>54</v>
      </c>
    </row>
    <row r="1048" spans="1:34" x14ac:dyDescent="0.25">
      <c r="A1048" s="1">
        <v>41835</v>
      </c>
      <c r="B1048" s="3">
        <v>0.62070082175925922</v>
      </c>
      <c r="C1048" s="3">
        <f t="shared" si="16"/>
        <v>455.81399999999093</v>
      </c>
      <c r="D1048" t="s">
        <v>68</v>
      </c>
      <c r="E1048" t="s">
        <v>63</v>
      </c>
      <c r="AA1048">
        <v>0.01</v>
      </c>
      <c r="AB1048">
        <v>0</v>
      </c>
      <c r="AC1048">
        <v>0</v>
      </c>
      <c r="AD1048">
        <v>0</v>
      </c>
      <c r="AE1048">
        <v>6.3999999999999997E-5</v>
      </c>
      <c r="AF1048">
        <v>0.80004799999999998</v>
      </c>
      <c r="AG1048">
        <v>0.80004799999999998</v>
      </c>
      <c r="AH1048">
        <v>1600</v>
      </c>
    </row>
    <row r="1049" spans="1:34" x14ac:dyDescent="0.25">
      <c r="A1049" s="1">
        <v>41835</v>
      </c>
      <c r="B1049" s="3">
        <v>0.62070082175925922</v>
      </c>
      <c r="C1049" s="3">
        <f t="shared" si="16"/>
        <v>455.81399999999093</v>
      </c>
      <c r="D1049" t="s">
        <v>68</v>
      </c>
      <c r="E1049" t="s">
        <v>50</v>
      </c>
      <c r="F1049">
        <v>2.1391469999999999</v>
      </c>
      <c r="U1049" t="s">
        <v>51</v>
      </c>
      <c r="V1049">
        <v>0</v>
      </c>
      <c r="W1049">
        <v>0</v>
      </c>
      <c r="X1049">
        <v>0</v>
      </c>
      <c r="Y1049">
        <v>2.1391469999999999</v>
      </c>
      <c r="Z1049">
        <v>0</v>
      </c>
    </row>
    <row r="1050" spans="1:34" x14ac:dyDescent="0.25">
      <c r="A1050" s="1">
        <v>41835</v>
      </c>
      <c r="B1050" s="3">
        <v>0.62071277777777778</v>
      </c>
      <c r="C1050" s="3">
        <f t="shared" si="16"/>
        <v>456.84699999999407</v>
      </c>
      <c r="D1050" t="s">
        <v>68</v>
      </c>
      <c r="E1050" t="s">
        <v>63</v>
      </c>
      <c r="AA1050">
        <v>0.01</v>
      </c>
      <c r="AB1050">
        <v>0</v>
      </c>
      <c r="AC1050">
        <v>0</v>
      </c>
      <c r="AD1050">
        <v>0</v>
      </c>
      <c r="AE1050">
        <v>8.0000000000000007E-5</v>
      </c>
      <c r="AF1050">
        <v>0.800064</v>
      </c>
      <c r="AG1050">
        <v>0.800064</v>
      </c>
      <c r="AH1050">
        <v>1600</v>
      </c>
    </row>
    <row r="1051" spans="1:34" x14ac:dyDescent="0.25">
      <c r="A1051" s="1">
        <v>41835</v>
      </c>
      <c r="B1051" s="3">
        <v>0.62071277777777778</v>
      </c>
      <c r="C1051" s="3">
        <f t="shared" si="16"/>
        <v>456.84699999999407</v>
      </c>
      <c r="D1051" t="s">
        <v>68</v>
      </c>
      <c r="E1051" t="s">
        <v>50</v>
      </c>
      <c r="F1051">
        <v>2.1391469999999999</v>
      </c>
      <c r="U1051" t="s">
        <v>51</v>
      </c>
      <c r="V1051">
        <v>0</v>
      </c>
      <c r="W1051">
        <v>0</v>
      </c>
      <c r="X1051">
        <v>0</v>
      </c>
      <c r="Y1051">
        <v>2.1391469999999999</v>
      </c>
      <c r="Z1051">
        <v>0</v>
      </c>
    </row>
    <row r="1052" spans="1:34" x14ac:dyDescent="0.25">
      <c r="A1052" s="1">
        <v>41835</v>
      </c>
      <c r="B1052" s="3">
        <v>0.62071943287037035</v>
      </c>
      <c r="C1052" s="3">
        <f t="shared" si="16"/>
        <v>457.42199999999184</v>
      </c>
      <c r="D1052" t="s">
        <v>68</v>
      </c>
      <c r="E1052" t="s">
        <v>64</v>
      </c>
      <c r="F1052">
        <v>2.1391469999999999</v>
      </c>
      <c r="G1052">
        <v>72.626999999999995</v>
      </c>
      <c r="H1052" t="s">
        <v>54</v>
      </c>
    </row>
    <row r="1053" spans="1:34" x14ac:dyDescent="0.25">
      <c r="A1053" s="1">
        <v>41835</v>
      </c>
      <c r="B1053" s="3">
        <v>0.62072396990740741</v>
      </c>
      <c r="C1053" s="3">
        <f t="shared" si="16"/>
        <v>457.81399999999445</v>
      </c>
      <c r="D1053" t="s">
        <v>68</v>
      </c>
      <c r="E1053" t="s">
        <v>63</v>
      </c>
      <c r="AA1053">
        <v>0.01</v>
      </c>
      <c r="AB1053">
        <v>0</v>
      </c>
      <c r="AC1053">
        <v>0</v>
      </c>
      <c r="AD1053">
        <v>0</v>
      </c>
      <c r="AE1053">
        <v>9.6000000000000002E-5</v>
      </c>
      <c r="AF1053">
        <v>0.80008000000000001</v>
      </c>
      <c r="AG1053">
        <v>0.80008000000000001</v>
      </c>
      <c r="AH1053">
        <v>1600</v>
      </c>
    </row>
    <row r="1054" spans="1:34" x14ac:dyDescent="0.25">
      <c r="A1054" s="1">
        <v>41835</v>
      </c>
      <c r="B1054" s="3">
        <v>0.62072396990740741</v>
      </c>
      <c r="C1054" s="3">
        <f t="shared" si="16"/>
        <v>457.81399999999445</v>
      </c>
      <c r="D1054" t="s">
        <v>68</v>
      </c>
      <c r="E1054" t="s">
        <v>50</v>
      </c>
      <c r="F1054">
        <v>2.1391469999999999</v>
      </c>
      <c r="U1054" t="s">
        <v>51</v>
      </c>
      <c r="V1054">
        <v>0</v>
      </c>
      <c r="W1054">
        <v>0</v>
      </c>
      <c r="X1054">
        <v>0</v>
      </c>
      <c r="Y1054">
        <v>2.1391469999999999</v>
      </c>
      <c r="Z1054">
        <v>0</v>
      </c>
    </row>
    <row r="1055" spans="1:34" x14ac:dyDescent="0.25">
      <c r="A1055" s="1">
        <v>41835</v>
      </c>
      <c r="B1055" s="3">
        <v>0.62073582175925923</v>
      </c>
      <c r="C1055" s="3">
        <f t="shared" si="16"/>
        <v>458.83799999999155</v>
      </c>
      <c r="D1055" t="s">
        <v>68</v>
      </c>
      <c r="E1055" t="s">
        <v>63</v>
      </c>
      <c r="AA1055">
        <v>0.01</v>
      </c>
      <c r="AB1055">
        <v>0</v>
      </c>
      <c r="AC1055">
        <v>0</v>
      </c>
      <c r="AD1055">
        <v>0</v>
      </c>
      <c r="AE1055">
        <v>1.12E-4</v>
      </c>
      <c r="AF1055">
        <v>0.80009600000000003</v>
      </c>
      <c r="AG1055">
        <v>0.80009600000000003</v>
      </c>
      <c r="AH1055">
        <v>1600</v>
      </c>
    </row>
    <row r="1056" spans="1:34" x14ac:dyDescent="0.25">
      <c r="A1056" s="1">
        <v>41835</v>
      </c>
      <c r="B1056" s="3">
        <v>0.62073582175925923</v>
      </c>
      <c r="C1056" s="3">
        <f t="shared" si="16"/>
        <v>458.83799999999155</v>
      </c>
      <c r="D1056" t="s">
        <v>68</v>
      </c>
      <c r="E1056" t="s">
        <v>50</v>
      </c>
      <c r="F1056">
        <v>2.1391469999999999</v>
      </c>
      <c r="U1056" t="s">
        <v>51</v>
      </c>
      <c r="V1056">
        <v>0</v>
      </c>
      <c r="W1056">
        <v>0</v>
      </c>
      <c r="X1056">
        <v>0</v>
      </c>
      <c r="Y1056">
        <v>2.1391469999999999</v>
      </c>
      <c r="Z1056">
        <v>0</v>
      </c>
    </row>
    <row r="1057" spans="1:34" x14ac:dyDescent="0.25">
      <c r="A1057" s="1">
        <v>41835</v>
      </c>
      <c r="B1057" s="3">
        <v>0.62074126157407405</v>
      </c>
      <c r="C1057" s="3">
        <f t="shared" si="16"/>
        <v>459.30799999999226</v>
      </c>
      <c r="D1057" t="s">
        <v>68</v>
      </c>
      <c r="E1057" t="s">
        <v>64</v>
      </c>
      <c r="F1057">
        <v>2.1391469999999999</v>
      </c>
      <c r="G1057">
        <v>72.632000000000005</v>
      </c>
      <c r="H1057" t="s">
        <v>54</v>
      </c>
    </row>
    <row r="1058" spans="1:34" x14ac:dyDescent="0.25">
      <c r="A1058" s="1">
        <v>41835</v>
      </c>
      <c r="B1058" s="3">
        <v>0.6207471180555556</v>
      </c>
      <c r="C1058" s="3">
        <f t="shared" si="16"/>
        <v>459.81399999999792</v>
      </c>
      <c r="D1058" t="s">
        <v>68</v>
      </c>
      <c r="E1058" t="s">
        <v>63</v>
      </c>
      <c r="AA1058">
        <v>0.01</v>
      </c>
      <c r="AB1058">
        <v>0</v>
      </c>
      <c r="AC1058">
        <v>0</v>
      </c>
      <c r="AD1058">
        <v>0</v>
      </c>
      <c r="AE1058">
        <v>1.2799999999999999E-4</v>
      </c>
      <c r="AF1058">
        <v>0.80011200000000005</v>
      </c>
      <c r="AG1058">
        <v>0.80011200000000005</v>
      </c>
      <c r="AH1058">
        <v>1600</v>
      </c>
    </row>
    <row r="1059" spans="1:34" x14ac:dyDescent="0.25">
      <c r="A1059" s="1">
        <v>41835</v>
      </c>
      <c r="B1059" s="3">
        <v>0.6207471180555556</v>
      </c>
      <c r="C1059" s="3">
        <f t="shared" si="16"/>
        <v>459.81399999999792</v>
      </c>
      <c r="D1059" t="s">
        <v>68</v>
      </c>
      <c r="E1059" t="s">
        <v>50</v>
      </c>
      <c r="F1059">
        <v>2.1391469999999999</v>
      </c>
      <c r="U1059" t="s">
        <v>51</v>
      </c>
      <c r="V1059">
        <v>0</v>
      </c>
      <c r="W1059">
        <v>0</v>
      </c>
      <c r="X1059">
        <v>0</v>
      </c>
      <c r="Y1059">
        <v>2.1391469999999999</v>
      </c>
      <c r="Z1059">
        <v>0</v>
      </c>
    </row>
    <row r="1060" spans="1:34" x14ac:dyDescent="0.25">
      <c r="A1060" s="1">
        <v>41835</v>
      </c>
      <c r="B1060" s="3">
        <v>0.62075859953703705</v>
      </c>
      <c r="C1060" s="3">
        <f t="shared" si="16"/>
        <v>460.80599999999487</v>
      </c>
      <c r="D1060" t="s">
        <v>68</v>
      </c>
      <c r="E1060" t="s">
        <v>64</v>
      </c>
      <c r="F1060">
        <v>2.1391469999999999</v>
      </c>
      <c r="G1060">
        <v>72.635999999999996</v>
      </c>
      <c r="H1060" t="s">
        <v>54</v>
      </c>
    </row>
    <row r="1061" spans="1:34" x14ac:dyDescent="0.25">
      <c r="A1061" s="1">
        <v>41835</v>
      </c>
      <c r="B1061" s="3">
        <v>0.62075910879629637</v>
      </c>
      <c r="C1061" s="3">
        <f t="shared" si="16"/>
        <v>460.84999999999991</v>
      </c>
      <c r="D1061" t="s">
        <v>68</v>
      </c>
      <c r="E1061" t="s">
        <v>63</v>
      </c>
      <c r="AA1061">
        <v>0.01</v>
      </c>
      <c r="AB1061">
        <v>0</v>
      </c>
      <c r="AC1061">
        <v>0</v>
      </c>
      <c r="AD1061">
        <v>0</v>
      </c>
      <c r="AE1061">
        <v>1.44E-4</v>
      </c>
      <c r="AF1061">
        <v>0.80012799999999995</v>
      </c>
      <c r="AG1061">
        <v>0.80012799999999995</v>
      </c>
      <c r="AH1061">
        <v>1600</v>
      </c>
    </row>
    <row r="1062" spans="1:34" x14ac:dyDescent="0.25">
      <c r="A1062" s="1">
        <v>41835</v>
      </c>
      <c r="B1062" s="3">
        <v>0.62075910879629637</v>
      </c>
      <c r="C1062" s="3">
        <f t="shared" si="16"/>
        <v>460.84999999999991</v>
      </c>
      <c r="D1062" t="s">
        <v>68</v>
      </c>
      <c r="E1062" t="s">
        <v>50</v>
      </c>
      <c r="F1062">
        <v>2.1391469999999999</v>
      </c>
      <c r="U1062" t="s">
        <v>51</v>
      </c>
      <c r="V1062">
        <v>0</v>
      </c>
      <c r="W1062">
        <v>0</v>
      </c>
      <c r="X1062">
        <v>0</v>
      </c>
      <c r="Y1062">
        <v>2.1391469999999999</v>
      </c>
      <c r="Z1062">
        <v>0</v>
      </c>
    </row>
    <row r="1063" spans="1:34" x14ac:dyDescent="0.25">
      <c r="A1063" s="1">
        <v>41835</v>
      </c>
      <c r="B1063" s="3">
        <v>0.62077027777777782</v>
      </c>
      <c r="C1063" s="3">
        <f t="shared" si="16"/>
        <v>461.81499999999789</v>
      </c>
      <c r="D1063" t="s">
        <v>68</v>
      </c>
      <c r="E1063" t="s">
        <v>63</v>
      </c>
      <c r="AA1063">
        <v>0.01</v>
      </c>
      <c r="AB1063">
        <v>0</v>
      </c>
      <c r="AC1063">
        <v>0</v>
      </c>
      <c r="AD1063">
        <v>0</v>
      </c>
      <c r="AE1063">
        <v>1.6000000000000001E-4</v>
      </c>
      <c r="AF1063">
        <v>0.80014399999999997</v>
      </c>
      <c r="AG1063">
        <v>0.80014399999999997</v>
      </c>
      <c r="AH1063">
        <v>1600</v>
      </c>
    </row>
    <row r="1064" spans="1:34" x14ac:dyDescent="0.25">
      <c r="A1064" s="1">
        <v>41835</v>
      </c>
      <c r="B1064" s="3">
        <v>0.62077027777777782</v>
      </c>
      <c r="C1064" s="3">
        <f t="shared" si="16"/>
        <v>461.81499999999789</v>
      </c>
      <c r="D1064" t="s">
        <v>68</v>
      </c>
      <c r="E1064" t="s">
        <v>50</v>
      </c>
      <c r="F1064">
        <v>2.1391469999999999</v>
      </c>
      <c r="U1064" t="s">
        <v>51</v>
      </c>
      <c r="V1064">
        <v>0</v>
      </c>
      <c r="W1064">
        <v>0</v>
      </c>
      <c r="X1064">
        <v>0</v>
      </c>
      <c r="Y1064">
        <v>2.1391469999999999</v>
      </c>
      <c r="Z1064">
        <v>0</v>
      </c>
    </row>
    <row r="1065" spans="1:34" x14ac:dyDescent="0.25">
      <c r="A1065" s="1">
        <v>41835</v>
      </c>
      <c r="B1065" s="3">
        <v>0.62078053240740738</v>
      </c>
      <c r="C1065" s="3">
        <f t="shared" si="16"/>
        <v>462.70099999999167</v>
      </c>
      <c r="D1065" t="s">
        <v>68</v>
      </c>
      <c r="E1065" t="s">
        <v>64</v>
      </c>
      <c r="F1065">
        <v>2.1391469999999999</v>
      </c>
      <c r="G1065">
        <v>72.653000000000006</v>
      </c>
      <c r="H1065" t="s">
        <v>54</v>
      </c>
    </row>
    <row r="1066" spans="1:34" x14ac:dyDescent="0.25">
      <c r="A1066" s="1">
        <v>41835</v>
      </c>
      <c r="B1066" s="3">
        <v>0.62078202546296291</v>
      </c>
      <c r="C1066" s="3">
        <f t="shared" si="16"/>
        <v>462.8299999999889</v>
      </c>
      <c r="D1066" t="s">
        <v>68</v>
      </c>
      <c r="E1066" t="s">
        <v>63</v>
      </c>
      <c r="AA1066">
        <v>0.01</v>
      </c>
      <c r="AB1066">
        <v>0</v>
      </c>
      <c r="AC1066">
        <v>0</v>
      </c>
      <c r="AD1066">
        <v>0</v>
      </c>
      <c r="AE1066">
        <v>1.76E-4</v>
      </c>
      <c r="AF1066">
        <v>0.80015999999999998</v>
      </c>
      <c r="AG1066">
        <v>0.80015999999999998</v>
      </c>
      <c r="AH1066">
        <v>1600</v>
      </c>
    </row>
    <row r="1067" spans="1:34" x14ac:dyDescent="0.25">
      <c r="A1067" s="1">
        <v>41835</v>
      </c>
      <c r="B1067" s="3">
        <v>0.62078202546296291</v>
      </c>
      <c r="C1067" s="3">
        <f t="shared" si="16"/>
        <v>462.8299999999889</v>
      </c>
      <c r="D1067" t="s">
        <v>68</v>
      </c>
      <c r="E1067" t="s">
        <v>50</v>
      </c>
      <c r="F1067">
        <v>2.1391469999999999</v>
      </c>
      <c r="U1067" t="s">
        <v>51</v>
      </c>
      <c r="V1067">
        <v>0</v>
      </c>
      <c r="W1067">
        <v>0</v>
      </c>
      <c r="X1067">
        <v>0</v>
      </c>
      <c r="Y1067">
        <v>2.1391469999999999</v>
      </c>
      <c r="Z1067">
        <v>0</v>
      </c>
    </row>
    <row r="1068" spans="1:34" x14ac:dyDescent="0.25">
      <c r="A1068" s="1">
        <v>41835</v>
      </c>
      <c r="B1068" s="3">
        <v>0.62079341435185187</v>
      </c>
      <c r="C1068" s="3">
        <f t="shared" si="16"/>
        <v>463.81399999999536</v>
      </c>
      <c r="D1068" t="s">
        <v>68</v>
      </c>
      <c r="E1068" t="s">
        <v>63</v>
      </c>
      <c r="AA1068">
        <v>0.01</v>
      </c>
      <c r="AB1068">
        <v>0</v>
      </c>
      <c r="AC1068">
        <v>0</v>
      </c>
      <c r="AD1068">
        <v>0</v>
      </c>
      <c r="AE1068">
        <v>1.92E-4</v>
      </c>
      <c r="AF1068">
        <v>0.800176</v>
      </c>
      <c r="AG1068">
        <v>0.800176</v>
      </c>
      <c r="AH1068">
        <v>1600</v>
      </c>
    </row>
    <row r="1069" spans="1:34" x14ac:dyDescent="0.25">
      <c r="A1069" s="1">
        <v>41835</v>
      </c>
      <c r="B1069" s="3">
        <v>0.62079341435185187</v>
      </c>
      <c r="C1069" s="3">
        <f t="shared" si="16"/>
        <v>463.81399999999536</v>
      </c>
      <c r="D1069" t="s">
        <v>68</v>
      </c>
      <c r="E1069" t="s">
        <v>50</v>
      </c>
      <c r="F1069">
        <v>2.1391469999999999</v>
      </c>
      <c r="U1069" t="s">
        <v>51</v>
      </c>
      <c r="V1069">
        <v>0</v>
      </c>
      <c r="W1069">
        <v>0</v>
      </c>
      <c r="X1069">
        <v>0</v>
      </c>
      <c r="Y1069">
        <v>2.1391469999999999</v>
      </c>
      <c r="Z1069">
        <v>0</v>
      </c>
    </row>
    <row r="1070" spans="1:34" x14ac:dyDescent="0.25">
      <c r="A1070" s="1">
        <v>41835</v>
      </c>
      <c r="B1070" s="3">
        <v>0.62080236111111109</v>
      </c>
      <c r="C1070" s="3">
        <f t="shared" si="16"/>
        <v>464.58699999999203</v>
      </c>
      <c r="D1070" t="s">
        <v>68</v>
      </c>
      <c r="E1070" t="s">
        <v>64</v>
      </c>
      <c r="F1070">
        <v>2.1391469999999999</v>
      </c>
      <c r="G1070">
        <v>72.673000000000002</v>
      </c>
      <c r="H1070" t="s">
        <v>54</v>
      </c>
    </row>
    <row r="1071" spans="1:34" x14ac:dyDescent="0.25">
      <c r="A1071" s="1">
        <v>41835</v>
      </c>
      <c r="B1071" s="3">
        <v>0.62080499999999994</v>
      </c>
      <c r="C1071" s="3">
        <f t="shared" si="16"/>
        <v>464.81499999998874</v>
      </c>
      <c r="D1071" t="s">
        <v>68</v>
      </c>
      <c r="E1071" t="s">
        <v>63</v>
      </c>
      <c r="AA1071">
        <v>0.01</v>
      </c>
      <c r="AB1071">
        <v>0</v>
      </c>
      <c r="AC1071">
        <v>0</v>
      </c>
      <c r="AD1071">
        <v>0</v>
      </c>
      <c r="AE1071">
        <v>2.0799999999999999E-4</v>
      </c>
      <c r="AF1071">
        <v>0.80019200000000001</v>
      </c>
      <c r="AG1071">
        <v>0.80019200000000001</v>
      </c>
      <c r="AH1071">
        <v>1600</v>
      </c>
    </row>
    <row r="1072" spans="1:34" x14ac:dyDescent="0.25">
      <c r="A1072" s="1">
        <v>41835</v>
      </c>
      <c r="B1072" s="3">
        <v>0.62080499999999994</v>
      </c>
      <c r="C1072" s="3">
        <f t="shared" si="16"/>
        <v>464.81499999998874</v>
      </c>
      <c r="D1072" t="s">
        <v>68</v>
      </c>
      <c r="E1072" t="s">
        <v>50</v>
      </c>
      <c r="F1072">
        <v>2.1391469999999999</v>
      </c>
      <c r="U1072" t="s">
        <v>51</v>
      </c>
      <c r="V1072">
        <v>0</v>
      </c>
      <c r="W1072">
        <v>0</v>
      </c>
      <c r="X1072">
        <v>0</v>
      </c>
      <c r="Y1072">
        <v>2.1391469999999999</v>
      </c>
      <c r="Z1072">
        <v>0</v>
      </c>
    </row>
    <row r="1073" spans="1:34" x14ac:dyDescent="0.25">
      <c r="A1073" s="1">
        <v>41835</v>
      </c>
      <c r="B1073" s="3">
        <v>0.62081684027777773</v>
      </c>
      <c r="C1073" s="3">
        <f t="shared" si="16"/>
        <v>465.83799999998945</v>
      </c>
      <c r="D1073" t="s">
        <v>68</v>
      </c>
      <c r="E1073" t="s">
        <v>63</v>
      </c>
      <c r="AA1073">
        <v>0.01</v>
      </c>
      <c r="AB1073">
        <v>0</v>
      </c>
      <c r="AC1073">
        <v>0</v>
      </c>
      <c r="AD1073">
        <v>0</v>
      </c>
      <c r="AE1073">
        <v>2.24E-4</v>
      </c>
      <c r="AF1073">
        <v>0.80020800000000003</v>
      </c>
      <c r="AG1073">
        <v>0.80020800000000003</v>
      </c>
      <c r="AH1073">
        <v>1600</v>
      </c>
    </row>
    <row r="1074" spans="1:34" x14ac:dyDescent="0.25">
      <c r="A1074" s="1">
        <v>41835</v>
      </c>
      <c r="B1074" s="3">
        <v>0.62081684027777773</v>
      </c>
      <c r="C1074" s="3">
        <f t="shared" si="16"/>
        <v>465.83799999998945</v>
      </c>
      <c r="D1074" t="s">
        <v>68</v>
      </c>
      <c r="E1074" t="s">
        <v>50</v>
      </c>
      <c r="F1074">
        <v>2.1391469999999999</v>
      </c>
      <c r="U1074" t="s">
        <v>51</v>
      </c>
      <c r="V1074">
        <v>0</v>
      </c>
      <c r="W1074">
        <v>0</v>
      </c>
      <c r="X1074">
        <v>0</v>
      </c>
      <c r="Y1074">
        <v>2.1391469999999999</v>
      </c>
      <c r="Z1074">
        <v>0</v>
      </c>
    </row>
    <row r="1075" spans="1:34" x14ac:dyDescent="0.25">
      <c r="A1075" s="1">
        <v>41835</v>
      </c>
      <c r="B1075" s="3">
        <v>0.62082416666666662</v>
      </c>
      <c r="C1075" s="3">
        <f t="shared" si="16"/>
        <v>466.47099999999</v>
      </c>
      <c r="D1075" t="s">
        <v>68</v>
      </c>
      <c r="E1075" t="s">
        <v>64</v>
      </c>
      <c r="F1075">
        <v>2.1391469999999999</v>
      </c>
      <c r="G1075">
        <v>72.707999999999998</v>
      </c>
      <c r="H1075" t="s">
        <v>54</v>
      </c>
    </row>
    <row r="1076" spans="1:34" x14ac:dyDescent="0.25">
      <c r="A1076" s="1">
        <v>41835</v>
      </c>
      <c r="B1076" s="3">
        <v>0.62082814814814813</v>
      </c>
      <c r="C1076" s="3">
        <f t="shared" si="16"/>
        <v>466.81499999999227</v>
      </c>
      <c r="D1076" t="s">
        <v>68</v>
      </c>
      <c r="E1076" t="s">
        <v>63</v>
      </c>
      <c r="AA1076">
        <v>0.01</v>
      </c>
      <c r="AB1076">
        <v>0</v>
      </c>
      <c r="AC1076">
        <v>0</v>
      </c>
      <c r="AD1076">
        <v>0</v>
      </c>
      <c r="AE1076">
        <v>2.4000000000000001E-4</v>
      </c>
      <c r="AF1076">
        <v>0.80022400000000005</v>
      </c>
      <c r="AG1076">
        <v>0.80022400000000005</v>
      </c>
      <c r="AH1076">
        <v>1600</v>
      </c>
    </row>
    <row r="1077" spans="1:34" x14ac:dyDescent="0.25">
      <c r="A1077" s="1">
        <v>41835</v>
      </c>
      <c r="B1077" s="3">
        <v>0.62082814814814813</v>
      </c>
      <c r="C1077" s="3">
        <f t="shared" si="16"/>
        <v>466.81499999999227</v>
      </c>
      <c r="D1077" t="s">
        <v>68</v>
      </c>
      <c r="E1077" t="s">
        <v>50</v>
      </c>
      <c r="F1077">
        <v>2.1391469999999999</v>
      </c>
      <c r="U1077" t="s">
        <v>51</v>
      </c>
      <c r="V1077">
        <v>0</v>
      </c>
      <c r="W1077">
        <v>0</v>
      </c>
      <c r="X1077">
        <v>0</v>
      </c>
      <c r="Y1077">
        <v>2.1391469999999999</v>
      </c>
      <c r="Z1077">
        <v>0</v>
      </c>
    </row>
    <row r="1078" spans="1:34" x14ac:dyDescent="0.25">
      <c r="A1078" s="1">
        <v>41835</v>
      </c>
      <c r="B1078" s="3">
        <v>0.62084010416666668</v>
      </c>
      <c r="C1078" s="3">
        <f t="shared" si="16"/>
        <v>467.84799999999541</v>
      </c>
      <c r="D1078" t="s">
        <v>68</v>
      </c>
      <c r="E1078" t="s">
        <v>63</v>
      </c>
      <c r="AA1078">
        <v>0.01</v>
      </c>
      <c r="AB1078">
        <v>0</v>
      </c>
      <c r="AC1078">
        <v>0</v>
      </c>
      <c r="AD1078">
        <v>0</v>
      </c>
      <c r="AE1078">
        <v>2.5599999999999999E-4</v>
      </c>
      <c r="AF1078">
        <v>0.80023999999999995</v>
      </c>
      <c r="AG1078">
        <v>0.80023999999999995</v>
      </c>
      <c r="AH1078">
        <v>1600</v>
      </c>
    </row>
    <row r="1079" spans="1:34" x14ac:dyDescent="0.25">
      <c r="A1079" s="1">
        <v>41835</v>
      </c>
      <c r="B1079" s="3">
        <v>0.62084010416666668</v>
      </c>
      <c r="C1079" s="3">
        <f t="shared" si="16"/>
        <v>467.84799999999541</v>
      </c>
      <c r="D1079" t="s">
        <v>68</v>
      </c>
      <c r="E1079" t="s">
        <v>50</v>
      </c>
      <c r="F1079">
        <v>2.1391469999999999</v>
      </c>
      <c r="U1079" t="s">
        <v>51</v>
      </c>
      <c r="V1079">
        <v>0</v>
      </c>
      <c r="W1079">
        <v>0</v>
      </c>
      <c r="X1079">
        <v>0</v>
      </c>
      <c r="Y1079">
        <v>2.1391469999999999</v>
      </c>
      <c r="Z1079">
        <v>0</v>
      </c>
    </row>
    <row r="1080" spans="1:34" x14ac:dyDescent="0.25">
      <c r="A1080" s="1">
        <v>41835</v>
      </c>
      <c r="B1080" s="3">
        <v>0.62084604166666668</v>
      </c>
      <c r="C1080" s="3">
        <f t="shared" si="16"/>
        <v>468.36099999999522</v>
      </c>
      <c r="D1080" t="s">
        <v>68</v>
      </c>
      <c r="E1080" t="s">
        <v>64</v>
      </c>
      <c r="F1080">
        <v>2.1391469999999999</v>
      </c>
      <c r="G1080">
        <v>72.727000000000004</v>
      </c>
      <c r="H1080" t="s">
        <v>54</v>
      </c>
    </row>
    <row r="1081" spans="1:34" x14ac:dyDescent="0.25">
      <c r="A1081" s="1">
        <v>41835</v>
      </c>
      <c r="B1081" s="3">
        <v>0.62085129629629632</v>
      </c>
      <c r="C1081" s="3">
        <f t="shared" si="16"/>
        <v>468.81499999999573</v>
      </c>
      <c r="D1081" t="s">
        <v>68</v>
      </c>
      <c r="E1081" t="s">
        <v>63</v>
      </c>
      <c r="AA1081">
        <v>0.01</v>
      </c>
      <c r="AB1081">
        <v>0</v>
      </c>
      <c r="AC1081">
        <v>0</v>
      </c>
      <c r="AD1081">
        <v>0</v>
      </c>
      <c r="AE1081">
        <v>2.72E-4</v>
      </c>
      <c r="AF1081">
        <v>0.80025599999999997</v>
      </c>
      <c r="AG1081">
        <v>0.80025599999999997</v>
      </c>
      <c r="AH1081">
        <v>1600</v>
      </c>
    </row>
    <row r="1082" spans="1:34" x14ac:dyDescent="0.25">
      <c r="A1082" s="1">
        <v>41835</v>
      </c>
      <c r="B1082" s="3">
        <v>0.62085129629629632</v>
      </c>
      <c r="C1082" s="3">
        <f t="shared" si="16"/>
        <v>468.81499999999573</v>
      </c>
      <c r="D1082" t="s">
        <v>68</v>
      </c>
      <c r="E1082" t="s">
        <v>50</v>
      </c>
      <c r="F1082">
        <v>2.1391469999999999</v>
      </c>
      <c r="U1082" t="s">
        <v>51</v>
      </c>
      <c r="V1082">
        <v>0</v>
      </c>
      <c r="W1082">
        <v>0</v>
      </c>
      <c r="X1082">
        <v>0</v>
      </c>
      <c r="Y1082">
        <v>2.1391469999999999</v>
      </c>
      <c r="Z1082">
        <v>0</v>
      </c>
    </row>
    <row r="1083" spans="1:34" x14ac:dyDescent="0.25">
      <c r="A1083" s="1">
        <v>41835</v>
      </c>
      <c r="B1083" s="3">
        <v>0.62086312499999996</v>
      </c>
      <c r="C1083" s="3">
        <f t="shared" si="16"/>
        <v>469.83699999999044</v>
      </c>
      <c r="D1083" t="s">
        <v>68</v>
      </c>
      <c r="E1083" t="s">
        <v>63</v>
      </c>
      <c r="AA1083">
        <v>0.01</v>
      </c>
      <c r="AB1083">
        <v>5.8279999999999998E-3</v>
      </c>
      <c r="AC1083">
        <v>1.1659999999999999E-3</v>
      </c>
      <c r="AD1083">
        <v>1.1659999999999999E-3</v>
      </c>
      <c r="AE1083">
        <v>2.8600000000000001E-4</v>
      </c>
      <c r="AF1083">
        <v>-0.22554299999999999</v>
      </c>
      <c r="AG1083">
        <v>-0.22554299999999999</v>
      </c>
      <c r="AH1083">
        <v>-451</v>
      </c>
    </row>
    <row r="1084" spans="1:34" x14ac:dyDescent="0.25">
      <c r="A1084" s="1">
        <v>41835</v>
      </c>
      <c r="B1084" s="3">
        <v>0.62086312499999996</v>
      </c>
      <c r="C1084" s="3">
        <f t="shared" si="16"/>
        <v>469.83699999999044</v>
      </c>
      <c r="D1084" t="s">
        <v>68</v>
      </c>
      <c r="E1084" t="s">
        <v>50</v>
      </c>
      <c r="F1084">
        <v>2.0745089999999999</v>
      </c>
      <c r="U1084" t="s">
        <v>51</v>
      </c>
      <c r="V1084">
        <v>5.8279999999999998E-3</v>
      </c>
      <c r="W1084">
        <v>6.4638000000000001E-2</v>
      </c>
      <c r="X1084">
        <v>5.2599999999999999E-4</v>
      </c>
      <c r="Y1084">
        <v>2.1299130000000002</v>
      </c>
      <c r="Z1084">
        <v>5.9699999999999998E-4</v>
      </c>
    </row>
    <row r="1085" spans="1:34" x14ac:dyDescent="0.25">
      <c r="A1085" s="1">
        <v>41835</v>
      </c>
      <c r="B1085" s="3">
        <v>0.62086788194444442</v>
      </c>
      <c r="C1085" s="3">
        <f t="shared" si="16"/>
        <v>470.24799999999198</v>
      </c>
      <c r="D1085" t="s">
        <v>68</v>
      </c>
      <c r="E1085" t="s">
        <v>65</v>
      </c>
      <c r="F1085">
        <v>2.0745089999999999</v>
      </c>
      <c r="G1085">
        <v>72.736999999999995</v>
      </c>
      <c r="H1085" t="s">
        <v>54</v>
      </c>
    </row>
    <row r="1086" spans="1:34" x14ac:dyDescent="0.25">
      <c r="A1086" s="1">
        <v>41835</v>
      </c>
      <c r="B1086" s="3">
        <v>0.62087443287037036</v>
      </c>
      <c r="C1086" s="3">
        <f t="shared" si="16"/>
        <v>470.81399999999326</v>
      </c>
      <c r="D1086" t="s">
        <v>68</v>
      </c>
      <c r="E1086" t="s">
        <v>63</v>
      </c>
      <c r="AA1086">
        <v>0.01</v>
      </c>
      <c r="AB1086">
        <v>1.5610000000000001E-2</v>
      </c>
      <c r="AC1086">
        <v>4.5209999999999998E-3</v>
      </c>
      <c r="AD1086">
        <v>3.3549999999999999E-3</v>
      </c>
      <c r="AE1086">
        <v>2.9500000000000001E-4</v>
      </c>
      <c r="AF1086">
        <v>-2.2455280000000002</v>
      </c>
      <c r="AG1086">
        <v>-2.2455280000000002</v>
      </c>
      <c r="AH1086">
        <v>-4491</v>
      </c>
    </row>
    <row r="1087" spans="1:34" x14ac:dyDescent="0.25">
      <c r="A1087" s="1">
        <v>41835</v>
      </c>
      <c r="B1087" s="3">
        <v>0.62087443287037036</v>
      </c>
      <c r="C1087" s="3">
        <f t="shared" si="16"/>
        <v>470.81399999999326</v>
      </c>
      <c r="D1087" t="s">
        <v>68</v>
      </c>
      <c r="E1087" t="s">
        <v>50</v>
      </c>
      <c r="F1087">
        <v>2.0745089999999999</v>
      </c>
      <c r="U1087" t="s">
        <v>51</v>
      </c>
      <c r="V1087">
        <v>1.5610000000000001E-2</v>
      </c>
      <c r="W1087">
        <v>0</v>
      </c>
      <c r="X1087">
        <v>2.2899999999999999E-3</v>
      </c>
      <c r="Y1087">
        <v>2.120679</v>
      </c>
      <c r="Z1087">
        <v>9.9500000000000001E-4</v>
      </c>
    </row>
    <row r="1088" spans="1:34" x14ac:dyDescent="0.25">
      <c r="A1088" s="1">
        <v>41835</v>
      </c>
      <c r="B1088" s="3">
        <v>0.62088520833333327</v>
      </c>
      <c r="C1088" s="3">
        <f t="shared" si="16"/>
        <v>471.74499999998858</v>
      </c>
      <c r="D1088" t="s">
        <v>68</v>
      </c>
      <c r="E1088" t="s">
        <v>65</v>
      </c>
      <c r="F1088">
        <v>2.0745089999999999</v>
      </c>
      <c r="G1088">
        <v>72.738</v>
      </c>
      <c r="H1088" t="s">
        <v>54</v>
      </c>
    </row>
    <row r="1089" spans="1:34" x14ac:dyDescent="0.25">
      <c r="A1089" s="1">
        <v>41835</v>
      </c>
      <c r="B1089" s="3">
        <v>0.62088638888888892</v>
      </c>
      <c r="C1089" s="3">
        <f t="shared" si="16"/>
        <v>471.84699999999646</v>
      </c>
      <c r="D1089" t="s">
        <v>68</v>
      </c>
      <c r="E1089" t="s">
        <v>63</v>
      </c>
      <c r="AA1089">
        <v>0.01</v>
      </c>
      <c r="AB1089">
        <v>2.1675E-2</v>
      </c>
      <c r="AC1089">
        <v>9.2940000000000002E-3</v>
      </c>
      <c r="AD1089">
        <v>4.7730000000000003E-3</v>
      </c>
      <c r="AE1089">
        <v>2.9599999999999998E-4</v>
      </c>
      <c r="AF1089">
        <v>-3.7614900000000002</v>
      </c>
      <c r="AG1089">
        <v>-3.7614900000000002</v>
      </c>
      <c r="AH1089">
        <v>-7522</v>
      </c>
    </row>
    <row r="1090" spans="1:34" x14ac:dyDescent="0.25">
      <c r="A1090" s="1">
        <v>41835</v>
      </c>
      <c r="B1090" s="3">
        <v>0.62088638888888892</v>
      </c>
      <c r="C1090" s="3">
        <f t="shared" si="16"/>
        <v>471.84699999999646</v>
      </c>
      <c r="D1090" t="s">
        <v>68</v>
      </c>
      <c r="E1090" t="s">
        <v>50</v>
      </c>
      <c r="F1090">
        <v>2.0745089999999999</v>
      </c>
      <c r="U1090" t="s">
        <v>51</v>
      </c>
      <c r="V1090">
        <v>2.1675E-2</v>
      </c>
      <c r="W1090">
        <v>0</v>
      </c>
      <c r="X1090">
        <v>4.8640000000000003E-3</v>
      </c>
      <c r="Y1090">
        <v>2.1114449999999998</v>
      </c>
      <c r="Z1090">
        <v>1.194E-3</v>
      </c>
    </row>
    <row r="1091" spans="1:34" x14ac:dyDescent="0.25">
      <c r="A1091" s="1">
        <v>41835</v>
      </c>
      <c r="B1091" s="3">
        <v>0.62089759259259258</v>
      </c>
      <c r="C1091" s="3">
        <f t="shared" si="16"/>
        <v>472.81499999999318</v>
      </c>
      <c r="D1091" t="s">
        <v>68</v>
      </c>
      <c r="E1091" t="s">
        <v>63</v>
      </c>
      <c r="AA1091">
        <v>0.01</v>
      </c>
      <c r="AB1091">
        <v>2.1675E-2</v>
      </c>
      <c r="AC1091">
        <v>1.3679E-2</v>
      </c>
      <c r="AD1091">
        <v>4.385E-3</v>
      </c>
      <c r="AE1091">
        <v>2.9E-4</v>
      </c>
      <c r="AF1091">
        <v>-3.8023180000000001</v>
      </c>
      <c r="AG1091">
        <v>-3.8023180000000001</v>
      </c>
      <c r="AH1091">
        <v>-7604</v>
      </c>
    </row>
    <row r="1092" spans="1:34" x14ac:dyDescent="0.25">
      <c r="A1092" s="1">
        <v>41835</v>
      </c>
      <c r="B1092" s="3">
        <v>0.62089759259259258</v>
      </c>
      <c r="C1092" s="3">
        <f t="shared" ref="C1092:C1155" si="17">(B1092-$B$2)*24*3600</f>
        <v>472.81499999999318</v>
      </c>
      <c r="D1092" t="s">
        <v>68</v>
      </c>
      <c r="E1092" t="s">
        <v>50</v>
      </c>
      <c r="F1092">
        <v>2.0745089999999999</v>
      </c>
      <c r="U1092" t="s">
        <v>51</v>
      </c>
      <c r="V1092">
        <v>2.1675E-2</v>
      </c>
      <c r="W1092">
        <v>0</v>
      </c>
      <c r="X1092">
        <v>6.6990000000000001E-3</v>
      </c>
      <c r="Y1092">
        <v>2.1022110000000001</v>
      </c>
      <c r="Z1092">
        <v>1.194E-3</v>
      </c>
    </row>
    <row r="1093" spans="1:34" x14ac:dyDescent="0.25">
      <c r="A1093" s="1">
        <v>41835</v>
      </c>
      <c r="B1093" s="3">
        <v>0.62090709490740748</v>
      </c>
      <c r="C1093" s="3">
        <f t="shared" si="17"/>
        <v>473.63599999999974</v>
      </c>
      <c r="D1093" t="s">
        <v>68</v>
      </c>
      <c r="E1093" t="s">
        <v>65</v>
      </c>
      <c r="F1093">
        <v>2.0745089999999999</v>
      </c>
      <c r="G1093">
        <v>72.733000000000004</v>
      </c>
      <c r="H1093" t="s">
        <v>54</v>
      </c>
    </row>
    <row r="1094" spans="1:34" x14ac:dyDescent="0.25">
      <c r="A1094" s="1">
        <v>41835</v>
      </c>
      <c r="B1094" s="3">
        <v>0.62090917824074077</v>
      </c>
      <c r="C1094" s="3">
        <f t="shared" si="17"/>
        <v>473.81599999999617</v>
      </c>
      <c r="D1094" t="s">
        <v>68</v>
      </c>
      <c r="E1094" t="s">
        <v>63</v>
      </c>
      <c r="AA1094">
        <v>0.01</v>
      </c>
      <c r="AB1094">
        <v>1.5610000000000001E-2</v>
      </c>
      <c r="AC1094">
        <v>1.5819E-2</v>
      </c>
      <c r="AD1094">
        <v>2.14E-3</v>
      </c>
      <c r="AE1094">
        <v>2.81E-4</v>
      </c>
      <c r="AF1094">
        <v>-2.1775579999999999</v>
      </c>
      <c r="AG1094">
        <v>-2.1775579999999999</v>
      </c>
      <c r="AH1094">
        <v>-4355</v>
      </c>
    </row>
    <row r="1095" spans="1:34" x14ac:dyDescent="0.25">
      <c r="A1095" s="1">
        <v>41835</v>
      </c>
      <c r="B1095" s="3">
        <v>0.62090917824074077</v>
      </c>
      <c r="C1095" s="3">
        <f t="shared" si="17"/>
        <v>473.81599999999617</v>
      </c>
      <c r="D1095" t="s">
        <v>68</v>
      </c>
      <c r="E1095" t="s">
        <v>50</v>
      </c>
      <c r="F1095">
        <v>2.0745089999999999</v>
      </c>
      <c r="U1095" t="s">
        <v>51</v>
      </c>
      <c r="V1095">
        <v>1.5610000000000001E-2</v>
      </c>
      <c r="W1095">
        <v>0</v>
      </c>
      <c r="X1095">
        <v>6.1739999999999998E-3</v>
      </c>
      <c r="Y1095">
        <v>2.0929769999999999</v>
      </c>
      <c r="Z1095">
        <v>9.9500000000000001E-4</v>
      </c>
    </row>
    <row r="1096" spans="1:34" x14ac:dyDescent="0.25">
      <c r="A1096" s="1">
        <v>41835</v>
      </c>
      <c r="B1096" s="3">
        <v>0.62092113425925921</v>
      </c>
      <c r="C1096" s="3">
        <f t="shared" si="17"/>
        <v>474.8489999999897</v>
      </c>
      <c r="D1096" t="s">
        <v>68</v>
      </c>
      <c r="E1096" t="s">
        <v>63</v>
      </c>
      <c r="AA1096">
        <v>0.01</v>
      </c>
      <c r="AB1096">
        <v>5.8279999999999998E-3</v>
      </c>
      <c r="AC1096">
        <v>1.4677000000000001E-2</v>
      </c>
      <c r="AD1096">
        <v>-1.142E-3</v>
      </c>
      <c r="AE1096">
        <v>2.7300000000000002E-4</v>
      </c>
      <c r="AF1096">
        <v>0.53972500000000001</v>
      </c>
      <c r="AG1096">
        <v>0.53972500000000001</v>
      </c>
      <c r="AH1096">
        <v>1079</v>
      </c>
    </row>
    <row r="1097" spans="1:34" x14ac:dyDescent="0.25">
      <c r="A1097" s="1">
        <v>41835</v>
      </c>
      <c r="B1097" s="3">
        <v>0.62092113425925921</v>
      </c>
      <c r="C1097" s="3">
        <f t="shared" si="17"/>
        <v>474.8489999999897</v>
      </c>
      <c r="D1097" t="s">
        <v>68</v>
      </c>
      <c r="E1097" t="s">
        <v>50</v>
      </c>
      <c r="F1097">
        <v>2.0745089999999999</v>
      </c>
      <c r="U1097" t="s">
        <v>51</v>
      </c>
      <c r="V1097">
        <v>5.8279999999999998E-3</v>
      </c>
      <c r="W1097">
        <v>0</v>
      </c>
      <c r="X1097">
        <v>2.575E-3</v>
      </c>
      <c r="Y1097">
        <v>2.0837430000000001</v>
      </c>
      <c r="Z1097">
        <v>5.9699999999999998E-4</v>
      </c>
    </row>
    <row r="1098" spans="1:34" x14ac:dyDescent="0.25">
      <c r="A1098" s="1">
        <v>41835</v>
      </c>
      <c r="B1098" s="3">
        <v>0.62092895833333339</v>
      </c>
      <c r="C1098" s="3">
        <f t="shared" si="17"/>
        <v>475.52499999999895</v>
      </c>
      <c r="D1098" t="s">
        <v>68</v>
      </c>
      <c r="E1098" t="s">
        <v>64</v>
      </c>
      <c r="F1098">
        <v>2.0745089999999999</v>
      </c>
      <c r="G1098">
        <v>72.665999999999997</v>
      </c>
      <c r="H1098" t="s">
        <v>54</v>
      </c>
    </row>
    <row r="1099" spans="1:34" x14ac:dyDescent="0.25">
      <c r="A1099" s="1">
        <v>41835</v>
      </c>
      <c r="B1099" s="3">
        <v>0.62093231481481481</v>
      </c>
      <c r="C1099" s="3">
        <f t="shared" si="17"/>
        <v>475.81499999999369</v>
      </c>
      <c r="D1099" t="s">
        <v>68</v>
      </c>
      <c r="E1099" t="s">
        <v>63</v>
      </c>
      <c r="AA1099">
        <v>0.01</v>
      </c>
      <c r="AB1099">
        <v>0</v>
      </c>
      <c r="AC1099">
        <v>1.1285E-2</v>
      </c>
      <c r="AD1099">
        <v>-3.392E-3</v>
      </c>
      <c r="AE1099">
        <v>2.7099999999999997E-4</v>
      </c>
      <c r="AF1099">
        <v>2.6113050000000002</v>
      </c>
      <c r="AG1099">
        <v>2.6113050000000002</v>
      </c>
      <c r="AH1099">
        <v>5222</v>
      </c>
    </row>
    <row r="1100" spans="1:34" x14ac:dyDescent="0.25">
      <c r="A1100" s="1">
        <v>41835</v>
      </c>
      <c r="B1100" s="3">
        <v>0.62093231481481481</v>
      </c>
      <c r="C1100" s="3">
        <f t="shared" si="17"/>
        <v>475.81499999999369</v>
      </c>
      <c r="D1100" t="s">
        <v>68</v>
      </c>
      <c r="E1100" t="s">
        <v>50</v>
      </c>
      <c r="F1100">
        <v>2.0745089999999999</v>
      </c>
      <c r="U1100" t="s">
        <v>51</v>
      </c>
      <c r="V1100">
        <v>0</v>
      </c>
      <c r="W1100">
        <v>0</v>
      </c>
      <c r="X1100">
        <v>-2.575E-3</v>
      </c>
      <c r="Y1100">
        <v>2.0745089999999999</v>
      </c>
      <c r="Z1100">
        <v>0</v>
      </c>
    </row>
    <row r="1101" spans="1:34" x14ac:dyDescent="0.25">
      <c r="A1101" s="1">
        <v>41835</v>
      </c>
      <c r="B1101" s="3">
        <v>0.62094416666666663</v>
      </c>
      <c r="C1101" s="3">
        <f t="shared" si="17"/>
        <v>476.83899999999079</v>
      </c>
      <c r="D1101" t="s">
        <v>68</v>
      </c>
      <c r="E1101" t="s">
        <v>63</v>
      </c>
      <c r="AA1101">
        <v>0.01</v>
      </c>
      <c r="AB1101">
        <v>0</v>
      </c>
      <c r="AC1101">
        <v>7.6709999999999999E-3</v>
      </c>
      <c r="AD1101">
        <v>-3.614E-3</v>
      </c>
      <c r="AE1101">
        <v>2.7500000000000002E-4</v>
      </c>
      <c r="AF1101">
        <v>3.0777320000000001</v>
      </c>
      <c r="AG1101">
        <v>3.0777320000000001</v>
      </c>
      <c r="AH1101">
        <v>6155</v>
      </c>
    </row>
    <row r="1102" spans="1:34" x14ac:dyDescent="0.25">
      <c r="A1102" s="1">
        <v>41835</v>
      </c>
      <c r="B1102" s="3">
        <v>0.62094416666666663</v>
      </c>
      <c r="C1102" s="3">
        <f t="shared" si="17"/>
        <v>476.83899999999079</v>
      </c>
      <c r="D1102" t="s">
        <v>68</v>
      </c>
      <c r="E1102" t="s">
        <v>50</v>
      </c>
      <c r="F1102">
        <v>2.0745089999999999</v>
      </c>
      <c r="U1102" t="s">
        <v>51</v>
      </c>
      <c r="V1102">
        <v>0</v>
      </c>
      <c r="W1102">
        <v>0</v>
      </c>
      <c r="X1102">
        <v>-6.1739999999999998E-3</v>
      </c>
      <c r="Y1102">
        <v>2.0745089999999999</v>
      </c>
      <c r="Z1102">
        <v>0</v>
      </c>
    </row>
    <row r="1103" spans="1:34" x14ac:dyDescent="0.25">
      <c r="A1103" s="1">
        <v>41835</v>
      </c>
      <c r="B1103" s="3">
        <v>0.62095084490740737</v>
      </c>
      <c r="C1103" s="3">
        <f t="shared" si="17"/>
        <v>477.41599999999096</v>
      </c>
      <c r="D1103" t="s">
        <v>68</v>
      </c>
      <c r="E1103" t="s">
        <v>64</v>
      </c>
      <c r="F1103">
        <v>2.0745089999999999</v>
      </c>
      <c r="G1103">
        <v>72.647999999999996</v>
      </c>
      <c r="H1103" t="s">
        <v>54</v>
      </c>
    </row>
    <row r="1104" spans="1:34" x14ac:dyDescent="0.25">
      <c r="A1104" s="1">
        <v>41835</v>
      </c>
      <c r="B1104" s="3">
        <v>0.62095546296296289</v>
      </c>
      <c r="C1104" s="3">
        <f t="shared" si="17"/>
        <v>477.81499999998755</v>
      </c>
      <c r="D1104" t="s">
        <v>68</v>
      </c>
      <c r="E1104" t="s">
        <v>63</v>
      </c>
      <c r="AA1104">
        <v>0.01</v>
      </c>
      <c r="AB1104">
        <v>5.8279999999999998E-3</v>
      </c>
      <c r="AC1104">
        <v>5.8570000000000002E-3</v>
      </c>
      <c r="AD1104">
        <v>-1.8140000000000001E-3</v>
      </c>
      <c r="AE1104">
        <v>2.8200000000000002E-4</v>
      </c>
      <c r="AF1104">
        <v>1.7829999999999999</v>
      </c>
      <c r="AG1104">
        <v>1.7829999999999999</v>
      </c>
      <c r="AH1104">
        <v>3565</v>
      </c>
    </row>
    <row r="1105" spans="1:34" x14ac:dyDescent="0.25">
      <c r="A1105" s="1">
        <v>41835</v>
      </c>
      <c r="B1105" s="3">
        <v>0.62095546296296289</v>
      </c>
      <c r="C1105" s="3">
        <f t="shared" si="17"/>
        <v>477.81499999998755</v>
      </c>
      <c r="D1105" t="s">
        <v>68</v>
      </c>
      <c r="E1105" t="s">
        <v>50</v>
      </c>
      <c r="F1105">
        <v>2.009871</v>
      </c>
      <c r="U1105" t="s">
        <v>51</v>
      </c>
      <c r="V1105">
        <v>5.8279999999999998E-3</v>
      </c>
      <c r="W1105">
        <v>6.4638000000000001E-2</v>
      </c>
      <c r="X1105">
        <v>-6.1739999999999998E-3</v>
      </c>
      <c r="Y1105">
        <v>2.0652750000000002</v>
      </c>
      <c r="Z1105">
        <v>5.9699999999999998E-4</v>
      </c>
    </row>
    <row r="1106" spans="1:34" x14ac:dyDescent="0.25">
      <c r="A1106" s="1">
        <v>41835</v>
      </c>
      <c r="B1106" s="3">
        <v>0.62096726851851847</v>
      </c>
      <c r="C1106" s="3">
        <f t="shared" si="17"/>
        <v>478.83499999998946</v>
      </c>
      <c r="D1106" t="s">
        <v>68</v>
      </c>
      <c r="E1106" t="s">
        <v>63</v>
      </c>
      <c r="AA1106">
        <v>0.01</v>
      </c>
      <c r="AB1106">
        <v>1.5610000000000001E-2</v>
      </c>
      <c r="AC1106">
        <v>7.0819999999999998E-3</v>
      </c>
      <c r="AD1106">
        <v>1.225E-3</v>
      </c>
      <c r="AE1106">
        <v>2.8600000000000001E-4</v>
      </c>
      <c r="AF1106">
        <v>-0.74626899999999996</v>
      </c>
      <c r="AG1106">
        <v>-0.74626899999999996</v>
      </c>
      <c r="AH1106">
        <v>-1492</v>
      </c>
    </row>
    <row r="1107" spans="1:34" x14ac:dyDescent="0.25">
      <c r="A1107" s="1">
        <v>41835</v>
      </c>
      <c r="B1107" s="3">
        <v>0.62096726851851847</v>
      </c>
      <c r="C1107" s="3">
        <f t="shared" si="17"/>
        <v>478.83499999998946</v>
      </c>
      <c r="D1107" t="s">
        <v>68</v>
      </c>
      <c r="E1107" t="s">
        <v>50</v>
      </c>
      <c r="F1107">
        <v>2.009871</v>
      </c>
      <c r="U1107" t="s">
        <v>51</v>
      </c>
      <c r="V1107">
        <v>1.5610000000000001E-2</v>
      </c>
      <c r="W1107">
        <v>0</v>
      </c>
      <c r="X1107">
        <v>-2.5739999999999999E-3</v>
      </c>
      <c r="Y1107">
        <v>2.056041</v>
      </c>
      <c r="Z1107">
        <v>9.9500000000000001E-4</v>
      </c>
    </row>
    <row r="1108" spans="1:34" x14ac:dyDescent="0.25">
      <c r="A1108" s="1">
        <v>41835</v>
      </c>
      <c r="B1108" s="3">
        <v>0.62097273148148147</v>
      </c>
      <c r="C1108" s="3">
        <f t="shared" si="17"/>
        <v>479.30699999999257</v>
      </c>
      <c r="D1108" t="s">
        <v>68</v>
      </c>
      <c r="E1108" t="s">
        <v>65</v>
      </c>
      <c r="F1108">
        <v>2.009871</v>
      </c>
      <c r="G1108">
        <v>72.709999999999994</v>
      </c>
      <c r="H1108" t="s">
        <v>54</v>
      </c>
    </row>
    <row r="1109" spans="1:34" x14ac:dyDescent="0.25">
      <c r="A1109" s="1">
        <v>41835</v>
      </c>
      <c r="B1109" s="3">
        <v>0.62097861111111108</v>
      </c>
      <c r="C1109" s="3">
        <f t="shared" si="17"/>
        <v>479.81499999999107</v>
      </c>
      <c r="D1109" t="s">
        <v>68</v>
      </c>
      <c r="E1109" t="s">
        <v>63</v>
      </c>
      <c r="AA1109">
        <v>0.01</v>
      </c>
      <c r="AB1109">
        <v>2.1675E-2</v>
      </c>
      <c r="AC1109">
        <v>1.0491E-2</v>
      </c>
      <c r="AD1109">
        <v>3.4090000000000001E-3</v>
      </c>
      <c r="AE1109">
        <v>2.8600000000000001E-4</v>
      </c>
      <c r="AF1109">
        <v>-2.7657989999999999</v>
      </c>
      <c r="AG1109">
        <v>-2.7657989999999999</v>
      </c>
      <c r="AH1109">
        <v>-5531</v>
      </c>
    </row>
    <row r="1110" spans="1:34" x14ac:dyDescent="0.25">
      <c r="A1110" s="1">
        <v>41835</v>
      </c>
      <c r="B1110" s="3">
        <v>0.62097861111111108</v>
      </c>
      <c r="C1110" s="3">
        <f t="shared" si="17"/>
        <v>479.81499999999107</v>
      </c>
      <c r="D1110" t="s">
        <v>68</v>
      </c>
      <c r="E1110" t="s">
        <v>50</v>
      </c>
      <c r="F1110">
        <v>2.009871</v>
      </c>
      <c r="U1110" t="s">
        <v>51</v>
      </c>
      <c r="V1110">
        <v>2.1675E-2</v>
      </c>
      <c r="W1110">
        <v>0</v>
      </c>
      <c r="X1110">
        <v>2.5739999999999999E-3</v>
      </c>
      <c r="Y1110">
        <v>2.0468069999999998</v>
      </c>
      <c r="Z1110">
        <v>1.194E-3</v>
      </c>
    </row>
    <row r="1111" spans="1:34" x14ac:dyDescent="0.25">
      <c r="A1111" s="1">
        <v>41835</v>
      </c>
      <c r="B1111" s="3">
        <v>0.62099006944444446</v>
      </c>
      <c r="C1111" s="3">
        <f t="shared" si="17"/>
        <v>480.80499999999518</v>
      </c>
      <c r="D1111" t="s">
        <v>68</v>
      </c>
      <c r="E1111" t="s">
        <v>65</v>
      </c>
      <c r="F1111">
        <v>2.009871</v>
      </c>
      <c r="G1111">
        <v>72.713999999999999</v>
      </c>
      <c r="H1111" t="s">
        <v>54</v>
      </c>
    </row>
    <row r="1112" spans="1:34" x14ac:dyDescent="0.25">
      <c r="A1112" s="1">
        <v>41835</v>
      </c>
      <c r="B1112" s="3">
        <v>0.62099053240740743</v>
      </c>
      <c r="C1112" s="3">
        <f t="shared" si="17"/>
        <v>480.84499999999542</v>
      </c>
      <c r="D1112" t="s">
        <v>68</v>
      </c>
      <c r="E1112" t="s">
        <v>63</v>
      </c>
      <c r="AA1112">
        <v>0.01</v>
      </c>
      <c r="AB1112">
        <v>2.1675E-2</v>
      </c>
      <c r="AC1112">
        <v>1.4090999999999999E-2</v>
      </c>
      <c r="AD1112">
        <v>3.5999999999999999E-3</v>
      </c>
      <c r="AE1112">
        <v>2.7900000000000001E-4</v>
      </c>
      <c r="AF1112">
        <v>-3.2071930000000002</v>
      </c>
      <c r="AG1112">
        <v>-3.2071930000000002</v>
      </c>
      <c r="AH1112">
        <v>-6414</v>
      </c>
    </row>
    <row r="1113" spans="1:34" x14ac:dyDescent="0.25">
      <c r="A1113" s="1">
        <v>41835</v>
      </c>
      <c r="B1113" s="3">
        <v>0.62099053240740743</v>
      </c>
      <c r="C1113" s="3">
        <f t="shared" si="17"/>
        <v>480.84499999999542</v>
      </c>
      <c r="D1113" t="s">
        <v>68</v>
      </c>
      <c r="E1113" t="s">
        <v>50</v>
      </c>
      <c r="F1113">
        <v>2.009871</v>
      </c>
      <c r="U1113" t="s">
        <v>51</v>
      </c>
      <c r="V1113">
        <v>2.1675E-2</v>
      </c>
      <c r="W1113">
        <v>0</v>
      </c>
      <c r="X1113">
        <v>6.1739999999999998E-3</v>
      </c>
      <c r="Y1113">
        <v>2.0375730000000001</v>
      </c>
      <c r="Z1113">
        <v>1.194E-3</v>
      </c>
    </row>
    <row r="1114" spans="1:34" x14ac:dyDescent="0.25">
      <c r="A1114" s="1">
        <v>41835</v>
      </c>
      <c r="B1114" s="3">
        <v>0.62100175925925927</v>
      </c>
      <c r="C1114" s="3">
        <f t="shared" si="17"/>
        <v>481.8149999999946</v>
      </c>
      <c r="D1114" t="s">
        <v>68</v>
      </c>
      <c r="E1114" t="s">
        <v>63</v>
      </c>
      <c r="AA1114">
        <v>0.01</v>
      </c>
      <c r="AB1114">
        <v>1.5610000000000001E-2</v>
      </c>
      <c r="AC1114">
        <v>1.5834999999999998E-2</v>
      </c>
      <c r="AD1114">
        <v>1.7440000000000001E-3</v>
      </c>
      <c r="AE1114">
        <v>2.7E-4</v>
      </c>
      <c r="AF1114">
        <v>-1.8616870000000001</v>
      </c>
      <c r="AG1114">
        <v>-1.8616870000000001</v>
      </c>
      <c r="AH1114">
        <v>-3723</v>
      </c>
    </row>
    <row r="1115" spans="1:34" x14ac:dyDescent="0.25">
      <c r="A1115" s="1">
        <v>41835</v>
      </c>
      <c r="B1115" s="3">
        <v>0.62100175925925927</v>
      </c>
      <c r="C1115" s="3">
        <f t="shared" si="17"/>
        <v>481.8149999999946</v>
      </c>
      <c r="D1115" t="s">
        <v>68</v>
      </c>
      <c r="E1115" t="s">
        <v>50</v>
      </c>
      <c r="F1115">
        <v>2.009871</v>
      </c>
      <c r="U1115" t="s">
        <v>51</v>
      </c>
      <c r="V1115">
        <v>1.5610000000000001E-2</v>
      </c>
      <c r="W1115">
        <v>0</v>
      </c>
      <c r="X1115">
        <v>6.1739999999999998E-3</v>
      </c>
      <c r="Y1115">
        <v>2.0283389999999999</v>
      </c>
      <c r="Z1115">
        <v>9.9500000000000001E-4</v>
      </c>
    </row>
    <row r="1116" spans="1:34" x14ac:dyDescent="0.25">
      <c r="A1116" s="1">
        <v>41835</v>
      </c>
      <c r="B1116" s="3">
        <v>0.62101241898148152</v>
      </c>
      <c r="C1116" s="3">
        <f t="shared" si="17"/>
        <v>482.73599999999703</v>
      </c>
      <c r="D1116" t="s">
        <v>68</v>
      </c>
      <c r="E1116" t="s">
        <v>65</v>
      </c>
      <c r="F1116">
        <v>2.009871</v>
      </c>
      <c r="G1116">
        <v>72.694000000000003</v>
      </c>
      <c r="H1116" t="s">
        <v>54</v>
      </c>
    </row>
    <row r="1117" spans="1:34" x14ac:dyDescent="0.25">
      <c r="A1117" s="1">
        <v>41835</v>
      </c>
      <c r="B1117" s="3">
        <v>0.62101358796296291</v>
      </c>
      <c r="C1117" s="3">
        <f t="shared" si="17"/>
        <v>482.8369999999893</v>
      </c>
      <c r="D1117" t="s">
        <v>68</v>
      </c>
      <c r="E1117" t="s">
        <v>63</v>
      </c>
      <c r="AA1117">
        <v>0.01</v>
      </c>
      <c r="AB1117">
        <v>5.8279999999999998E-3</v>
      </c>
      <c r="AC1117">
        <v>1.4531000000000001E-2</v>
      </c>
      <c r="AD1117">
        <v>-1.304E-3</v>
      </c>
      <c r="AE1117">
        <v>2.6200000000000003E-4</v>
      </c>
      <c r="AF1117">
        <v>0.68071800000000005</v>
      </c>
      <c r="AG1117">
        <v>0.68071800000000005</v>
      </c>
      <c r="AH1117">
        <v>1361</v>
      </c>
    </row>
    <row r="1118" spans="1:34" x14ac:dyDescent="0.25">
      <c r="A1118" s="1">
        <v>41835</v>
      </c>
      <c r="B1118" s="3">
        <v>0.62101358796296291</v>
      </c>
      <c r="C1118" s="3">
        <f t="shared" si="17"/>
        <v>482.8369999999893</v>
      </c>
      <c r="D1118" t="s">
        <v>68</v>
      </c>
      <c r="E1118" t="s">
        <v>50</v>
      </c>
      <c r="F1118">
        <v>2.009871</v>
      </c>
      <c r="U1118" t="s">
        <v>51</v>
      </c>
      <c r="V1118">
        <v>5.8279999999999998E-3</v>
      </c>
      <c r="W1118">
        <v>0</v>
      </c>
      <c r="X1118">
        <v>2.575E-3</v>
      </c>
      <c r="Y1118">
        <v>2.0191050000000001</v>
      </c>
      <c r="Z1118">
        <v>5.9699999999999998E-4</v>
      </c>
    </row>
    <row r="1119" spans="1:34" x14ac:dyDescent="0.25">
      <c r="A1119" s="1">
        <v>41835</v>
      </c>
      <c r="B1119" s="3">
        <v>0.62102490740740734</v>
      </c>
      <c r="C1119" s="3">
        <f t="shared" si="17"/>
        <v>483.81499999998852</v>
      </c>
      <c r="D1119" t="s">
        <v>68</v>
      </c>
      <c r="E1119" t="s">
        <v>63</v>
      </c>
      <c r="AA1119">
        <v>0.01</v>
      </c>
      <c r="AB1119">
        <v>5.8279999999999998E-3</v>
      </c>
      <c r="AC1119">
        <v>1.2269E-2</v>
      </c>
      <c r="AD1119">
        <v>-2.2620000000000001E-3</v>
      </c>
      <c r="AE1119">
        <v>2.5900000000000001E-4</v>
      </c>
      <c r="AF1119">
        <v>1.628331</v>
      </c>
      <c r="AG1119">
        <v>1.628331</v>
      </c>
      <c r="AH1119">
        <v>3256</v>
      </c>
    </row>
    <row r="1120" spans="1:34" x14ac:dyDescent="0.25">
      <c r="A1120" s="1">
        <v>41835</v>
      </c>
      <c r="B1120" s="3">
        <v>0.62102490740740734</v>
      </c>
      <c r="C1120" s="3">
        <f t="shared" si="17"/>
        <v>483.81499999998852</v>
      </c>
      <c r="D1120" t="s">
        <v>68</v>
      </c>
      <c r="E1120" t="s">
        <v>50</v>
      </c>
      <c r="F1120">
        <v>1.9452320000000001</v>
      </c>
      <c r="U1120" t="s">
        <v>51</v>
      </c>
      <c r="V1120">
        <v>5.8279999999999998E-3</v>
      </c>
      <c r="W1120">
        <v>6.4638000000000001E-2</v>
      </c>
      <c r="X1120">
        <v>-2.049E-3</v>
      </c>
      <c r="Y1120">
        <v>2.0006360000000001</v>
      </c>
      <c r="Z1120">
        <v>5.9699999999999998E-4</v>
      </c>
    </row>
    <row r="1121" spans="1:34" x14ac:dyDescent="0.25">
      <c r="A1121" s="1">
        <v>41835</v>
      </c>
      <c r="B1121" s="3">
        <v>0.62103422453703705</v>
      </c>
      <c r="C1121" s="3">
        <f t="shared" si="17"/>
        <v>484.619999999995</v>
      </c>
      <c r="D1121" t="s">
        <v>68</v>
      </c>
      <c r="E1121" t="s">
        <v>64</v>
      </c>
      <c r="F1121">
        <v>1.9452320000000001</v>
      </c>
      <c r="G1121">
        <v>72.637</v>
      </c>
      <c r="H1121" t="s">
        <v>54</v>
      </c>
    </row>
    <row r="1122" spans="1:34" x14ac:dyDescent="0.25">
      <c r="A1122" s="1">
        <v>41835</v>
      </c>
      <c r="B1122" s="3">
        <v>0.62103649305555553</v>
      </c>
      <c r="C1122" s="3">
        <f t="shared" si="17"/>
        <v>484.8159999999915</v>
      </c>
      <c r="D1122" t="s">
        <v>68</v>
      </c>
      <c r="E1122" t="s">
        <v>63</v>
      </c>
      <c r="AA1122">
        <v>0.01</v>
      </c>
      <c r="AB1122">
        <v>1.5610000000000001E-2</v>
      </c>
      <c r="AC1122">
        <v>1.2033E-2</v>
      </c>
      <c r="AD1122">
        <v>-2.3699999999999999E-4</v>
      </c>
      <c r="AE1122">
        <v>2.5599999999999999E-4</v>
      </c>
      <c r="AF1122">
        <v>2.6925999999999999E-2</v>
      </c>
      <c r="AG1122">
        <v>2.6925999999999999E-2</v>
      </c>
      <c r="AH1122">
        <v>53</v>
      </c>
    </row>
    <row r="1123" spans="1:34" x14ac:dyDescent="0.25">
      <c r="A1123" s="1">
        <v>41835</v>
      </c>
      <c r="B1123" s="3">
        <v>0.62103649305555553</v>
      </c>
      <c r="C1123" s="3">
        <f t="shared" si="17"/>
        <v>484.8159999999915</v>
      </c>
      <c r="D1123" t="s">
        <v>68</v>
      </c>
      <c r="E1123" t="s">
        <v>50</v>
      </c>
      <c r="F1123">
        <v>1.9452320000000001</v>
      </c>
      <c r="U1123" t="s">
        <v>51</v>
      </c>
      <c r="V1123">
        <v>1.5610000000000001E-2</v>
      </c>
      <c r="W1123">
        <v>0</v>
      </c>
      <c r="X1123">
        <v>-3.885E-3</v>
      </c>
      <c r="Y1123">
        <v>1.9914019999999999</v>
      </c>
      <c r="Z1123">
        <v>9.9500000000000001E-4</v>
      </c>
    </row>
    <row r="1124" spans="1:34" x14ac:dyDescent="0.25">
      <c r="A1124" s="1">
        <v>41835</v>
      </c>
      <c r="B1124" s="3">
        <v>0.62104828703703707</v>
      </c>
      <c r="C1124" s="3">
        <f t="shared" si="17"/>
        <v>485.83499999999697</v>
      </c>
      <c r="D1124" t="s">
        <v>68</v>
      </c>
      <c r="E1124" t="s">
        <v>63</v>
      </c>
      <c r="AA1124">
        <v>0.01</v>
      </c>
      <c r="AB1124">
        <v>2.1675E-2</v>
      </c>
      <c r="AC1124">
        <v>1.3866E-2</v>
      </c>
      <c r="AD1124">
        <v>1.8339999999999999E-3</v>
      </c>
      <c r="AE1124">
        <v>2.4899999999999998E-4</v>
      </c>
      <c r="AF1124">
        <v>-1.776105</v>
      </c>
      <c r="AG1124">
        <v>-1.776105</v>
      </c>
      <c r="AH1124">
        <v>-3552</v>
      </c>
    </row>
    <row r="1125" spans="1:34" x14ac:dyDescent="0.25">
      <c r="A1125" s="1">
        <v>41835</v>
      </c>
      <c r="B1125" s="3">
        <v>0.62104828703703707</v>
      </c>
      <c r="C1125" s="3">
        <f t="shared" si="17"/>
        <v>485.83499999999697</v>
      </c>
      <c r="D1125" t="s">
        <v>68</v>
      </c>
      <c r="E1125" t="s">
        <v>50</v>
      </c>
      <c r="F1125">
        <v>1.9452320000000001</v>
      </c>
      <c r="U1125" t="s">
        <v>51</v>
      </c>
      <c r="V1125">
        <v>2.1675E-2</v>
      </c>
      <c r="W1125">
        <v>0</v>
      </c>
      <c r="X1125">
        <v>-1.836E-3</v>
      </c>
      <c r="Y1125">
        <v>1.9821679999999999</v>
      </c>
      <c r="Z1125">
        <v>1.194E-3</v>
      </c>
    </row>
    <row r="1126" spans="1:34" x14ac:dyDescent="0.25">
      <c r="A1126" s="1">
        <v>41835</v>
      </c>
      <c r="B1126" s="3">
        <v>0.62105608796296297</v>
      </c>
      <c r="C1126" s="3">
        <f t="shared" si="17"/>
        <v>486.50899999999416</v>
      </c>
      <c r="D1126" t="s">
        <v>68</v>
      </c>
      <c r="E1126" t="s">
        <v>65</v>
      </c>
      <c r="F1126">
        <v>1.9452320000000001</v>
      </c>
      <c r="G1126">
        <v>72.635999999999996</v>
      </c>
      <c r="H1126" t="s">
        <v>54</v>
      </c>
    </row>
    <row r="1127" spans="1:34" x14ac:dyDescent="0.25">
      <c r="A1127" s="1">
        <v>41835</v>
      </c>
      <c r="B1127" s="3">
        <v>0.62105961805555554</v>
      </c>
      <c r="C1127" s="3">
        <f t="shared" si="17"/>
        <v>486.81399999999257</v>
      </c>
      <c r="D1127" t="s">
        <v>68</v>
      </c>
      <c r="E1127" t="s">
        <v>63</v>
      </c>
      <c r="AA1127">
        <v>0.01</v>
      </c>
      <c r="AB1127">
        <v>2.1675E-2</v>
      </c>
      <c r="AC1127">
        <v>1.6161999999999999E-2</v>
      </c>
      <c r="AD1127">
        <v>2.2950000000000002E-3</v>
      </c>
      <c r="AE1127">
        <v>2.3900000000000001E-4</v>
      </c>
      <c r="AF1127">
        <v>-2.3288479999999998</v>
      </c>
      <c r="AG1127">
        <v>-2.3288479999999998</v>
      </c>
      <c r="AH1127">
        <v>-4657</v>
      </c>
    </row>
    <row r="1128" spans="1:34" x14ac:dyDescent="0.25">
      <c r="A1128" s="1">
        <v>41835</v>
      </c>
      <c r="B1128" s="3">
        <v>0.62105961805555554</v>
      </c>
      <c r="C1128" s="3">
        <f t="shared" si="17"/>
        <v>486.81399999999257</v>
      </c>
      <c r="D1128" t="s">
        <v>68</v>
      </c>
      <c r="E1128" t="s">
        <v>50</v>
      </c>
      <c r="F1128">
        <v>1.9452320000000001</v>
      </c>
      <c r="U1128" t="s">
        <v>51</v>
      </c>
      <c r="V1128">
        <v>2.1675E-2</v>
      </c>
      <c r="W1128">
        <v>0</v>
      </c>
      <c r="X1128">
        <v>1.836E-3</v>
      </c>
      <c r="Y1128">
        <v>1.972934</v>
      </c>
      <c r="Z1128">
        <v>1.194E-3</v>
      </c>
    </row>
    <row r="1129" spans="1:34" x14ac:dyDescent="0.25">
      <c r="A1129" s="1">
        <v>41835</v>
      </c>
      <c r="B1129" s="3">
        <v>0.62107153935185189</v>
      </c>
      <c r="C1129" s="3">
        <f t="shared" si="17"/>
        <v>487.84399999999692</v>
      </c>
      <c r="D1129" t="s">
        <v>68</v>
      </c>
      <c r="E1129" t="s">
        <v>63</v>
      </c>
      <c r="AA1129">
        <v>0.01</v>
      </c>
      <c r="AB1129">
        <v>1.5610000000000001E-2</v>
      </c>
      <c r="AC1129">
        <v>1.6969000000000001E-2</v>
      </c>
      <c r="AD1129">
        <v>8.0800000000000002E-4</v>
      </c>
      <c r="AE1129">
        <v>2.2800000000000001E-4</v>
      </c>
      <c r="AF1129">
        <v>-1.203559</v>
      </c>
      <c r="AG1129">
        <v>-1.203559</v>
      </c>
      <c r="AH1129">
        <v>-2407</v>
      </c>
    </row>
    <row r="1130" spans="1:34" x14ac:dyDescent="0.25">
      <c r="A1130" s="1">
        <v>41835</v>
      </c>
      <c r="B1130" s="3">
        <v>0.62107153935185189</v>
      </c>
      <c r="C1130" s="3">
        <f t="shared" si="17"/>
        <v>487.84399999999692</v>
      </c>
      <c r="D1130" t="s">
        <v>68</v>
      </c>
      <c r="E1130" t="s">
        <v>50</v>
      </c>
      <c r="F1130">
        <v>1.9452320000000001</v>
      </c>
      <c r="U1130" t="s">
        <v>51</v>
      </c>
      <c r="V1130">
        <v>1.5610000000000001E-2</v>
      </c>
      <c r="W1130">
        <v>0</v>
      </c>
      <c r="X1130">
        <v>3.885E-3</v>
      </c>
      <c r="Y1130">
        <v>1.9637</v>
      </c>
      <c r="Z1130">
        <v>9.9500000000000001E-4</v>
      </c>
    </row>
    <row r="1131" spans="1:34" x14ac:dyDescent="0.25">
      <c r="A1131" s="1">
        <v>41835</v>
      </c>
      <c r="B1131" s="3">
        <v>0.62107797453703706</v>
      </c>
      <c r="C1131" s="3">
        <f t="shared" si="17"/>
        <v>488.39999999999577</v>
      </c>
      <c r="D1131" t="s">
        <v>68</v>
      </c>
      <c r="E1131" t="s">
        <v>65</v>
      </c>
      <c r="F1131">
        <v>1.9452320000000001</v>
      </c>
      <c r="G1131">
        <v>72.634</v>
      </c>
      <c r="H1131" t="s">
        <v>54</v>
      </c>
    </row>
    <row r="1132" spans="1:34" x14ac:dyDescent="0.25">
      <c r="A1132" s="1">
        <v>41835</v>
      </c>
      <c r="B1132" s="3">
        <v>0.62108277777777776</v>
      </c>
      <c r="C1132" s="3">
        <f t="shared" si="17"/>
        <v>488.81499999999249</v>
      </c>
      <c r="D1132" t="s">
        <v>68</v>
      </c>
      <c r="E1132" t="s">
        <v>63</v>
      </c>
      <c r="AA1132">
        <v>0.01</v>
      </c>
      <c r="AB1132">
        <v>5.8279999999999998E-3</v>
      </c>
      <c r="AC1132">
        <v>1.5063999999999999E-2</v>
      </c>
      <c r="AD1132">
        <v>-1.905E-3</v>
      </c>
      <c r="AE1132">
        <v>2.2000000000000001E-4</v>
      </c>
      <c r="AF1132">
        <v>1.1191260000000001</v>
      </c>
      <c r="AG1132">
        <v>1.1191260000000001</v>
      </c>
      <c r="AH1132">
        <v>2238</v>
      </c>
    </row>
    <row r="1133" spans="1:34" x14ac:dyDescent="0.25">
      <c r="A1133" s="1">
        <v>41835</v>
      </c>
      <c r="B1133" s="3">
        <v>0.62108277777777776</v>
      </c>
      <c r="C1133" s="3">
        <f t="shared" si="17"/>
        <v>488.81499999999249</v>
      </c>
      <c r="D1133" t="s">
        <v>68</v>
      </c>
      <c r="E1133" t="s">
        <v>50</v>
      </c>
      <c r="F1133">
        <v>1.9452320000000001</v>
      </c>
      <c r="U1133" t="s">
        <v>51</v>
      </c>
      <c r="V1133">
        <v>5.8279999999999998E-3</v>
      </c>
      <c r="W1133">
        <v>0</v>
      </c>
      <c r="X1133">
        <v>2.049E-3</v>
      </c>
      <c r="Y1133">
        <v>1.954466</v>
      </c>
      <c r="Z1133">
        <v>5.9699999999999998E-4</v>
      </c>
    </row>
    <row r="1134" spans="1:34" x14ac:dyDescent="0.25">
      <c r="A1134" s="1">
        <v>41835</v>
      </c>
      <c r="B1134" s="3">
        <v>0.62109458333333334</v>
      </c>
      <c r="C1134" s="3">
        <f t="shared" si="17"/>
        <v>489.83499999999435</v>
      </c>
      <c r="D1134" t="s">
        <v>68</v>
      </c>
      <c r="E1134" t="s">
        <v>63</v>
      </c>
      <c r="AA1134">
        <v>0.01</v>
      </c>
      <c r="AB1134">
        <v>5.8279999999999998E-3</v>
      </c>
      <c r="AC1134">
        <v>1.2455000000000001E-2</v>
      </c>
      <c r="AD1134">
        <v>-2.6090000000000002E-3</v>
      </c>
      <c r="AE1134">
        <v>2.1599999999999999E-4</v>
      </c>
      <c r="AF1134">
        <v>1.8911610000000001</v>
      </c>
      <c r="AG1134">
        <v>1.8911610000000001</v>
      </c>
      <c r="AH1134">
        <v>3782</v>
      </c>
    </row>
    <row r="1135" spans="1:34" x14ac:dyDescent="0.25">
      <c r="A1135" s="1">
        <v>41835</v>
      </c>
      <c r="B1135" s="3">
        <v>0.62109458333333334</v>
      </c>
      <c r="C1135" s="3">
        <f t="shared" si="17"/>
        <v>489.83499999999435</v>
      </c>
      <c r="D1135" t="s">
        <v>68</v>
      </c>
      <c r="E1135" t="s">
        <v>50</v>
      </c>
      <c r="F1135">
        <v>1.8805940000000001</v>
      </c>
      <c r="U1135" t="s">
        <v>51</v>
      </c>
      <c r="V1135">
        <v>5.8279999999999998E-3</v>
      </c>
      <c r="W1135">
        <v>6.4638000000000001E-2</v>
      </c>
      <c r="X1135">
        <v>-2.049E-3</v>
      </c>
      <c r="Y1135">
        <v>1.9359980000000001</v>
      </c>
      <c r="Z1135">
        <v>5.9699999999999998E-4</v>
      </c>
    </row>
    <row r="1136" spans="1:34" x14ac:dyDescent="0.25">
      <c r="A1136" s="1">
        <v>41835</v>
      </c>
      <c r="B1136" s="3">
        <v>0.62109979166666662</v>
      </c>
      <c r="C1136" s="3">
        <f t="shared" si="17"/>
        <v>490.28499999999013</v>
      </c>
      <c r="D1136" t="s">
        <v>68</v>
      </c>
      <c r="E1136" t="s">
        <v>64</v>
      </c>
      <c r="F1136">
        <v>1.8805940000000001</v>
      </c>
      <c r="G1136">
        <v>72.626999999999995</v>
      </c>
      <c r="H1136" t="s">
        <v>54</v>
      </c>
    </row>
    <row r="1137" spans="1:34" x14ac:dyDescent="0.25">
      <c r="A1137" s="1">
        <v>41835</v>
      </c>
      <c r="B1137" s="3">
        <v>0.62110592592592595</v>
      </c>
      <c r="C1137" s="3">
        <f t="shared" si="17"/>
        <v>490.81499999999602</v>
      </c>
      <c r="D1137" t="s">
        <v>68</v>
      </c>
      <c r="E1137" t="s">
        <v>63</v>
      </c>
      <c r="AA1137">
        <v>0.01</v>
      </c>
      <c r="AB1137">
        <v>1.5610000000000001E-2</v>
      </c>
      <c r="AC1137">
        <v>1.2042000000000001E-2</v>
      </c>
      <c r="AD1137">
        <v>-4.1300000000000001E-4</v>
      </c>
      <c r="AE1137">
        <v>2.13E-4</v>
      </c>
      <c r="AF1137">
        <v>0.16694999999999999</v>
      </c>
      <c r="AG1137">
        <v>0.16694999999999999</v>
      </c>
      <c r="AH1137">
        <v>333</v>
      </c>
    </row>
    <row r="1138" spans="1:34" x14ac:dyDescent="0.25">
      <c r="A1138" s="1">
        <v>41835</v>
      </c>
      <c r="B1138" s="3">
        <v>0.62110592592592595</v>
      </c>
      <c r="C1138" s="3">
        <f t="shared" si="17"/>
        <v>490.81499999999602</v>
      </c>
      <c r="D1138" t="s">
        <v>68</v>
      </c>
      <c r="E1138" t="s">
        <v>50</v>
      </c>
      <c r="F1138">
        <v>1.8805940000000001</v>
      </c>
      <c r="U1138" t="s">
        <v>51</v>
      </c>
      <c r="V1138">
        <v>1.5610000000000001E-2</v>
      </c>
      <c r="W1138">
        <v>0</v>
      </c>
      <c r="X1138">
        <v>-3.885E-3</v>
      </c>
      <c r="Y1138">
        <v>1.9267639999999999</v>
      </c>
      <c r="Z1138">
        <v>9.9500000000000001E-4</v>
      </c>
    </row>
    <row r="1139" spans="1:34" x14ac:dyDescent="0.25">
      <c r="A1139" s="1">
        <v>41835</v>
      </c>
      <c r="B1139" s="3">
        <v>0.62111714120370365</v>
      </c>
      <c r="C1139" s="3">
        <f t="shared" si="17"/>
        <v>491.78399999998919</v>
      </c>
      <c r="D1139" t="s">
        <v>68</v>
      </c>
      <c r="E1139" t="s">
        <v>64</v>
      </c>
      <c r="F1139">
        <v>1.8805940000000001</v>
      </c>
      <c r="G1139">
        <v>72.629000000000005</v>
      </c>
      <c r="H1139" t="s">
        <v>54</v>
      </c>
    </row>
    <row r="1140" spans="1:34" x14ac:dyDescent="0.25">
      <c r="A1140" s="1">
        <v>41835</v>
      </c>
      <c r="B1140" s="3">
        <v>0.62111788194444439</v>
      </c>
      <c r="C1140" s="3">
        <f t="shared" si="17"/>
        <v>491.84799999998961</v>
      </c>
      <c r="D1140" t="s">
        <v>68</v>
      </c>
      <c r="E1140" t="s">
        <v>63</v>
      </c>
      <c r="AA1140">
        <v>0.01</v>
      </c>
      <c r="AB1140">
        <v>2.1675E-2</v>
      </c>
      <c r="AC1140">
        <v>1.3804E-2</v>
      </c>
      <c r="AD1140">
        <v>1.761E-3</v>
      </c>
      <c r="AE1140">
        <v>2.0699999999999999E-4</v>
      </c>
      <c r="AF1140">
        <v>-1.713217</v>
      </c>
      <c r="AG1140">
        <v>-1.713217</v>
      </c>
      <c r="AH1140">
        <v>-3426</v>
      </c>
    </row>
    <row r="1141" spans="1:34" x14ac:dyDescent="0.25">
      <c r="A1141" s="1">
        <v>41835</v>
      </c>
      <c r="B1141" s="3">
        <v>0.62111788194444439</v>
      </c>
      <c r="C1141" s="3">
        <f t="shared" si="17"/>
        <v>491.84799999998961</v>
      </c>
      <c r="D1141" t="s">
        <v>68</v>
      </c>
      <c r="E1141" t="s">
        <v>50</v>
      </c>
      <c r="F1141">
        <v>1.8805940000000001</v>
      </c>
      <c r="U1141" t="s">
        <v>51</v>
      </c>
      <c r="V1141">
        <v>2.1675E-2</v>
      </c>
      <c r="W1141">
        <v>0</v>
      </c>
      <c r="X1141">
        <v>-1.836E-3</v>
      </c>
      <c r="Y1141">
        <v>1.91753</v>
      </c>
      <c r="Z1141">
        <v>1.194E-3</v>
      </c>
    </row>
    <row r="1142" spans="1:34" x14ac:dyDescent="0.25">
      <c r="A1142" s="1">
        <v>41835</v>
      </c>
      <c r="B1142" s="3">
        <v>0.62112907407407414</v>
      </c>
      <c r="C1142" s="3">
        <f t="shared" si="17"/>
        <v>492.81499999999949</v>
      </c>
      <c r="D1142" t="s">
        <v>68</v>
      </c>
      <c r="E1142" t="s">
        <v>63</v>
      </c>
      <c r="AA1142">
        <v>0.01</v>
      </c>
      <c r="AB1142">
        <v>2.1675E-2</v>
      </c>
      <c r="AC1142">
        <v>1.6083E-2</v>
      </c>
      <c r="AD1142">
        <v>2.2790000000000002E-3</v>
      </c>
      <c r="AE1142">
        <v>1.9699999999999999E-4</v>
      </c>
      <c r="AF1142">
        <v>-2.309399</v>
      </c>
      <c r="AG1142">
        <v>-2.309399</v>
      </c>
      <c r="AH1142">
        <v>-4618</v>
      </c>
    </row>
    <row r="1143" spans="1:34" x14ac:dyDescent="0.25">
      <c r="A1143" s="1">
        <v>41835</v>
      </c>
      <c r="B1143" s="3">
        <v>0.62112907407407414</v>
      </c>
      <c r="C1143" s="3">
        <f t="shared" si="17"/>
        <v>492.81499999999949</v>
      </c>
      <c r="D1143" t="s">
        <v>68</v>
      </c>
      <c r="E1143" t="s">
        <v>50</v>
      </c>
      <c r="F1143">
        <v>1.8805940000000001</v>
      </c>
      <c r="U1143" t="s">
        <v>51</v>
      </c>
      <c r="V1143">
        <v>2.1675E-2</v>
      </c>
      <c r="W1143">
        <v>0</v>
      </c>
      <c r="X1143">
        <v>1.836E-3</v>
      </c>
      <c r="Y1143">
        <v>1.908296</v>
      </c>
      <c r="Z1143">
        <v>1.194E-3</v>
      </c>
    </row>
    <row r="1144" spans="1:34" x14ac:dyDescent="0.25">
      <c r="A1144" s="1">
        <v>41835</v>
      </c>
      <c r="B1144" s="3">
        <v>0.62113906250000006</v>
      </c>
      <c r="C1144" s="3">
        <f t="shared" si="17"/>
        <v>493.6779999999992</v>
      </c>
      <c r="D1144" t="s">
        <v>68</v>
      </c>
      <c r="E1144" t="s">
        <v>65</v>
      </c>
      <c r="F1144">
        <v>1.8805940000000001</v>
      </c>
      <c r="G1144">
        <v>72.632999999999996</v>
      </c>
      <c r="H1144" t="s">
        <v>54</v>
      </c>
    </row>
    <row r="1145" spans="1:34" x14ac:dyDescent="0.25">
      <c r="A1145" s="1">
        <v>41835</v>
      </c>
      <c r="B1145" s="3">
        <v>0.62114067129629624</v>
      </c>
      <c r="C1145" s="3">
        <f t="shared" si="17"/>
        <v>493.81699999998932</v>
      </c>
      <c r="D1145" t="s">
        <v>68</v>
      </c>
      <c r="E1145" t="s">
        <v>63</v>
      </c>
      <c r="AA1145">
        <v>0.01</v>
      </c>
      <c r="AB1145">
        <v>1.5610000000000001E-2</v>
      </c>
      <c r="AC1145">
        <v>1.6899999999999998E-2</v>
      </c>
      <c r="AD1145">
        <v>8.1700000000000002E-4</v>
      </c>
      <c r="AE1145">
        <v>1.8599999999999999E-4</v>
      </c>
      <c r="AF1145">
        <v>-1.205384</v>
      </c>
      <c r="AG1145">
        <v>-1.205384</v>
      </c>
      <c r="AH1145">
        <v>-2410</v>
      </c>
    </row>
    <row r="1146" spans="1:34" x14ac:dyDescent="0.25">
      <c r="A1146" s="1">
        <v>41835</v>
      </c>
      <c r="B1146" s="3">
        <v>0.62114067129629624</v>
      </c>
      <c r="C1146" s="3">
        <f t="shared" si="17"/>
        <v>493.81699999998932</v>
      </c>
      <c r="D1146" t="s">
        <v>68</v>
      </c>
      <c r="E1146" t="s">
        <v>50</v>
      </c>
      <c r="F1146">
        <v>1.8805940000000001</v>
      </c>
      <c r="U1146" t="s">
        <v>51</v>
      </c>
      <c r="V1146">
        <v>1.5610000000000001E-2</v>
      </c>
      <c r="W1146">
        <v>0</v>
      </c>
      <c r="X1146">
        <v>3.885E-3</v>
      </c>
      <c r="Y1146">
        <v>1.899062</v>
      </c>
      <c r="Z1146">
        <v>9.9500000000000001E-4</v>
      </c>
    </row>
    <row r="1147" spans="1:34" x14ac:dyDescent="0.25">
      <c r="A1147" s="1">
        <v>41835</v>
      </c>
      <c r="B1147" s="3">
        <v>0.62115261574074077</v>
      </c>
      <c r="C1147" s="3">
        <f t="shared" si="17"/>
        <v>494.84899999999607</v>
      </c>
      <c r="D1147" t="s">
        <v>68</v>
      </c>
      <c r="E1147" t="s">
        <v>63</v>
      </c>
      <c r="AA1147">
        <v>0.01</v>
      </c>
      <c r="AB1147">
        <v>1.1657000000000001E-2</v>
      </c>
      <c r="AC1147">
        <v>1.6178000000000001E-2</v>
      </c>
      <c r="AD1147">
        <v>-7.2199999999999999E-4</v>
      </c>
      <c r="AE1147">
        <v>1.76E-4</v>
      </c>
      <c r="AF1147">
        <v>8.3332000000000003E-2</v>
      </c>
      <c r="AG1147">
        <v>8.3332000000000003E-2</v>
      </c>
      <c r="AH1147">
        <v>166</v>
      </c>
    </row>
    <row r="1148" spans="1:34" x14ac:dyDescent="0.25">
      <c r="A1148" s="1">
        <v>41835</v>
      </c>
      <c r="B1148" s="3">
        <v>0.62115261574074077</v>
      </c>
      <c r="C1148" s="3">
        <f t="shared" si="17"/>
        <v>494.84899999999607</v>
      </c>
      <c r="D1148" t="s">
        <v>68</v>
      </c>
      <c r="E1148" t="s">
        <v>50</v>
      </c>
      <c r="F1148">
        <v>1.8159559999999999</v>
      </c>
      <c r="U1148" t="s">
        <v>51</v>
      </c>
      <c r="V1148">
        <v>1.1657000000000001E-2</v>
      </c>
      <c r="W1148">
        <v>6.4638000000000001E-2</v>
      </c>
      <c r="X1148">
        <v>2.575E-3</v>
      </c>
      <c r="Y1148">
        <v>1.8805940000000001</v>
      </c>
      <c r="Z1148">
        <v>1.3929999999999999E-3</v>
      </c>
    </row>
    <row r="1149" spans="1:34" x14ac:dyDescent="0.25">
      <c r="A1149" s="1">
        <v>41835</v>
      </c>
      <c r="B1149" s="3">
        <v>0.62116094907407404</v>
      </c>
      <c r="C1149" s="3">
        <f t="shared" si="17"/>
        <v>495.56899999999121</v>
      </c>
      <c r="D1149" t="s">
        <v>68</v>
      </c>
      <c r="E1149" t="s">
        <v>64</v>
      </c>
      <c r="F1149">
        <v>1.8159559999999999</v>
      </c>
      <c r="G1149">
        <v>72.626999999999995</v>
      </c>
      <c r="H1149" t="s">
        <v>54</v>
      </c>
    </row>
    <row r="1150" spans="1:34" x14ac:dyDescent="0.25">
      <c r="A1150" s="1">
        <v>41835</v>
      </c>
      <c r="B1150" s="3">
        <v>0.62116379629629626</v>
      </c>
      <c r="C1150" s="3">
        <f t="shared" si="17"/>
        <v>495.81499999999039</v>
      </c>
      <c r="D1150" t="s">
        <v>68</v>
      </c>
      <c r="E1150" t="s">
        <v>63</v>
      </c>
      <c r="AA1150">
        <v>0.01</v>
      </c>
      <c r="AB1150">
        <v>1.5610000000000001E-2</v>
      </c>
      <c r="AC1150">
        <v>1.5775999999999998E-2</v>
      </c>
      <c r="AD1150">
        <v>-4.0200000000000001E-4</v>
      </c>
      <c r="AE1150">
        <v>1.6699999999999999E-4</v>
      </c>
      <c r="AF1150">
        <v>-0.14009199999999999</v>
      </c>
      <c r="AG1150">
        <v>-0.14009199999999999</v>
      </c>
      <c r="AH1150">
        <v>-280</v>
      </c>
    </row>
    <row r="1151" spans="1:34" x14ac:dyDescent="0.25">
      <c r="A1151" s="1">
        <v>41835</v>
      </c>
      <c r="B1151" s="3">
        <v>0.62116379629629626</v>
      </c>
      <c r="C1151" s="3">
        <f t="shared" si="17"/>
        <v>495.81499999999039</v>
      </c>
      <c r="D1151" t="s">
        <v>68</v>
      </c>
      <c r="E1151" t="s">
        <v>50</v>
      </c>
      <c r="F1151">
        <v>1.8159559999999999</v>
      </c>
      <c r="U1151" t="s">
        <v>51</v>
      </c>
      <c r="V1151">
        <v>1.5610000000000001E-2</v>
      </c>
      <c r="W1151">
        <v>0</v>
      </c>
      <c r="X1151">
        <v>-2.8499999999999999E-4</v>
      </c>
      <c r="Y1151">
        <v>1.8621259999999999</v>
      </c>
      <c r="Z1151">
        <v>9.9500000000000001E-4</v>
      </c>
    </row>
    <row r="1152" spans="1:34" x14ac:dyDescent="0.25">
      <c r="A1152" s="1">
        <v>41835</v>
      </c>
      <c r="B1152" s="3">
        <v>0.62117568287037039</v>
      </c>
      <c r="C1152" s="3">
        <f t="shared" si="17"/>
        <v>496.84199999999589</v>
      </c>
      <c r="D1152" t="s">
        <v>68</v>
      </c>
      <c r="E1152" t="s">
        <v>63</v>
      </c>
      <c r="AA1152">
        <v>0.01</v>
      </c>
      <c r="AB1152">
        <v>2.1675E-2</v>
      </c>
      <c r="AC1152">
        <v>1.6795000000000001E-2</v>
      </c>
      <c r="AD1152">
        <v>1.0189999999999999E-3</v>
      </c>
      <c r="AE1152">
        <v>1.56E-4</v>
      </c>
      <c r="AF1152">
        <v>-1.3585480000000001</v>
      </c>
      <c r="AG1152">
        <v>-1.3585480000000001</v>
      </c>
      <c r="AH1152">
        <v>-2717</v>
      </c>
    </row>
    <row r="1153" spans="1:34" x14ac:dyDescent="0.25">
      <c r="A1153" s="1">
        <v>41835</v>
      </c>
      <c r="B1153" s="3">
        <v>0.62117568287037039</v>
      </c>
      <c r="C1153" s="3">
        <f t="shared" si="17"/>
        <v>496.84199999999589</v>
      </c>
      <c r="D1153" t="s">
        <v>68</v>
      </c>
      <c r="E1153" t="s">
        <v>50</v>
      </c>
      <c r="F1153">
        <v>1.8159559999999999</v>
      </c>
      <c r="U1153" t="s">
        <v>51</v>
      </c>
      <c r="V1153">
        <v>2.1675E-2</v>
      </c>
      <c r="W1153">
        <v>0</v>
      </c>
      <c r="X1153">
        <v>-1.3110000000000001E-3</v>
      </c>
      <c r="Y1153">
        <v>1.852892</v>
      </c>
      <c r="Z1153">
        <v>1.194E-3</v>
      </c>
    </row>
    <row r="1154" spans="1:34" x14ac:dyDescent="0.25">
      <c r="A1154" s="1">
        <v>41835</v>
      </c>
      <c r="B1154" s="3">
        <v>0.6211828240740741</v>
      </c>
      <c r="C1154" s="3">
        <f t="shared" si="17"/>
        <v>497.45899999999637</v>
      </c>
      <c r="D1154" t="s">
        <v>68</v>
      </c>
      <c r="E1154" t="s">
        <v>65</v>
      </c>
      <c r="F1154">
        <v>1.8159559999999999</v>
      </c>
      <c r="G1154">
        <v>72.626999999999995</v>
      </c>
      <c r="H1154" t="s">
        <v>54</v>
      </c>
    </row>
    <row r="1155" spans="1:34" x14ac:dyDescent="0.25">
      <c r="A1155" s="1">
        <v>41835</v>
      </c>
      <c r="B1155" s="3">
        <v>0.62118694444444444</v>
      </c>
      <c r="C1155" s="3">
        <f t="shared" si="17"/>
        <v>497.81499999999392</v>
      </c>
      <c r="D1155" t="s">
        <v>68</v>
      </c>
      <c r="E1155" t="s">
        <v>63</v>
      </c>
      <c r="AA1155">
        <v>0.01</v>
      </c>
      <c r="AB1155">
        <v>2.1675E-2</v>
      </c>
      <c r="AC1155">
        <v>1.8178E-2</v>
      </c>
      <c r="AD1155">
        <v>1.384E-3</v>
      </c>
      <c r="AE1155">
        <v>1.4300000000000001E-4</v>
      </c>
      <c r="AF1155">
        <v>-1.760991</v>
      </c>
      <c r="AG1155">
        <v>-1.760991</v>
      </c>
      <c r="AH1155">
        <v>-3521</v>
      </c>
    </row>
    <row r="1156" spans="1:34" x14ac:dyDescent="0.25">
      <c r="A1156" s="1">
        <v>41835</v>
      </c>
      <c r="B1156" s="3">
        <v>0.62118694444444444</v>
      </c>
      <c r="C1156" s="3">
        <f t="shared" ref="C1156:C1219" si="18">(B1156-$B$2)*24*3600</f>
        <v>497.81499999999392</v>
      </c>
      <c r="D1156" t="s">
        <v>68</v>
      </c>
      <c r="E1156" t="s">
        <v>50</v>
      </c>
      <c r="F1156">
        <v>1.8159559999999999</v>
      </c>
      <c r="U1156" t="s">
        <v>51</v>
      </c>
      <c r="V1156">
        <v>2.1675E-2</v>
      </c>
      <c r="W1156">
        <v>0</v>
      </c>
      <c r="X1156">
        <v>0</v>
      </c>
      <c r="Y1156">
        <v>1.843658</v>
      </c>
      <c r="Z1156">
        <v>1.194E-3</v>
      </c>
    </row>
    <row r="1157" spans="1:34" x14ac:dyDescent="0.25">
      <c r="A1157" s="1">
        <v>41835</v>
      </c>
      <c r="B1157" s="3">
        <v>0.62119873842592599</v>
      </c>
      <c r="C1157" s="3">
        <f t="shared" si="18"/>
        <v>498.83399999999938</v>
      </c>
      <c r="D1157" t="s">
        <v>68</v>
      </c>
      <c r="E1157" t="s">
        <v>63</v>
      </c>
      <c r="AA1157">
        <v>0.01</v>
      </c>
      <c r="AB1157">
        <v>1.5610000000000001E-2</v>
      </c>
      <c r="AC1157">
        <v>1.8218000000000002E-2</v>
      </c>
      <c r="AD1157">
        <v>4.0000000000000003E-5</v>
      </c>
      <c r="AE1157">
        <v>1.2999999999999999E-4</v>
      </c>
      <c r="AF1157">
        <v>-0.68917399999999995</v>
      </c>
      <c r="AG1157">
        <v>-0.68917399999999995</v>
      </c>
      <c r="AH1157">
        <v>-1378</v>
      </c>
    </row>
    <row r="1158" spans="1:34" x14ac:dyDescent="0.25">
      <c r="A1158" s="1">
        <v>41835</v>
      </c>
      <c r="B1158" s="3">
        <v>0.62119873842592599</v>
      </c>
      <c r="C1158" s="3">
        <f t="shared" si="18"/>
        <v>498.83399999999938</v>
      </c>
      <c r="D1158" t="s">
        <v>68</v>
      </c>
      <c r="E1158" t="s">
        <v>50</v>
      </c>
      <c r="F1158">
        <v>1.8159559999999999</v>
      </c>
      <c r="U1158" t="s">
        <v>51</v>
      </c>
      <c r="V1158">
        <v>1.5610000000000001E-2</v>
      </c>
      <c r="W1158">
        <v>0</v>
      </c>
      <c r="X1158">
        <v>1.3110000000000001E-3</v>
      </c>
      <c r="Y1158">
        <v>1.8344240000000001</v>
      </c>
      <c r="Z1158">
        <v>9.9500000000000001E-4</v>
      </c>
    </row>
    <row r="1159" spans="1:34" x14ac:dyDescent="0.25">
      <c r="A1159" s="1">
        <v>41835</v>
      </c>
      <c r="B1159" s="3">
        <v>0.62120473379629626</v>
      </c>
      <c r="C1159" s="3">
        <f t="shared" si="18"/>
        <v>499.35199999999077</v>
      </c>
      <c r="D1159" t="s">
        <v>68</v>
      </c>
      <c r="E1159" t="s">
        <v>65</v>
      </c>
      <c r="F1159">
        <v>1.8159559999999999</v>
      </c>
      <c r="G1159">
        <v>72.620999999999995</v>
      </c>
      <c r="H1159" t="s">
        <v>54</v>
      </c>
    </row>
    <row r="1160" spans="1:34" x14ac:dyDescent="0.25">
      <c r="A1160" s="1">
        <v>41835</v>
      </c>
      <c r="B1160" s="3">
        <v>0.62121008101851849</v>
      </c>
      <c r="C1160" s="3">
        <f t="shared" si="18"/>
        <v>499.81399999999144</v>
      </c>
      <c r="D1160" t="s">
        <v>68</v>
      </c>
      <c r="E1160" t="s">
        <v>63</v>
      </c>
      <c r="AA1160">
        <v>0.01</v>
      </c>
      <c r="AB1160">
        <v>1.1657000000000001E-2</v>
      </c>
      <c r="AC1160">
        <v>1.6922E-2</v>
      </c>
      <c r="AD1160">
        <v>-1.2960000000000001E-3</v>
      </c>
      <c r="AE1160">
        <v>1.1900000000000001E-4</v>
      </c>
      <c r="AF1160">
        <v>0.48341000000000001</v>
      </c>
      <c r="AG1160">
        <v>0.48341000000000001</v>
      </c>
      <c r="AH1160">
        <v>966</v>
      </c>
    </row>
    <row r="1161" spans="1:34" x14ac:dyDescent="0.25">
      <c r="A1161" s="1">
        <v>41835</v>
      </c>
      <c r="B1161" s="3">
        <v>0.62121008101851849</v>
      </c>
      <c r="C1161" s="3">
        <f t="shared" si="18"/>
        <v>499.81399999999144</v>
      </c>
      <c r="D1161" t="s">
        <v>68</v>
      </c>
      <c r="E1161" t="s">
        <v>50</v>
      </c>
      <c r="F1161">
        <v>1.7513179999999999</v>
      </c>
      <c r="U1161" t="s">
        <v>51</v>
      </c>
      <c r="V1161">
        <v>1.1657000000000001E-2</v>
      </c>
      <c r="W1161">
        <v>6.4638000000000001E-2</v>
      </c>
      <c r="X1161">
        <v>8.1099999999999998E-4</v>
      </c>
      <c r="Y1161">
        <v>1.8159559999999999</v>
      </c>
      <c r="Z1161">
        <v>1.3929999999999999E-3</v>
      </c>
    </row>
    <row r="1162" spans="1:34" x14ac:dyDescent="0.25">
      <c r="A1162" s="1">
        <v>41835</v>
      </c>
      <c r="B1162" s="3">
        <v>0.62122229166666665</v>
      </c>
      <c r="C1162" s="3">
        <f t="shared" si="18"/>
        <v>500.8689999999923</v>
      </c>
      <c r="D1162" t="s">
        <v>68</v>
      </c>
      <c r="E1162" t="s">
        <v>64</v>
      </c>
      <c r="F1162">
        <v>1.7513179999999999</v>
      </c>
      <c r="G1162">
        <v>72.613</v>
      </c>
      <c r="H1162" t="s">
        <v>54</v>
      </c>
    </row>
    <row r="1163" spans="1:34" x14ac:dyDescent="0.25">
      <c r="A1163" s="1">
        <v>41835</v>
      </c>
      <c r="B1163" s="3">
        <v>0.62122209490740743</v>
      </c>
      <c r="C1163" s="3">
        <f t="shared" si="18"/>
        <v>500.85199999999583</v>
      </c>
      <c r="D1163" t="s">
        <v>68</v>
      </c>
      <c r="E1163" t="s">
        <v>63</v>
      </c>
      <c r="AA1163">
        <v>0.01</v>
      </c>
      <c r="AB1163">
        <v>1.5610000000000001E-2</v>
      </c>
      <c r="AC1163">
        <v>1.6140999999999999E-2</v>
      </c>
      <c r="AD1163">
        <v>-7.8100000000000001E-4</v>
      </c>
      <c r="AE1163">
        <v>1.0900000000000001E-4</v>
      </c>
      <c r="AF1163">
        <v>0.13350500000000001</v>
      </c>
      <c r="AG1163">
        <v>0.13350500000000001</v>
      </c>
      <c r="AH1163">
        <v>267</v>
      </c>
    </row>
    <row r="1164" spans="1:34" x14ac:dyDescent="0.25">
      <c r="A1164" s="1">
        <v>41835</v>
      </c>
      <c r="B1164" s="3">
        <v>0.62122209490740743</v>
      </c>
      <c r="C1164" s="3">
        <f t="shared" si="18"/>
        <v>500.85199999999583</v>
      </c>
      <c r="D1164" t="s">
        <v>68</v>
      </c>
      <c r="E1164" t="s">
        <v>50</v>
      </c>
      <c r="F1164">
        <v>1.7513179999999999</v>
      </c>
      <c r="U1164" t="s">
        <v>51</v>
      </c>
      <c r="V1164">
        <v>1.5610000000000001E-2</v>
      </c>
      <c r="W1164">
        <v>0</v>
      </c>
      <c r="X1164">
        <v>-8.1099999999999998E-4</v>
      </c>
      <c r="Y1164">
        <v>1.797488</v>
      </c>
      <c r="Z1164">
        <v>9.9500000000000001E-4</v>
      </c>
    </row>
    <row r="1165" spans="1:34" x14ac:dyDescent="0.25">
      <c r="A1165" s="1">
        <v>41835</v>
      </c>
      <c r="B1165" s="3">
        <v>0.62123324074074071</v>
      </c>
      <c r="C1165" s="3">
        <f t="shared" si="18"/>
        <v>501.8149999999913</v>
      </c>
      <c r="D1165" t="s">
        <v>68</v>
      </c>
      <c r="E1165" t="s">
        <v>63</v>
      </c>
      <c r="AA1165">
        <v>0.01</v>
      </c>
      <c r="AB1165">
        <v>2.1675E-2</v>
      </c>
      <c r="AC1165">
        <v>1.6934999999999999E-2</v>
      </c>
      <c r="AD1165">
        <v>7.94E-4</v>
      </c>
      <c r="AE1165">
        <v>9.7999999999999997E-5</v>
      </c>
      <c r="AF1165">
        <v>-1.1902740000000001</v>
      </c>
      <c r="AG1165">
        <v>-1.1902740000000001</v>
      </c>
      <c r="AH1165">
        <v>-2380</v>
      </c>
    </row>
    <row r="1166" spans="1:34" x14ac:dyDescent="0.25">
      <c r="A1166" s="1">
        <v>41835</v>
      </c>
      <c r="B1166" s="3">
        <v>0.62123324074074071</v>
      </c>
      <c r="C1166" s="3">
        <f t="shared" si="18"/>
        <v>501.8149999999913</v>
      </c>
      <c r="D1166" t="s">
        <v>68</v>
      </c>
      <c r="E1166" t="s">
        <v>50</v>
      </c>
      <c r="F1166">
        <v>1.7513179999999999</v>
      </c>
      <c r="U1166" t="s">
        <v>51</v>
      </c>
      <c r="V1166">
        <v>2.1675E-2</v>
      </c>
      <c r="W1166">
        <v>0</v>
      </c>
      <c r="X1166">
        <v>-1.3110000000000001E-3</v>
      </c>
      <c r="Y1166">
        <v>1.788254</v>
      </c>
      <c r="Z1166">
        <v>1.194E-3</v>
      </c>
    </row>
    <row r="1167" spans="1:34" x14ac:dyDescent="0.25">
      <c r="A1167" s="1">
        <v>41835</v>
      </c>
      <c r="B1167" s="3">
        <v>0.62124395833333335</v>
      </c>
      <c r="C1167" s="3">
        <f t="shared" si="18"/>
        <v>502.74099999999498</v>
      </c>
      <c r="D1167" t="s">
        <v>68</v>
      </c>
      <c r="E1167" t="s">
        <v>65</v>
      </c>
      <c r="F1167">
        <v>1.7513179999999999</v>
      </c>
      <c r="G1167">
        <v>72.611999999999995</v>
      </c>
      <c r="H1167" t="s">
        <v>54</v>
      </c>
    </row>
    <row r="1168" spans="1:34" x14ac:dyDescent="0.25">
      <c r="A1168" s="1">
        <v>41835</v>
      </c>
      <c r="B1168" s="3">
        <v>0.62124502314814811</v>
      </c>
      <c r="C1168" s="3">
        <f t="shared" si="18"/>
        <v>502.83299999999082</v>
      </c>
      <c r="D1168" t="s">
        <v>68</v>
      </c>
      <c r="E1168" t="s">
        <v>63</v>
      </c>
      <c r="AA1168">
        <v>0.01</v>
      </c>
      <c r="AB1168">
        <v>2.1675E-2</v>
      </c>
      <c r="AC1168">
        <v>1.8200999999999998E-2</v>
      </c>
      <c r="AD1168">
        <v>1.266E-3</v>
      </c>
      <c r="AE1168">
        <v>8.5000000000000006E-5</v>
      </c>
      <c r="AF1168">
        <v>-1.6685129999999999</v>
      </c>
      <c r="AG1168">
        <v>-1.6685129999999999</v>
      </c>
      <c r="AH1168">
        <v>-3337</v>
      </c>
    </row>
    <row r="1169" spans="1:34" x14ac:dyDescent="0.25">
      <c r="A1169" s="1">
        <v>41835</v>
      </c>
      <c r="B1169" s="3">
        <v>0.62124502314814811</v>
      </c>
      <c r="C1169" s="3">
        <f t="shared" si="18"/>
        <v>502.83299999999082</v>
      </c>
      <c r="D1169" t="s">
        <v>68</v>
      </c>
      <c r="E1169" t="s">
        <v>50</v>
      </c>
      <c r="F1169">
        <v>1.7513179999999999</v>
      </c>
      <c r="U1169" t="s">
        <v>51</v>
      </c>
      <c r="V1169">
        <v>2.1675E-2</v>
      </c>
      <c r="W1169">
        <v>0</v>
      </c>
      <c r="X1169">
        <v>0</v>
      </c>
      <c r="Y1169">
        <v>1.77902</v>
      </c>
      <c r="Z1169">
        <v>1.194E-3</v>
      </c>
    </row>
    <row r="1170" spans="1:34" x14ac:dyDescent="0.25">
      <c r="A1170" s="1">
        <v>41835</v>
      </c>
      <c r="B1170" s="3">
        <v>0.6212563888888889</v>
      </c>
      <c r="C1170" s="3">
        <f t="shared" si="18"/>
        <v>503.81499999999482</v>
      </c>
      <c r="D1170" t="s">
        <v>68</v>
      </c>
      <c r="E1170" t="s">
        <v>63</v>
      </c>
      <c r="AA1170">
        <v>0.01</v>
      </c>
      <c r="AB1170">
        <v>1.5610000000000001E-2</v>
      </c>
      <c r="AC1170">
        <v>1.8189E-2</v>
      </c>
      <c r="AD1170">
        <v>-1.2E-5</v>
      </c>
      <c r="AE1170">
        <v>7.2000000000000002E-5</v>
      </c>
      <c r="AF1170">
        <v>-0.64552100000000001</v>
      </c>
      <c r="AG1170">
        <v>-0.64552100000000001</v>
      </c>
      <c r="AH1170">
        <v>-1291</v>
      </c>
    </row>
    <row r="1171" spans="1:34" x14ac:dyDescent="0.25">
      <c r="A1171" s="1">
        <v>41835</v>
      </c>
      <c r="B1171" s="3">
        <v>0.6212563888888889</v>
      </c>
      <c r="C1171" s="3">
        <f t="shared" si="18"/>
        <v>503.81499999999482</v>
      </c>
      <c r="D1171" t="s">
        <v>68</v>
      </c>
      <c r="E1171" t="s">
        <v>50</v>
      </c>
      <c r="F1171">
        <v>1.7513179999999999</v>
      </c>
      <c r="U1171" t="s">
        <v>51</v>
      </c>
      <c r="V1171">
        <v>1.5610000000000001E-2</v>
      </c>
      <c r="W1171">
        <v>0</v>
      </c>
      <c r="X1171">
        <v>1.3110000000000001E-3</v>
      </c>
      <c r="Y1171">
        <v>1.7697860000000001</v>
      </c>
      <c r="Z1171">
        <v>9.9500000000000001E-4</v>
      </c>
    </row>
    <row r="1172" spans="1:34" x14ac:dyDescent="0.25">
      <c r="A1172" s="1">
        <v>41835</v>
      </c>
      <c r="B1172" s="3">
        <v>0.62126598379629627</v>
      </c>
      <c r="C1172" s="3">
        <f t="shared" si="18"/>
        <v>504.64399999999188</v>
      </c>
      <c r="D1172" t="s">
        <v>68</v>
      </c>
      <c r="E1172" t="s">
        <v>65</v>
      </c>
      <c r="F1172">
        <v>1.7513179999999999</v>
      </c>
      <c r="G1172">
        <v>72.611999999999995</v>
      </c>
      <c r="H1172" t="s">
        <v>54</v>
      </c>
    </row>
    <row r="1173" spans="1:34" x14ac:dyDescent="0.25">
      <c r="A1173" s="1">
        <v>41835</v>
      </c>
      <c r="B1173" s="3">
        <v>0.62126797453703697</v>
      </c>
      <c r="C1173" s="3">
        <f t="shared" si="18"/>
        <v>504.81599999998821</v>
      </c>
      <c r="D1173" t="s">
        <v>68</v>
      </c>
      <c r="E1173" t="s">
        <v>63</v>
      </c>
      <c r="AA1173">
        <v>0.01</v>
      </c>
      <c r="AB1173">
        <v>5.8279999999999998E-3</v>
      </c>
      <c r="AC1173">
        <v>1.5712E-2</v>
      </c>
      <c r="AD1173">
        <v>-2.477E-3</v>
      </c>
      <c r="AE1173">
        <v>6.3E-5</v>
      </c>
      <c r="AF1173">
        <v>1.5246059999999999</v>
      </c>
      <c r="AG1173">
        <v>1.5246059999999999</v>
      </c>
      <c r="AH1173">
        <v>3049</v>
      </c>
    </row>
    <row r="1174" spans="1:34" x14ac:dyDescent="0.25">
      <c r="A1174" s="1">
        <v>41835</v>
      </c>
      <c r="B1174" s="3">
        <v>0.62126797453703697</v>
      </c>
      <c r="C1174" s="3">
        <f t="shared" si="18"/>
        <v>504.81599999998821</v>
      </c>
      <c r="D1174" t="s">
        <v>68</v>
      </c>
      <c r="E1174" t="s">
        <v>50</v>
      </c>
      <c r="F1174">
        <v>1.7513179999999999</v>
      </c>
      <c r="U1174" t="s">
        <v>51</v>
      </c>
      <c r="V1174">
        <v>5.8279999999999998E-3</v>
      </c>
      <c r="W1174">
        <v>0</v>
      </c>
      <c r="X1174">
        <v>2.8499999999999999E-4</v>
      </c>
      <c r="Y1174">
        <v>1.7605519999999999</v>
      </c>
      <c r="Z1174">
        <v>5.9699999999999998E-4</v>
      </c>
    </row>
    <row r="1175" spans="1:34" x14ac:dyDescent="0.25">
      <c r="A1175" s="1">
        <v>41835</v>
      </c>
      <c r="B1175" s="3">
        <v>0.62127978009259255</v>
      </c>
      <c r="C1175" s="3">
        <f t="shared" si="18"/>
        <v>505.83599999999012</v>
      </c>
      <c r="D1175" t="s">
        <v>68</v>
      </c>
      <c r="E1175" t="s">
        <v>63</v>
      </c>
      <c r="AA1175">
        <v>0.01</v>
      </c>
      <c r="AB1175">
        <v>5.8279999999999998E-3</v>
      </c>
      <c r="AC1175">
        <v>1.2744999999999999E-2</v>
      </c>
      <c r="AD1175">
        <v>-2.9680000000000002E-3</v>
      </c>
      <c r="AE1175">
        <v>5.8E-5</v>
      </c>
      <c r="AF1175">
        <v>2.15449</v>
      </c>
      <c r="AG1175">
        <v>2.15449</v>
      </c>
      <c r="AH1175">
        <v>4308</v>
      </c>
    </row>
    <row r="1176" spans="1:34" x14ac:dyDescent="0.25">
      <c r="A1176" s="1">
        <v>41835</v>
      </c>
      <c r="B1176" s="3">
        <v>0.62127978009259255</v>
      </c>
      <c r="C1176" s="3">
        <f t="shared" si="18"/>
        <v>505.83599999999012</v>
      </c>
      <c r="D1176" t="s">
        <v>68</v>
      </c>
      <c r="E1176" t="s">
        <v>50</v>
      </c>
      <c r="F1176">
        <v>1.686679</v>
      </c>
      <c r="U1176" t="s">
        <v>51</v>
      </c>
      <c r="V1176">
        <v>5.8279999999999998E-3</v>
      </c>
      <c r="W1176">
        <v>6.4638000000000001E-2</v>
      </c>
      <c r="X1176">
        <v>-2.575E-3</v>
      </c>
      <c r="Y1176">
        <v>1.742084</v>
      </c>
      <c r="Z1176">
        <v>5.9699999999999998E-4</v>
      </c>
    </row>
    <row r="1177" spans="1:34" x14ac:dyDescent="0.25">
      <c r="A1177" s="1">
        <v>41835</v>
      </c>
      <c r="B1177" s="3">
        <v>0.62128783564814816</v>
      </c>
      <c r="C1177" s="3">
        <f t="shared" si="18"/>
        <v>506.53199999999464</v>
      </c>
      <c r="D1177" t="s">
        <v>68</v>
      </c>
      <c r="E1177" t="s">
        <v>64</v>
      </c>
      <c r="F1177">
        <v>1.686679</v>
      </c>
      <c r="G1177">
        <v>72.597999999999999</v>
      </c>
      <c r="H1177" t="s">
        <v>54</v>
      </c>
    </row>
    <row r="1178" spans="1:34" x14ac:dyDescent="0.25">
      <c r="A1178" s="1">
        <v>41835</v>
      </c>
      <c r="B1178" s="3">
        <v>0.62129111111111113</v>
      </c>
      <c r="C1178" s="3">
        <f t="shared" si="18"/>
        <v>506.81499999999528</v>
      </c>
      <c r="D1178" t="s">
        <v>68</v>
      </c>
      <c r="E1178" t="s">
        <v>63</v>
      </c>
      <c r="AA1178">
        <v>0.01</v>
      </c>
      <c r="AB1178">
        <v>1.5610000000000001E-2</v>
      </c>
      <c r="AC1178">
        <v>1.2130999999999999E-2</v>
      </c>
      <c r="AD1178">
        <v>-6.1399999999999996E-4</v>
      </c>
      <c r="AE1178">
        <v>5.5000000000000002E-5</v>
      </c>
      <c r="AF1178">
        <v>0.32072099999999998</v>
      </c>
      <c r="AG1178">
        <v>0.32072099999999998</v>
      </c>
      <c r="AH1178">
        <v>641</v>
      </c>
    </row>
    <row r="1179" spans="1:34" x14ac:dyDescent="0.25">
      <c r="A1179" s="1">
        <v>41835</v>
      </c>
      <c r="B1179" s="3">
        <v>0.62129111111111113</v>
      </c>
      <c r="C1179" s="3">
        <f t="shared" si="18"/>
        <v>506.81499999999528</v>
      </c>
      <c r="D1179" t="s">
        <v>68</v>
      </c>
      <c r="E1179" t="s">
        <v>50</v>
      </c>
      <c r="F1179">
        <v>1.686679</v>
      </c>
      <c r="U1179" t="s">
        <v>51</v>
      </c>
      <c r="V1179">
        <v>1.5610000000000001E-2</v>
      </c>
      <c r="W1179">
        <v>0</v>
      </c>
      <c r="X1179">
        <v>-3.885E-3</v>
      </c>
      <c r="Y1179">
        <v>1.73285</v>
      </c>
      <c r="Z1179">
        <v>9.9500000000000001E-4</v>
      </c>
    </row>
    <row r="1180" spans="1:34" x14ac:dyDescent="0.25">
      <c r="A1180" s="1">
        <v>41835</v>
      </c>
      <c r="B1180" s="3">
        <v>0.62130304398148151</v>
      </c>
      <c r="C1180" s="3">
        <f t="shared" si="18"/>
        <v>507.84599999999608</v>
      </c>
      <c r="D1180" t="s">
        <v>68</v>
      </c>
      <c r="E1180" t="s">
        <v>63</v>
      </c>
      <c r="AA1180">
        <v>0.01</v>
      </c>
      <c r="AB1180">
        <v>2.1675E-2</v>
      </c>
      <c r="AC1180">
        <v>1.3794000000000001E-2</v>
      </c>
      <c r="AD1180">
        <v>1.663E-3</v>
      </c>
      <c r="AE1180">
        <v>4.8999999999999998E-5</v>
      </c>
      <c r="AF1180">
        <v>-1.6340539999999999</v>
      </c>
      <c r="AG1180">
        <v>-1.6340539999999999</v>
      </c>
      <c r="AH1180">
        <v>-3268</v>
      </c>
    </row>
    <row r="1181" spans="1:34" x14ac:dyDescent="0.25">
      <c r="A1181" s="1">
        <v>41835</v>
      </c>
      <c r="B1181" s="3">
        <v>0.62130304398148151</v>
      </c>
      <c r="C1181" s="3">
        <f t="shared" si="18"/>
        <v>507.84599999999608</v>
      </c>
      <c r="D1181" t="s">
        <v>68</v>
      </c>
      <c r="E1181" t="s">
        <v>50</v>
      </c>
      <c r="F1181">
        <v>1.686679</v>
      </c>
      <c r="U1181" t="s">
        <v>51</v>
      </c>
      <c r="V1181">
        <v>2.1675E-2</v>
      </c>
      <c r="W1181">
        <v>0</v>
      </c>
      <c r="X1181">
        <v>-1.836E-3</v>
      </c>
      <c r="Y1181">
        <v>1.7236149999999999</v>
      </c>
      <c r="Z1181">
        <v>1.194E-3</v>
      </c>
    </row>
    <row r="1182" spans="1:34" x14ac:dyDescent="0.25">
      <c r="A1182" s="1">
        <v>41835</v>
      </c>
      <c r="B1182" s="3">
        <v>0.6213096759259259</v>
      </c>
      <c r="C1182" s="3">
        <f t="shared" si="18"/>
        <v>508.41899999999146</v>
      </c>
      <c r="D1182" t="s">
        <v>68</v>
      </c>
      <c r="E1182" t="s">
        <v>65</v>
      </c>
      <c r="F1182">
        <v>1.686679</v>
      </c>
      <c r="G1182">
        <v>72.617000000000004</v>
      </c>
      <c r="H1182" t="s">
        <v>54</v>
      </c>
    </row>
    <row r="1183" spans="1:34" x14ac:dyDescent="0.25">
      <c r="A1183" s="1">
        <v>41835</v>
      </c>
      <c r="B1183" s="3">
        <v>0.62131425925925921</v>
      </c>
      <c r="C1183" s="3">
        <f t="shared" si="18"/>
        <v>508.81499999998925</v>
      </c>
      <c r="D1183" t="s">
        <v>68</v>
      </c>
      <c r="E1183" t="s">
        <v>63</v>
      </c>
      <c r="AA1183">
        <v>0.01</v>
      </c>
      <c r="AB1183">
        <v>2.1675E-2</v>
      </c>
      <c r="AC1183">
        <v>1.6036000000000002E-2</v>
      </c>
      <c r="AD1183">
        <v>2.2409999999999999E-3</v>
      </c>
      <c r="AE1183">
        <v>3.8999999999999999E-5</v>
      </c>
      <c r="AF1183">
        <v>-2.2759450000000001</v>
      </c>
      <c r="AG1183">
        <v>-2.2759450000000001</v>
      </c>
      <c r="AH1183">
        <v>-4551</v>
      </c>
    </row>
    <row r="1184" spans="1:34" x14ac:dyDescent="0.25">
      <c r="A1184" s="1">
        <v>41835</v>
      </c>
      <c r="B1184" s="3">
        <v>0.62131425925925921</v>
      </c>
      <c r="C1184" s="3">
        <f t="shared" si="18"/>
        <v>508.81499999998925</v>
      </c>
      <c r="D1184" t="s">
        <v>68</v>
      </c>
      <c r="E1184" t="s">
        <v>50</v>
      </c>
      <c r="F1184">
        <v>1.686679</v>
      </c>
      <c r="U1184" t="s">
        <v>51</v>
      </c>
      <c r="V1184">
        <v>2.1675E-2</v>
      </c>
      <c r="W1184">
        <v>0</v>
      </c>
      <c r="X1184">
        <v>1.836E-3</v>
      </c>
      <c r="Y1184">
        <v>1.7143809999999999</v>
      </c>
      <c r="Z1184">
        <v>1.194E-3</v>
      </c>
    </row>
    <row r="1185" spans="1:34" x14ac:dyDescent="0.25">
      <c r="A1185" s="1">
        <v>41835</v>
      </c>
      <c r="B1185" s="3">
        <v>0.62132611111111113</v>
      </c>
      <c r="C1185" s="3">
        <f t="shared" si="18"/>
        <v>509.83899999999596</v>
      </c>
      <c r="D1185" t="s">
        <v>68</v>
      </c>
      <c r="E1185" t="s">
        <v>63</v>
      </c>
      <c r="AA1185">
        <v>0.01</v>
      </c>
      <c r="AB1185">
        <v>1.5610000000000001E-2</v>
      </c>
      <c r="AC1185">
        <v>1.6847000000000001E-2</v>
      </c>
      <c r="AD1185">
        <v>8.12E-4</v>
      </c>
      <c r="AE1185">
        <v>2.8E-5</v>
      </c>
      <c r="AF1185">
        <v>-1.1969350000000001</v>
      </c>
      <c r="AG1185">
        <v>-1.1969350000000001</v>
      </c>
      <c r="AH1185">
        <v>-2393</v>
      </c>
    </row>
    <row r="1186" spans="1:34" x14ac:dyDescent="0.25">
      <c r="A1186" s="1">
        <v>41835</v>
      </c>
      <c r="B1186" s="3">
        <v>0.62132611111111113</v>
      </c>
      <c r="C1186" s="3">
        <f t="shared" si="18"/>
        <v>509.83899999999596</v>
      </c>
      <c r="D1186" t="s">
        <v>68</v>
      </c>
      <c r="E1186" t="s">
        <v>50</v>
      </c>
      <c r="F1186">
        <v>1.686679</v>
      </c>
      <c r="U1186" t="s">
        <v>51</v>
      </c>
      <c r="V1186">
        <v>1.5610000000000001E-2</v>
      </c>
      <c r="W1186">
        <v>0</v>
      </c>
      <c r="X1186">
        <v>3.885E-3</v>
      </c>
      <c r="Y1186">
        <v>1.705147</v>
      </c>
      <c r="Z1186">
        <v>9.9500000000000001E-4</v>
      </c>
    </row>
    <row r="1187" spans="1:34" x14ac:dyDescent="0.25">
      <c r="A1187" s="1">
        <v>41835</v>
      </c>
      <c r="B1187" s="3">
        <v>0.6213315972222222</v>
      </c>
      <c r="C1187" s="3">
        <f t="shared" si="18"/>
        <v>510.31299999999186</v>
      </c>
      <c r="D1187" t="s">
        <v>68</v>
      </c>
      <c r="E1187" t="s">
        <v>65</v>
      </c>
      <c r="F1187">
        <v>1.686679</v>
      </c>
      <c r="G1187">
        <v>72.616</v>
      </c>
      <c r="H1187" t="s">
        <v>54</v>
      </c>
    </row>
    <row r="1188" spans="1:34" x14ac:dyDescent="0.25">
      <c r="A1188" s="1">
        <v>41835</v>
      </c>
      <c r="B1188" s="3">
        <v>0.62133740740740739</v>
      </c>
      <c r="C1188" s="3">
        <f t="shared" si="18"/>
        <v>510.81499999999272</v>
      </c>
      <c r="D1188" t="s">
        <v>68</v>
      </c>
      <c r="E1188" t="s">
        <v>63</v>
      </c>
      <c r="AA1188">
        <v>0.01</v>
      </c>
      <c r="AB1188">
        <v>5.8279999999999998E-3</v>
      </c>
      <c r="AC1188">
        <v>1.4968E-2</v>
      </c>
      <c r="AD1188">
        <v>-1.879E-3</v>
      </c>
      <c r="AE1188">
        <v>2.0000000000000002E-5</v>
      </c>
      <c r="AF1188">
        <v>1.1058730000000001</v>
      </c>
      <c r="AG1188">
        <v>1.1058730000000001</v>
      </c>
      <c r="AH1188">
        <v>2211</v>
      </c>
    </row>
    <row r="1189" spans="1:34" x14ac:dyDescent="0.25">
      <c r="A1189" s="1">
        <v>41835</v>
      </c>
      <c r="B1189" s="3">
        <v>0.62133740740740739</v>
      </c>
      <c r="C1189" s="3">
        <f t="shared" si="18"/>
        <v>510.81499999999272</v>
      </c>
      <c r="D1189" t="s">
        <v>68</v>
      </c>
      <c r="E1189" t="s">
        <v>50</v>
      </c>
      <c r="F1189">
        <v>1.686679</v>
      </c>
      <c r="U1189" t="s">
        <v>51</v>
      </c>
      <c r="V1189">
        <v>5.8279999999999998E-3</v>
      </c>
      <c r="W1189">
        <v>0</v>
      </c>
      <c r="X1189">
        <v>2.049E-3</v>
      </c>
      <c r="Y1189">
        <v>1.695913</v>
      </c>
      <c r="Z1189">
        <v>5.9699999999999998E-4</v>
      </c>
    </row>
    <row r="1190" spans="1:34" x14ac:dyDescent="0.25">
      <c r="A1190" s="1">
        <v>41835</v>
      </c>
      <c r="B1190" s="3">
        <v>0.62134891203703702</v>
      </c>
      <c r="C1190" s="3">
        <f t="shared" si="18"/>
        <v>511.80899999999207</v>
      </c>
      <c r="D1190" t="s">
        <v>68</v>
      </c>
      <c r="E1190" t="s">
        <v>64</v>
      </c>
      <c r="F1190">
        <v>1.686679</v>
      </c>
      <c r="G1190">
        <v>72.608999999999995</v>
      </c>
      <c r="H1190" t="s">
        <v>54</v>
      </c>
    </row>
    <row r="1191" spans="1:34" x14ac:dyDescent="0.25">
      <c r="A1191" s="1">
        <v>41835</v>
      </c>
      <c r="B1191" s="3">
        <v>0.62134940972222219</v>
      </c>
      <c r="C1191" s="3">
        <f t="shared" si="18"/>
        <v>511.85199999999111</v>
      </c>
      <c r="D1191" t="s">
        <v>68</v>
      </c>
      <c r="E1191" t="s">
        <v>63</v>
      </c>
      <c r="AA1191">
        <v>0.01</v>
      </c>
      <c r="AB1191">
        <v>5.8279999999999998E-3</v>
      </c>
      <c r="AC1191">
        <v>1.2388E-2</v>
      </c>
      <c r="AD1191">
        <v>-2.5799999999999998E-3</v>
      </c>
      <c r="AE1191">
        <v>1.5999999999999999E-5</v>
      </c>
      <c r="AF1191">
        <v>1.872568</v>
      </c>
      <c r="AG1191">
        <v>1.872568</v>
      </c>
      <c r="AH1191">
        <v>3745</v>
      </c>
    </row>
    <row r="1192" spans="1:34" x14ac:dyDescent="0.25">
      <c r="A1192" s="1">
        <v>41835</v>
      </c>
      <c r="B1192" s="3">
        <v>0.62134940972222219</v>
      </c>
      <c r="C1192" s="3">
        <f t="shared" si="18"/>
        <v>511.85199999999111</v>
      </c>
      <c r="D1192" t="s">
        <v>68</v>
      </c>
      <c r="E1192" t="s">
        <v>50</v>
      </c>
      <c r="F1192">
        <v>1.6220410000000001</v>
      </c>
      <c r="U1192" t="s">
        <v>51</v>
      </c>
      <c r="V1192">
        <v>5.8279999999999998E-3</v>
      </c>
      <c r="W1192">
        <v>6.4638000000000001E-2</v>
      </c>
      <c r="X1192">
        <v>-2.049E-3</v>
      </c>
      <c r="Y1192">
        <v>1.6774450000000001</v>
      </c>
      <c r="Z1192">
        <v>5.9699999999999998E-4</v>
      </c>
    </row>
    <row r="1193" spans="1:34" x14ac:dyDescent="0.25">
      <c r="A1193" s="1">
        <v>41835</v>
      </c>
      <c r="B1193" s="3">
        <v>0.62136055555555558</v>
      </c>
      <c r="C1193" s="3">
        <f t="shared" si="18"/>
        <v>512.81499999999619</v>
      </c>
      <c r="D1193" t="s">
        <v>68</v>
      </c>
      <c r="E1193" t="s">
        <v>63</v>
      </c>
      <c r="AA1193">
        <v>0.01</v>
      </c>
      <c r="AB1193">
        <v>1.5610000000000001E-2</v>
      </c>
      <c r="AC1193">
        <v>1.2001E-2</v>
      </c>
      <c r="AD1193">
        <v>-3.8699999999999997E-4</v>
      </c>
      <c r="AE1193">
        <v>1.2999999999999999E-5</v>
      </c>
      <c r="AF1193">
        <v>0.14990000000000001</v>
      </c>
      <c r="AG1193">
        <v>0.14990000000000001</v>
      </c>
      <c r="AH1193">
        <v>299</v>
      </c>
    </row>
    <row r="1194" spans="1:34" x14ac:dyDescent="0.25">
      <c r="A1194" s="1">
        <v>41835</v>
      </c>
      <c r="B1194" s="3">
        <v>0.62136055555555558</v>
      </c>
      <c r="C1194" s="3">
        <f t="shared" si="18"/>
        <v>512.81499999999619</v>
      </c>
      <c r="D1194" t="s">
        <v>68</v>
      </c>
      <c r="E1194" t="s">
        <v>50</v>
      </c>
      <c r="F1194">
        <v>1.6220410000000001</v>
      </c>
      <c r="U1194" t="s">
        <v>51</v>
      </c>
      <c r="V1194">
        <v>1.5610000000000001E-2</v>
      </c>
      <c r="W1194">
        <v>0</v>
      </c>
      <c r="X1194">
        <v>-3.885E-3</v>
      </c>
      <c r="Y1194">
        <v>1.6682110000000001</v>
      </c>
      <c r="Z1194">
        <v>9.9500000000000001E-4</v>
      </c>
    </row>
    <row r="1195" spans="1:34" x14ac:dyDescent="0.25">
      <c r="A1195" s="1">
        <v>41835</v>
      </c>
      <c r="B1195" s="3">
        <v>0.62137077546296293</v>
      </c>
      <c r="C1195" s="3">
        <f t="shared" si="18"/>
        <v>513.69799999999123</v>
      </c>
      <c r="D1195" t="s">
        <v>68</v>
      </c>
      <c r="E1195" t="s">
        <v>64</v>
      </c>
      <c r="F1195">
        <v>1.6220410000000001</v>
      </c>
      <c r="G1195">
        <v>72.600999999999999</v>
      </c>
      <c r="H1195" t="s">
        <v>54</v>
      </c>
    </row>
    <row r="1196" spans="1:34" x14ac:dyDescent="0.25">
      <c r="A1196" s="1">
        <v>41835</v>
      </c>
      <c r="B1196" s="3">
        <v>0.62137229166666663</v>
      </c>
      <c r="C1196" s="3">
        <f t="shared" si="18"/>
        <v>513.82899999999086</v>
      </c>
      <c r="D1196" t="s">
        <v>68</v>
      </c>
      <c r="E1196" t="s">
        <v>63</v>
      </c>
      <c r="AA1196">
        <v>0.01</v>
      </c>
      <c r="AB1196">
        <v>2.1675E-2</v>
      </c>
      <c r="AC1196">
        <v>1.3781E-2</v>
      </c>
      <c r="AD1196">
        <v>1.7799999999999999E-3</v>
      </c>
      <c r="AE1196">
        <v>6.9999999999999999E-6</v>
      </c>
      <c r="AF1196">
        <v>-1.72628</v>
      </c>
      <c r="AG1196">
        <v>-1.72628</v>
      </c>
      <c r="AH1196">
        <v>-3452</v>
      </c>
    </row>
    <row r="1197" spans="1:34" x14ac:dyDescent="0.25">
      <c r="A1197" s="1">
        <v>41835</v>
      </c>
      <c r="B1197" s="3">
        <v>0.62137229166666663</v>
      </c>
      <c r="C1197" s="3">
        <f t="shared" si="18"/>
        <v>513.82899999999086</v>
      </c>
      <c r="D1197" t="s">
        <v>68</v>
      </c>
      <c r="E1197" t="s">
        <v>50</v>
      </c>
      <c r="F1197">
        <v>1.6220410000000001</v>
      </c>
      <c r="U1197" t="s">
        <v>51</v>
      </c>
      <c r="V1197">
        <v>2.1675E-2</v>
      </c>
      <c r="W1197">
        <v>0</v>
      </c>
      <c r="X1197">
        <v>-1.836E-3</v>
      </c>
      <c r="Y1197">
        <v>1.6589769999999999</v>
      </c>
      <c r="Z1197">
        <v>1.194E-3</v>
      </c>
    </row>
    <row r="1198" spans="1:34" x14ac:dyDescent="0.25">
      <c r="A1198" s="1">
        <v>41835</v>
      </c>
      <c r="B1198" s="3">
        <v>0.62138370370370366</v>
      </c>
      <c r="C1198" s="3">
        <f t="shared" si="18"/>
        <v>514.81499999999016</v>
      </c>
      <c r="D1198" t="s">
        <v>68</v>
      </c>
      <c r="E1198" t="s">
        <v>63</v>
      </c>
      <c r="AA1198">
        <v>0.01</v>
      </c>
      <c r="AB1198">
        <v>2.1675E-2</v>
      </c>
      <c r="AC1198">
        <v>1.6070999999999998E-2</v>
      </c>
      <c r="AD1198">
        <v>2.2910000000000001E-3</v>
      </c>
      <c r="AE1198">
        <v>-3.0000000000000001E-6</v>
      </c>
      <c r="AF1198">
        <v>-2.318295</v>
      </c>
      <c r="AG1198">
        <v>-2.318295</v>
      </c>
      <c r="AH1198">
        <v>-4636</v>
      </c>
    </row>
    <row r="1199" spans="1:34" x14ac:dyDescent="0.25">
      <c r="A1199" s="1">
        <v>41835</v>
      </c>
      <c r="B1199" s="3">
        <v>0.62138370370370366</v>
      </c>
      <c r="C1199" s="3">
        <f t="shared" si="18"/>
        <v>514.81499999999016</v>
      </c>
      <c r="D1199" t="s">
        <v>68</v>
      </c>
      <c r="E1199" t="s">
        <v>50</v>
      </c>
      <c r="F1199">
        <v>1.6220410000000001</v>
      </c>
      <c r="U1199" t="s">
        <v>51</v>
      </c>
      <c r="V1199">
        <v>2.1675E-2</v>
      </c>
      <c r="W1199">
        <v>0</v>
      </c>
      <c r="X1199">
        <v>1.836E-3</v>
      </c>
      <c r="Y1199">
        <v>1.649743</v>
      </c>
      <c r="Z1199">
        <v>1.194E-3</v>
      </c>
    </row>
    <row r="1200" spans="1:34" x14ac:dyDescent="0.25">
      <c r="A1200" s="1">
        <v>41835</v>
      </c>
      <c r="B1200" s="3">
        <v>0.62139251157407405</v>
      </c>
      <c r="C1200" s="3">
        <f t="shared" si="18"/>
        <v>515.57599999999161</v>
      </c>
      <c r="D1200" t="s">
        <v>68</v>
      </c>
      <c r="E1200" t="s">
        <v>65</v>
      </c>
      <c r="F1200">
        <v>1.6220410000000001</v>
      </c>
      <c r="G1200">
        <v>72.61</v>
      </c>
      <c r="H1200" t="s">
        <v>54</v>
      </c>
    </row>
    <row r="1201" spans="1:34" x14ac:dyDescent="0.25">
      <c r="A1201" s="1">
        <v>41835</v>
      </c>
      <c r="B1201" s="3">
        <v>0.62139527777777781</v>
      </c>
      <c r="C1201" s="3">
        <f t="shared" si="18"/>
        <v>515.81499999999676</v>
      </c>
      <c r="D1201" t="s">
        <v>68</v>
      </c>
      <c r="E1201" t="s">
        <v>63</v>
      </c>
      <c r="AA1201">
        <v>0.01</v>
      </c>
      <c r="AB1201">
        <v>1.5610000000000001E-2</v>
      </c>
      <c r="AC1201">
        <v>1.6896000000000001E-2</v>
      </c>
      <c r="AD1201">
        <v>8.2399999999999997E-4</v>
      </c>
      <c r="AE1201">
        <v>-1.4E-5</v>
      </c>
      <c r="AF1201">
        <v>-1.210874</v>
      </c>
      <c r="AG1201">
        <v>-1.210874</v>
      </c>
      <c r="AH1201">
        <v>-2421</v>
      </c>
    </row>
    <row r="1202" spans="1:34" x14ac:dyDescent="0.25">
      <c r="A1202" s="1">
        <v>41835</v>
      </c>
      <c r="B1202" s="3">
        <v>0.62139527777777781</v>
      </c>
      <c r="C1202" s="3">
        <f t="shared" si="18"/>
        <v>515.81499999999676</v>
      </c>
      <c r="D1202" t="s">
        <v>68</v>
      </c>
      <c r="E1202" t="s">
        <v>50</v>
      </c>
      <c r="F1202">
        <v>1.6220410000000001</v>
      </c>
      <c r="U1202" t="s">
        <v>51</v>
      </c>
      <c r="V1202">
        <v>1.5610000000000001E-2</v>
      </c>
      <c r="W1202">
        <v>0</v>
      </c>
      <c r="X1202">
        <v>3.885E-3</v>
      </c>
      <c r="Y1202">
        <v>1.640509</v>
      </c>
      <c r="Z1202">
        <v>9.9500000000000001E-4</v>
      </c>
    </row>
    <row r="1203" spans="1:34" x14ac:dyDescent="0.25">
      <c r="A1203" s="1">
        <v>41835</v>
      </c>
      <c r="B1203" s="3">
        <v>0.62140708333333328</v>
      </c>
      <c r="C1203" s="3">
        <f t="shared" si="18"/>
        <v>516.83499999998901</v>
      </c>
      <c r="D1203" t="s">
        <v>68</v>
      </c>
      <c r="E1203" t="s">
        <v>63</v>
      </c>
      <c r="AA1203">
        <v>0.01</v>
      </c>
      <c r="AB1203">
        <v>5.8279999999999998E-3</v>
      </c>
      <c r="AC1203">
        <v>1.5011999999999999E-2</v>
      </c>
      <c r="AD1203">
        <v>-1.884E-3</v>
      </c>
      <c r="AE1203">
        <v>-2.1999999999999999E-5</v>
      </c>
      <c r="AF1203">
        <v>1.1060779999999999</v>
      </c>
      <c r="AG1203">
        <v>1.1060779999999999</v>
      </c>
      <c r="AH1203">
        <v>2212</v>
      </c>
    </row>
    <row r="1204" spans="1:34" x14ac:dyDescent="0.25">
      <c r="A1204" s="1">
        <v>41835</v>
      </c>
      <c r="B1204" s="3">
        <v>0.62140708333333328</v>
      </c>
      <c r="C1204" s="3">
        <f t="shared" si="18"/>
        <v>516.83499999998901</v>
      </c>
      <c r="D1204" t="s">
        <v>68</v>
      </c>
      <c r="E1204" t="s">
        <v>50</v>
      </c>
      <c r="F1204">
        <v>1.6220410000000001</v>
      </c>
      <c r="U1204" t="s">
        <v>51</v>
      </c>
      <c r="V1204">
        <v>5.8279999999999998E-3</v>
      </c>
      <c r="W1204">
        <v>0</v>
      </c>
      <c r="X1204">
        <v>2.049E-3</v>
      </c>
      <c r="Y1204">
        <v>1.631275</v>
      </c>
      <c r="Z1204">
        <v>5.9699999999999998E-4</v>
      </c>
    </row>
    <row r="1205" spans="1:34" x14ac:dyDescent="0.25">
      <c r="A1205" s="1">
        <v>41835</v>
      </c>
      <c r="B1205" s="3">
        <v>0.62141452546296294</v>
      </c>
      <c r="C1205" s="3">
        <f t="shared" si="18"/>
        <v>517.47799999999199</v>
      </c>
      <c r="D1205" t="s">
        <v>68</v>
      </c>
      <c r="E1205" t="s">
        <v>64</v>
      </c>
      <c r="F1205">
        <v>1.6220410000000001</v>
      </c>
      <c r="G1205">
        <v>72.594999999999999</v>
      </c>
      <c r="H1205" t="s">
        <v>54</v>
      </c>
    </row>
    <row r="1206" spans="1:34" x14ac:dyDescent="0.25">
      <c r="A1206" s="1">
        <v>41835</v>
      </c>
      <c r="B1206" s="3">
        <v>0.62141841435185186</v>
      </c>
      <c r="C1206" s="3">
        <f t="shared" si="18"/>
        <v>517.81399999999417</v>
      </c>
      <c r="D1206" t="s">
        <v>68</v>
      </c>
      <c r="E1206" t="s">
        <v>63</v>
      </c>
      <c r="AA1206">
        <v>0.01</v>
      </c>
      <c r="AB1206">
        <v>5.8279999999999998E-3</v>
      </c>
      <c r="AC1206">
        <v>1.2422000000000001E-2</v>
      </c>
      <c r="AD1206">
        <v>-2.5899999999999999E-3</v>
      </c>
      <c r="AE1206">
        <v>-2.5999999999999998E-5</v>
      </c>
      <c r="AF1206">
        <v>1.8783810000000001</v>
      </c>
      <c r="AG1206">
        <v>1.8783810000000001</v>
      </c>
      <c r="AH1206">
        <v>3756</v>
      </c>
    </row>
    <row r="1207" spans="1:34" x14ac:dyDescent="0.25">
      <c r="A1207" s="1">
        <v>41835</v>
      </c>
      <c r="B1207" s="3">
        <v>0.62141841435185186</v>
      </c>
      <c r="C1207" s="3">
        <f t="shared" si="18"/>
        <v>517.81399999999417</v>
      </c>
      <c r="D1207" t="s">
        <v>68</v>
      </c>
      <c r="E1207" t="s">
        <v>50</v>
      </c>
      <c r="F1207">
        <v>1.5574030000000001</v>
      </c>
      <c r="U1207" t="s">
        <v>51</v>
      </c>
      <c r="V1207">
        <v>5.8279999999999998E-3</v>
      </c>
      <c r="W1207">
        <v>6.4638000000000001E-2</v>
      </c>
      <c r="X1207">
        <v>-2.049E-3</v>
      </c>
      <c r="Y1207">
        <v>1.6128070000000001</v>
      </c>
      <c r="Z1207">
        <v>5.9699999999999998E-4</v>
      </c>
    </row>
    <row r="1208" spans="1:34" x14ac:dyDescent="0.25">
      <c r="A1208" s="1">
        <v>41835</v>
      </c>
      <c r="B1208" s="3">
        <v>0.62143023148148147</v>
      </c>
      <c r="C1208" s="3">
        <f t="shared" si="18"/>
        <v>518.83499999999253</v>
      </c>
      <c r="D1208" t="s">
        <v>68</v>
      </c>
      <c r="E1208" t="s">
        <v>63</v>
      </c>
      <c r="AA1208">
        <v>0.01</v>
      </c>
      <c r="AB1208">
        <v>1.5610000000000001E-2</v>
      </c>
      <c r="AC1208">
        <v>1.2023000000000001E-2</v>
      </c>
      <c r="AD1208">
        <v>-3.9800000000000002E-4</v>
      </c>
      <c r="AE1208">
        <v>-2.9E-5</v>
      </c>
      <c r="AF1208">
        <v>0.15678500000000001</v>
      </c>
      <c r="AG1208">
        <v>0.15678500000000001</v>
      </c>
      <c r="AH1208">
        <v>313</v>
      </c>
    </row>
    <row r="1209" spans="1:34" x14ac:dyDescent="0.25">
      <c r="A1209" s="1">
        <v>41835</v>
      </c>
      <c r="B1209" s="3">
        <v>0.62143023148148147</v>
      </c>
      <c r="C1209" s="3">
        <f t="shared" si="18"/>
        <v>518.83499999999253</v>
      </c>
      <c r="D1209" t="s">
        <v>68</v>
      </c>
      <c r="E1209" t="s">
        <v>50</v>
      </c>
      <c r="F1209">
        <v>1.5574030000000001</v>
      </c>
      <c r="U1209" t="s">
        <v>51</v>
      </c>
      <c r="V1209">
        <v>1.5610000000000001E-2</v>
      </c>
      <c r="W1209">
        <v>0</v>
      </c>
      <c r="X1209">
        <v>-3.885E-3</v>
      </c>
      <c r="Y1209">
        <v>1.6035729999999999</v>
      </c>
      <c r="Z1209">
        <v>9.9500000000000001E-4</v>
      </c>
    </row>
    <row r="1210" spans="1:34" x14ac:dyDescent="0.25">
      <c r="A1210" s="1">
        <v>41835</v>
      </c>
      <c r="B1210" s="3">
        <v>0.62143642361111107</v>
      </c>
      <c r="C1210" s="3">
        <f t="shared" si="18"/>
        <v>519.36999999999</v>
      </c>
      <c r="D1210" t="s">
        <v>68</v>
      </c>
      <c r="E1210" t="s">
        <v>64</v>
      </c>
      <c r="F1210">
        <v>1.5574030000000001</v>
      </c>
      <c r="G1210">
        <v>72.596000000000004</v>
      </c>
      <c r="H1210" t="s">
        <v>54</v>
      </c>
    </row>
    <row r="1211" spans="1:34" x14ac:dyDescent="0.25">
      <c r="A1211" s="1">
        <v>41835</v>
      </c>
      <c r="B1211" s="3">
        <v>0.62144157407407408</v>
      </c>
      <c r="C1211" s="3">
        <f t="shared" si="18"/>
        <v>519.81499999999414</v>
      </c>
      <c r="D1211" t="s">
        <v>68</v>
      </c>
      <c r="E1211" t="s">
        <v>63</v>
      </c>
      <c r="AA1211">
        <v>0.01</v>
      </c>
      <c r="AB1211">
        <v>2.1675E-2</v>
      </c>
      <c r="AC1211">
        <v>1.3794000000000001E-2</v>
      </c>
      <c r="AD1211">
        <v>1.771E-3</v>
      </c>
      <c r="AE1211">
        <v>-3.4999999999999997E-5</v>
      </c>
      <c r="AF1211">
        <v>-1.720351</v>
      </c>
      <c r="AG1211">
        <v>-1.720351</v>
      </c>
      <c r="AH1211">
        <v>-3440</v>
      </c>
    </row>
    <row r="1212" spans="1:34" x14ac:dyDescent="0.25">
      <c r="A1212" s="1">
        <v>41835</v>
      </c>
      <c r="B1212" s="3">
        <v>0.62144157407407408</v>
      </c>
      <c r="C1212" s="3">
        <f t="shared" si="18"/>
        <v>519.81499999999414</v>
      </c>
      <c r="D1212" t="s">
        <v>68</v>
      </c>
      <c r="E1212" t="s">
        <v>50</v>
      </c>
      <c r="F1212">
        <v>1.5574030000000001</v>
      </c>
      <c r="U1212" t="s">
        <v>51</v>
      </c>
      <c r="V1212">
        <v>2.1675E-2</v>
      </c>
      <c r="W1212">
        <v>0</v>
      </c>
      <c r="X1212">
        <v>-1.836E-3</v>
      </c>
      <c r="Y1212">
        <v>1.594339</v>
      </c>
      <c r="Z1212">
        <v>1.194E-3</v>
      </c>
    </row>
    <row r="1213" spans="1:34" x14ac:dyDescent="0.25">
      <c r="A1213" s="1">
        <v>41835</v>
      </c>
      <c r="B1213" s="3">
        <v>0.62145351851851849</v>
      </c>
      <c r="C1213" s="3">
        <f t="shared" si="18"/>
        <v>520.84699999999134</v>
      </c>
      <c r="D1213" t="s">
        <v>68</v>
      </c>
      <c r="E1213" t="s">
        <v>63</v>
      </c>
      <c r="AA1213">
        <v>0.01</v>
      </c>
      <c r="AB1213">
        <v>2.1675E-2</v>
      </c>
      <c r="AC1213">
        <v>1.6079E-2</v>
      </c>
      <c r="AD1213">
        <v>2.2850000000000001E-3</v>
      </c>
      <c r="AE1213">
        <v>-4.5000000000000003E-5</v>
      </c>
      <c r="AF1213">
        <v>-2.3139430000000001</v>
      </c>
      <c r="AG1213">
        <v>-2.3139430000000001</v>
      </c>
      <c r="AH1213">
        <v>-4627</v>
      </c>
    </row>
    <row r="1214" spans="1:34" x14ac:dyDescent="0.25">
      <c r="A1214" s="1">
        <v>41835</v>
      </c>
      <c r="B1214" s="3">
        <v>0.62145351851851849</v>
      </c>
      <c r="C1214" s="3">
        <f t="shared" si="18"/>
        <v>520.84699999999134</v>
      </c>
      <c r="D1214" t="s">
        <v>68</v>
      </c>
      <c r="E1214" t="s">
        <v>50</v>
      </c>
      <c r="F1214">
        <v>1.5574030000000001</v>
      </c>
      <c r="U1214" t="s">
        <v>51</v>
      </c>
      <c r="V1214">
        <v>2.1675E-2</v>
      </c>
      <c r="W1214">
        <v>0</v>
      </c>
      <c r="X1214">
        <v>1.836E-3</v>
      </c>
      <c r="Y1214">
        <v>1.585105</v>
      </c>
      <c r="Z1214">
        <v>1.194E-3</v>
      </c>
    </row>
    <row r="1215" spans="1:34" x14ac:dyDescent="0.25">
      <c r="A1215" s="1">
        <v>41835</v>
      </c>
      <c r="B1215" s="3">
        <v>0.62145831018518516</v>
      </c>
      <c r="C1215" s="3">
        <f t="shared" si="18"/>
        <v>521.26099999999167</v>
      </c>
      <c r="D1215" t="s">
        <v>68</v>
      </c>
      <c r="E1215" t="s">
        <v>65</v>
      </c>
      <c r="F1215">
        <v>1.5574030000000001</v>
      </c>
      <c r="G1215">
        <v>72.603999999999999</v>
      </c>
      <c r="H1215" t="s">
        <v>54</v>
      </c>
    </row>
    <row r="1216" spans="1:34" x14ac:dyDescent="0.25">
      <c r="A1216" s="1">
        <v>41835</v>
      </c>
      <c r="B1216" s="3">
        <v>0.62146472222222215</v>
      </c>
      <c r="C1216" s="3">
        <f t="shared" si="18"/>
        <v>521.814999999988</v>
      </c>
      <c r="D1216" t="s">
        <v>68</v>
      </c>
      <c r="E1216" t="s">
        <v>63</v>
      </c>
      <c r="AA1216">
        <v>0.01</v>
      </c>
      <c r="AB1216">
        <v>1.5610000000000001E-2</v>
      </c>
      <c r="AC1216">
        <v>1.6899000000000001E-2</v>
      </c>
      <c r="AD1216">
        <v>8.1999999999999998E-4</v>
      </c>
      <c r="AE1216">
        <v>-5.5999999999999999E-5</v>
      </c>
      <c r="AF1216">
        <v>-1.2080310000000001</v>
      </c>
      <c r="AG1216">
        <v>-1.2080310000000001</v>
      </c>
      <c r="AH1216">
        <v>-2416</v>
      </c>
    </row>
    <row r="1217" spans="1:34" x14ac:dyDescent="0.25">
      <c r="A1217" s="1">
        <v>41835</v>
      </c>
      <c r="B1217" s="3">
        <v>0.62146472222222215</v>
      </c>
      <c r="C1217" s="3">
        <f t="shared" si="18"/>
        <v>521.814999999988</v>
      </c>
      <c r="D1217" t="s">
        <v>68</v>
      </c>
      <c r="E1217" t="s">
        <v>50</v>
      </c>
      <c r="F1217">
        <v>1.5574030000000001</v>
      </c>
      <c r="U1217" t="s">
        <v>51</v>
      </c>
      <c r="V1217">
        <v>1.5610000000000001E-2</v>
      </c>
      <c r="W1217">
        <v>0</v>
      </c>
      <c r="X1217">
        <v>3.885E-3</v>
      </c>
      <c r="Y1217">
        <v>1.575871</v>
      </c>
      <c r="Z1217">
        <v>9.9500000000000001E-4</v>
      </c>
    </row>
    <row r="1218" spans="1:34" x14ac:dyDescent="0.25">
      <c r="A1218" s="1">
        <v>41835</v>
      </c>
      <c r="B1218" s="3">
        <v>0.62147567129629633</v>
      </c>
      <c r="C1218" s="3">
        <f t="shared" si="18"/>
        <v>522.76099999999667</v>
      </c>
      <c r="D1218" t="s">
        <v>68</v>
      </c>
      <c r="E1218" t="s">
        <v>65</v>
      </c>
      <c r="F1218">
        <v>1.5574030000000001</v>
      </c>
      <c r="G1218">
        <v>72.600999999999999</v>
      </c>
      <c r="H1218" t="s">
        <v>54</v>
      </c>
    </row>
    <row r="1219" spans="1:34" x14ac:dyDescent="0.25">
      <c r="A1219" s="1">
        <v>41835</v>
      </c>
      <c r="B1219" s="3">
        <v>0.62147659722222215</v>
      </c>
      <c r="C1219" s="3">
        <f t="shared" si="18"/>
        <v>522.84099999998762</v>
      </c>
      <c r="D1219" t="s">
        <v>68</v>
      </c>
      <c r="E1219" t="s">
        <v>63</v>
      </c>
      <c r="AA1219">
        <v>0.01</v>
      </c>
      <c r="AB1219">
        <v>1.1657000000000001E-2</v>
      </c>
      <c r="AC1219">
        <v>1.6178000000000001E-2</v>
      </c>
      <c r="AD1219">
        <v>-7.2000000000000005E-4</v>
      </c>
      <c r="AE1219">
        <v>-6.6000000000000005E-5</v>
      </c>
      <c r="AF1219">
        <v>8.1924999999999998E-2</v>
      </c>
      <c r="AG1219">
        <v>8.1924999999999998E-2</v>
      </c>
      <c r="AH1219">
        <v>163</v>
      </c>
    </row>
    <row r="1220" spans="1:34" x14ac:dyDescent="0.25">
      <c r="A1220" s="1">
        <v>41835</v>
      </c>
      <c r="B1220" s="3">
        <v>0.62147659722222215</v>
      </c>
      <c r="C1220" s="3">
        <f t="shared" ref="C1220:C1283" si="19">(B1220-$B$2)*24*3600</f>
        <v>522.84099999998762</v>
      </c>
      <c r="D1220" t="s">
        <v>68</v>
      </c>
      <c r="E1220" t="s">
        <v>50</v>
      </c>
      <c r="F1220">
        <v>1.4927649999999999</v>
      </c>
      <c r="U1220" t="s">
        <v>51</v>
      </c>
      <c r="V1220">
        <v>1.1657000000000001E-2</v>
      </c>
      <c r="W1220">
        <v>6.4638000000000001E-2</v>
      </c>
      <c r="X1220">
        <v>2.575E-3</v>
      </c>
      <c r="Y1220">
        <v>1.5574030000000001</v>
      </c>
      <c r="Z1220">
        <v>1.3929999999999999E-3</v>
      </c>
    </row>
    <row r="1221" spans="1:34" x14ac:dyDescent="0.25">
      <c r="A1221" s="1">
        <v>41835</v>
      </c>
      <c r="B1221" s="3">
        <v>0.62148787037037034</v>
      </c>
      <c r="C1221" s="3">
        <f t="shared" si="19"/>
        <v>523.81499999999153</v>
      </c>
      <c r="D1221" t="s">
        <v>68</v>
      </c>
      <c r="E1221" t="s">
        <v>63</v>
      </c>
      <c r="AA1221">
        <v>0.01</v>
      </c>
      <c r="AB1221">
        <v>1.5610000000000001E-2</v>
      </c>
      <c r="AC1221">
        <v>1.5776999999999999E-2</v>
      </c>
      <c r="AD1221">
        <v>-4.0200000000000001E-4</v>
      </c>
      <c r="AE1221">
        <v>-7.4999999999999993E-5</v>
      </c>
      <c r="AF1221">
        <v>-0.14077100000000001</v>
      </c>
      <c r="AG1221">
        <v>-0.14077100000000001</v>
      </c>
      <c r="AH1221">
        <v>-281</v>
      </c>
    </row>
    <row r="1222" spans="1:34" x14ac:dyDescent="0.25">
      <c r="A1222" s="1">
        <v>41835</v>
      </c>
      <c r="B1222" s="3">
        <v>0.62148787037037034</v>
      </c>
      <c r="C1222" s="3">
        <f t="shared" si="19"/>
        <v>523.81499999999153</v>
      </c>
      <c r="D1222" t="s">
        <v>68</v>
      </c>
      <c r="E1222" t="s">
        <v>50</v>
      </c>
      <c r="F1222">
        <v>1.4927649999999999</v>
      </c>
      <c r="U1222" t="s">
        <v>51</v>
      </c>
      <c r="V1222">
        <v>1.5610000000000001E-2</v>
      </c>
      <c r="W1222">
        <v>0</v>
      </c>
      <c r="X1222">
        <v>-2.8499999999999999E-4</v>
      </c>
      <c r="Y1222">
        <v>1.5389349999999999</v>
      </c>
      <c r="Z1222">
        <v>9.9500000000000001E-4</v>
      </c>
    </row>
    <row r="1223" spans="1:34" x14ac:dyDescent="0.25">
      <c r="A1223" s="1">
        <v>41835</v>
      </c>
      <c r="B1223" s="3">
        <v>0.62149756944444445</v>
      </c>
      <c r="C1223" s="3">
        <f t="shared" si="19"/>
        <v>524.65299999999468</v>
      </c>
      <c r="D1223" t="s">
        <v>68</v>
      </c>
      <c r="E1223" t="s">
        <v>65</v>
      </c>
      <c r="F1223">
        <v>1.4927649999999999</v>
      </c>
      <c r="G1223">
        <v>72.58</v>
      </c>
      <c r="H1223" t="s">
        <v>54</v>
      </c>
    </row>
    <row r="1224" spans="1:34" x14ac:dyDescent="0.25">
      <c r="A1224" s="1">
        <v>41835</v>
      </c>
      <c r="B1224" s="3">
        <v>0.62149946759259256</v>
      </c>
      <c r="C1224" s="3">
        <f t="shared" si="19"/>
        <v>524.81699999999091</v>
      </c>
      <c r="D1224" t="s">
        <v>68</v>
      </c>
      <c r="E1224" t="s">
        <v>63</v>
      </c>
      <c r="AA1224">
        <v>0.01</v>
      </c>
      <c r="AB1224">
        <v>2.1675E-2</v>
      </c>
      <c r="AC1224">
        <v>1.6795999999999998E-2</v>
      </c>
      <c r="AD1224">
        <v>1.0189999999999999E-3</v>
      </c>
      <c r="AE1224">
        <v>-8.6000000000000003E-5</v>
      </c>
      <c r="AF1224">
        <v>-1.3588469999999999</v>
      </c>
      <c r="AG1224">
        <v>-1.3588469999999999</v>
      </c>
      <c r="AH1224">
        <v>-2717</v>
      </c>
    </row>
    <row r="1225" spans="1:34" x14ac:dyDescent="0.25">
      <c r="A1225" s="1">
        <v>41835</v>
      </c>
      <c r="B1225" s="3">
        <v>0.62149946759259256</v>
      </c>
      <c r="C1225" s="3">
        <f t="shared" si="19"/>
        <v>524.81699999999091</v>
      </c>
      <c r="D1225" t="s">
        <v>68</v>
      </c>
      <c r="E1225" t="s">
        <v>50</v>
      </c>
      <c r="F1225">
        <v>1.4927649999999999</v>
      </c>
      <c r="U1225" t="s">
        <v>51</v>
      </c>
      <c r="V1225">
        <v>2.1675E-2</v>
      </c>
      <c r="W1225">
        <v>0</v>
      </c>
      <c r="X1225">
        <v>-1.3110000000000001E-3</v>
      </c>
      <c r="Y1225">
        <v>1.529701</v>
      </c>
      <c r="Z1225">
        <v>1.194E-3</v>
      </c>
    </row>
    <row r="1226" spans="1:34" x14ac:dyDescent="0.25">
      <c r="A1226" s="1">
        <v>41835</v>
      </c>
      <c r="B1226" s="3">
        <v>0.6215113541666667</v>
      </c>
      <c r="C1226" s="3">
        <f t="shared" si="19"/>
        <v>525.84399999999641</v>
      </c>
      <c r="D1226" t="s">
        <v>68</v>
      </c>
      <c r="E1226" t="s">
        <v>63</v>
      </c>
      <c r="AA1226">
        <v>0.01</v>
      </c>
      <c r="AB1226">
        <v>2.1675E-2</v>
      </c>
      <c r="AC1226">
        <v>1.8179000000000001E-2</v>
      </c>
      <c r="AD1226">
        <v>1.3829999999999999E-3</v>
      </c>
      <c r="AE1226">
        <v>-9.8999999999999994E-5</v>
      </c>
      <c r="AF1226">
        <v>-1.761128</v>
      </c>
      <c r="AG1226">
        <v>-1.761128</v>
      </c>
      <c r="AH1226">
        <v>-3522</v>
      </c>
    </row>
    <row r="1227" spans="1:34" x14ac:dyDescent="0.25">
      <c r="A1227" s="1">
        <v>41835</v>
      </c>
      <c r="B1227" s="3">
        <v>0.6215113541666667</v>
      </c>
      <c r="C1227" s="3">
        <f t="shared" si="19"/>
        <v>525.84399999999641</v>
      </c>
      <c r="D1227" t="s">
        <v>68</v>
      </c>
      <c r="E1227" t="s">
        <v>50</v>
      </c>
      <c r="F1227">
        <v>1.4927649999999999</v>
      </c>
      <c r="U1227" t="s">
        <v>51</v>
      </c>
      <c r="V1227">
        <v>2.1675E-2</v>
      </c>
      <c r="W1227">
        <v>0</v>
      </c>
      <c r="X1227">
        <v>0</v>
      </c>
      <c r="Y1227">
        <v>1.520467</v>
      </c>
      <c r="Z1227">
        <v>1.194E-3</v>
      </c>
    </row>
    <row r="1228" spans="1:34" x14ac:dyDescent="0.25">
      <c r="A1228" s="1">
        <v>41835</v>
      </c>
      <c r="B1228" s="3">
        <v>0.62151946759259258</v>
      </c>
      <c r="C1228" s="3">
        <f t="shared" si="19"/>
        <v>526.54499999999268</v>
      </c>
      <c r="D1228" t="s">
        <v>68</v>
      </c>
      <c r="E1228" t="s">
        <v>65</v>
      </c>
      <c r="F1228">
        <v>1.4927649999999999</v>
      </c>
      <c r="G1228">
        <v>72.576999999999998</v>
      </c>
      <c r="H1228" t="s">
        <v>54</v>
      </c>
    </row>
    <row r="1229" spans="1:34" x14ac:dyDescent="0.25">
      <c r="A1229" s="1">
        <v>41835</v>
      </c>
      <c r="B1229" s="3">
        <v>0.62152259259259257</v>
      </c>
      <c r="C1229" s="3">
        <f t="shared" si="19"/>
        <v>526.8149999999921</v>
      </c>
      <c r="D1229" t="s">
        <v>68</v>
      </c>
      <c r="E1229" t="s">
        <v>63</v>
      </c>
      <c r="AA1229">
        <v>0.01</v>
      </c>
      <c r="AB1229">
        <v>1.5610000000000001E-2</v>
      </c>
      <c r="AC1229">
        <v>1.8218999999999999E-2</v>
      </c>
      <c r="AD1229">
        <v>4.0000000000000003E-5</v>
      </c>
      <c r="AE1229">
        <v>-1.12E-4</v>
      </c>
      <c r="AF1229">
        <v>-0.68926600000000005</v>
      </c>
      <c r="AG1229">
        <v>-0.68926600000000005</v>
      </c>
      <c r="AH1229">
        <v>-1378</v>
      </c>
    </row>
    <row r="1230" spans="1:34" x14ac:dyDescent="0.25">
      <c r="A1230" s="1">
        <v>41835</v>
      </c>
      <c r="B1230" s="3">
        <v>0.62152259259259257</v>
      </c>
      <c r="C1230" s="3">
        <f t="shared" si="19"/>
        <v>526.8149999999921</v>
      </c>
      <c r="D1230" t="s">
        <v>68</v>
      </c>
      <c r="E1230" t="s">
        <v>50</v>
      </c>
      <c r="F1230">
        <v>1.4927649999999999</v>
      </c>
      <c r="U1230" t="s">
        <v>51</v>
      </c>
      <c r="V1230">
        <v>1.5610000000000001E-2</v>
      </c>
      <c r="W1230">
        <v>0</v>
      </c>
      <c r="X1230">
        <v>1.3110000000000001E-3</v>
      </c>
      <c r="Y1230">
        <v>1.511233</v>
      </c>
      <c r="Z1230">
        <v>9.9500000000000001E-4</v>
      </c>
    </row>
    <row r="1231" spans="1:34" x14ac:dyDescent="0.25">
      <c r="A1231" s="1">
        <v>41835</v>
      </c>
      <c r="B1231" s="3">
        <v>0.62153443287037036</v>
      </c>
      <c r="C1231" s="3">
        <f t="shared" si="19"/>
        <v>527.83799999999269</v>
      </c>
      <c r="D1231" t="s">
        <v>68</v>
      </c>
      <c r="E1231" t="s">
        <v>63</v>
      </c>
      <c r="AA1231">
        <v>0.01</v>
      </c>
      <c r="AB1231">
        <v>5.8279999999999998E-3</v>
      </c>
      <c r="AC1231">
        <v>1.5755999999999999E-2</v>
      </c>
      <c r="AD1231">
        <v>-2.4620000000000002E-3</v>
      </c>
      <c r="AE1231">
        <v>-1.21E-4</v>
      </c>
      <c r="AF1231">
        <v>1.5091209999999999</v>
      </c>
      <c r="AG1231">
        <v>1.5091209999999999</v>
      </c>
      <c r="AH1231">
        <v>3018</v>
      </c>
    </row>
    <row r="1232" spans="1:34" x14ac:dyDescent="0.25">
      <c r="A1232" s="1">
        <v>41835</v>
      </c>
      <c r="B1232" s="3">
        <v>0.62153443287037036</v>
      </c>
      <c r="C1232" s="3">
        <f t="shared" si="19"/>
        <v>527.83799999999269</v>
      </c>
      <c r="D1232" t="s">
        <v>68</v>
      </c>
      <c r="E1232" t="s">
        <v>50</v>
      </c>
      <c r="F1232">
        <v>1.4927649999999999</v>
      </c>
      <c r="U1232" t="s">
        <v>51</v>
      </c>
      <c r="V1232">
        <v>5.8279999999999998E-3</v>
      </c>
      <c r="W1232">
        <v>0</v>
      </c>
      <c r="X1232">
        <v>2.8499999999999999E-4</v>
      </c>
      <c r="Y1232">
        <v>1.5019990000000001</v>
      </c>
      <c r="Z1232">
        <v>5.9699999999999998E-4</v>
      </c>
    </row>
    <row r="1233" spans="1:34" x14ac:dyDescent="0.25">
      <c r="A1233" s="1">
        <v>41835</v>
      </c>
      <c r="B1233" s="3">
        <v>0.62154129629629629</v>
      </c>
      <c r="C1233" s="3">
        <f t="shared" si="19"/>
        <v>528.43099999999299</v>
      </c>
      <c r="D1233" t="s">
        <v>68</v>
      </c>
      <c r="E1233" t="s">
        <v>64</v>
      </c>
      <c r="F1233">
        <v>1.4927649999999999</v>
      </c>
      <c r="G1233">
        <v>72.534999999999997</v>
      </c>
      <c r="H1233" t="s">
        <v>54</v>
      </c>
    </row>
    <row r="1234" spans="1:34" x14ac:dyDescent="0.25">
      <c r="A1234" s="1">
        <v>41835</v>
      </c>
      <c r="B1234" s="3">
        <v>0.62154572916666673</v>
      </c>
      <c r="C1234" s="3">
        <f t="shared" si="19"/>
        <v>528.81399999999917</v>
      </c>
      <c r="D1234" t="s">
        <v>68</v>
      </c>
      <c r="E1234" t="s">
        <v>63</v>
      </c>
      <c r="AA1234">
        <v>0.01</v>
      </c>
      <c r="AB1234">
        <v>5.8279999999999998E-3</v>
      </c>
      <c r="AC1234">
        <v>1.2786E-2</v>
      </c>
      <c r="AD1234">
        <v>-2.97E-3</v>
      </c>
      <c r="AE1234">
        <v>-1.26E-4</v>
      </c>
      <c r="AF1234">
        <v>2.1533690000000001</v>
      </c>
      <c r="AG1234">
        <v>2.1533690000000001</v>
      </c>
      <c r="AH1234">
        <v>4306</v>
      </c>
    </row>
    <row r="1235" spans="1:34" x14ac:dyDescent="0.25">
      <c r="A1235" s="1">
        <v>41835</v>
      </c>
      <c r="B1235" s="3">
        <v>0.62154572916666673</v>
      </c>
      <c r="C1235" s="3">
        <f t="shared" si="19"/>
        <v>528.81399999999917</v>
      </c>
      <c r="D1235" t="s">
        <v>68</v>
      </c>
      <c r="E1235" t="s">
        <v>50</v>
      </c>
      <c r="F1235">
        <v>1.428126</v>
      </c>
      <c r="U1235" t="s">
        <v>51</v>
      </c>
      <c r="V1235">
        <v>5.8279999999999998E-3</v>
      </c>
      <c r="W1235">
        <v>6.4638000000000001E-2</v>
      </c>
      <c r="X1235">
        <v>-2.575E-3</v>
      </c>
      <c r="Y1235">
        <v>1.4835309999999999</v>
      </c>
      <c r="Z1235">
        <v>5.9699999999999998E-4</v>
      </c>
    </row>
    <row r="1236" spans="1:34" x14ac:dyDescent="0.25">
      <c r="A1236" s="1">
        <v>41835</v>
      </c>
      <c r="B1236" s="3">
        <v>0.62155771990740738</v>
      </c>
      <c r="C1236" s="3">
        <f t="shared" si="19"/>
        <v>529.8499999999915</v>
      </c>
      <c r="D1236" t="s">
        <v>68</v>
      </c>
      <c r="E1236" t="s">
        <v>63</v>
      </c>
      <c r="AA1236">
        <v>0.01</v>
      </c>
      <c r="AB1236">
        <v>1.5610000000000001E-2</v>
      </c>
      <c r="AC1236">
        <v>1.2163E-2</v>
      </c>
      <c r="AD1236">
        <v>-6.2299999999999996E-4</v>
      </c>
      <c r="AE1236">
        <v>-1.2899999999999999E-4</v>
      </c>
      <c r="AF1236">
        <v>0.32553399999999999</v>
      </c>
      <c r="AG1236">
        <v>0.32553399999999999</v>
      </c>
      <c r="AH1236">
        <v>651</v>
      </c>
    </row>
    <row r="1237" spans="1:34" x14ac:dyDescent="0.25">
      <c r="A1237" s="1">
        <v>41835</v>
      </c>
      <c r="B1237" s="3">
        <v>0.62155771990740738</v>
      </c>
      <c r="C1237" s="3">
        <f t="shared" si="19"/>
        <v>529.8499999999915</v>
      </c>
      <c r="D1237" t="s">
        <v>68</v>
      </c>
      <c r="E1237" t="s">
        <v>50</v>
      </c>
      <c r="F1237">
        <v>1.428126</v>
      </c>
      <c r="U1237" t="s">
        <v>51</v>
      </c>
      <c r="V1237">
        <v>1.5610000000000001E-2</v>
      </c>
      <c r="W1237">
        <v>0</v>
      </c>
      <c r="X1237">
        <v>-3.885E-3</v>
      </c>
      <c r="Y1237">
        <v>1.474297</v>
      </c>
      <c r="Z1237">
        <v>9.9500000000000001E-4</v>
      </c>
    </row>
    <row r="1238" spans="1:34" x14ac:dyDescent="0.25">
      <c r="A1238" s="1">
        <v>41835</v>
      </c>
      <c r="B1238" s="3">
        <v>0.6215631597222222</v>
      </c>
      <c r="C1238" s="3">
        <f t="shared" si="19"/>
        <v>530.31999999999221</v>
      </c>
      <c r="D1238" t="s">
        <v>68</v>
      </c>
      <c r="E1238" t="s">
        <v>64</v>
      </c>
      <c r="F1238">
        <v>1.428126</v>
      </c>
      <c r="G1238">
        <v>72.534999999999997</v>
      </c>
      <c r="H1238" t="s">
        <v>54</v>
      </c>
    </row>
    <row r="1239" spans="1:34" x14ac:dyDescent="0.25">
      <c r="A1239" s="1">
        <v>41835</v>
      </c>
      <c r="B1239" s="3">
        <v>0.62156888888888895</v>
      </c>
      <c r="C1239" s="3">
        <f t="shared" si="19"/>
        <v>530.81499999999903</v>
      </c>
      <c r="D1239" t="s">
        <v>68</v>
      </c>
      <c r="E1239" t="s">
        <v>63</v>
      </c>
      <c r="AA1239">
        <v>0.01</v>
      </c>
      <c r="AB1239">
        <v>2.1675E-2</v>
      </c>
      <c r="AC1239">
        <v>1.3816E-2</v>
      </c>
      <c r="AD1239">
        <v>1.653E-3</v>
      </c>
      <c r="AE1239">
        <v>-1.35E-4</v>
      </c>
      <c r="AF1239">
        <v>-1.6278680000000001</v>
      </c>
      <c r="AG1239">
        <v>-1.6278680000000001</v>
      </c>
      <c r="AH1239">
        <v>-3255</v>
      </c>
    </row>
    <row r="1240" spans="1:34" x14ac:dyDescent="0.25">
      <c r="A1240" s="1">
        <v>41835</v>
      </c>
      <c r="B1240" s="3">
        <v>0.62156888888888895</v>
      </c>
      <c r="C1240" s="3">
        <f t="shared" si="19"/>
        <v>530.81499999999903</v>
      </c>
      <c r="D1240" t="s">
        <v>68</v>
      </c>
      <c r="E1240" t="s">
        <v>50</v>
      </c>
      <c r="F1240">
        <v>1.428126</v>
      </c>
      <c r="U1240" t="s">
        <v>51</v>
      </c>
      <c r="V1240">
        <v>2.1675E-2</v>
      </c>
      <c r="W1240">
        <v>0</v>
      </c>
      <c r="X1240">
        <v>-1.836E-3</v>
      </c>
      <c r="Y1240">
        <v>1.465063</v>
      </c>
      <c r="Z1240">
        <v>1.194E-3</v>
      </c>
    </row>
    <row r="1241" spans="1:34" x14ac:dyDescent="0.25">
      <c r="A1241" s="1">
        <v>41835</v>
      </c>
      <c r="B1241" s="3">
        <v>0.62158060185185182</v>
      </c>
      <c r="C1241" s="3">
        <f t="shared" si="19"/>
        <v>531.82699999999136</v>
      </c>
      <c r="D1241" t="s">
        <v>68</v>
      </c>
      <c r="E1241" t="s">
        <v>65</v>
      </c>
      <c r="F1241">
        <v>1.428126</v>
      </c>
      <c r="G1241">
        <v>72.539000000000001</v>
      </c>
      <c r="H1241" t="s">
        <v>54</v>
      </c>
    </row>
    <row r="1242" spans="1:34" x14ac:dyDescent="0.25">
      <c r="A1242" s="1">
        <v>41835</v>
      </c>
      <c r="B1242" s="3">
        <v>0.62158076388888894</v>
      </c>
      <c r="C1242" s="3">
        <f t="shared" si="19"/>
        <v>531.84099999999853</v>
      </c>
      <c r="D1242" t="s">
        <v>68</v>
      </c>
      <c r="E1242" t="s">
        <v>63</v>
      </c>
      <c r="AA1242">
        <v>0.01</v>
      </c>
      <c r="AB1242">
        <v>2.1675E-2</v>
      </c>
      <c r="AC1242">
        <v>1.6049000000000001E-2</v>
      </c>
      <c r="AD1242">
        <v>2.2330000000000002E-3</v>
      </c>
      <c r="AE1242">
        <v>-1.45E-4</v>
      </c>
      <c r="AF1242">
        <v>-2.270483</v>
      </c>
      <c r="AG1242">
        <v>-2.270483</v>
      </c>
      <c r="AH1242">
        <v>-4540</v>
      </c>
    </row>
    <row r="1243" spans="1:34" x14ac:dyDescent="0.25">
      <c r="A1243" s="1">
        <v>41835</v>
      </c>
      <c r="B1243" s="3">
        <v>0.62158076388888894</v>
      </c>
      <c r="C1243" s="3">
        <f t="shared" si="19"/>
        <v>531.84099999999853</v>
      </c>
      <c r="D1243" t="s">
        <v>68</v>
      </c>
      <c r="E1243" t="s">
        <v>50</v>
      </c>
      <c r="F1243">
        <v>1.428126</v>
      </c>
      <c r="U1243" t="s">
        <v>51</v>
      </c>
      <c r="V1243">
        <v>2.1675E-2</v>
      </c>
      <c r="W1243">
        <v>0</v>
      </c>
      <c r="X1243">
        <v>1.836E-3</v>
      </c>
      <c r="Y1243">
        <v>1.455829</v>
      </c>
      <c r="Z1243">
        <v>1.194E-3</v>
      </c>
    </row>
    <row r="1244" spans="1:34" x14ac:dyDescent="0.25">
      <c r="A1244" s="1">
        <v>41835</v>
      </c>
      <c r="B1244" s="3">
        <v>0.62159202546296299</v>
      </c>
      <c r="C1244" s="3">
        <f t="shared" si="19"/>
        <v>532.81399999999655</v>
      </c>
      <c r="D1244" t="s">
        <v>68</v>
      </c>
      <c r="E1244" t="s">
        <v>63</v>
      </c>
      <c r="AA1244">
        <v>0.01</v>
      </c>
      <c r="AB1244">
        <v>1.5610000000000001E-2</v>
      </c>
      <c r="AC1244">
        <v>1.6854000000000001E-2</v>
      </c>
      <c r="AD1244">
        <v>8.0599999999999997E-4</v>
      </c>
      <c r="AE1244">
        <v>-1.56E-4</v>
      </c>
      <c r="AF1244">
        <v>-1.1928920000000001</v>
      </c>
      <c r="AG1244">
        <v>-1.1928920000000001</v>
      </c>
      <c r="AH1244">
        <v>-2385</v>
      </c>
    </row>
    <row r="1245" spans="1:34" x14ac:dyDescent="0.25">
      <c r="A1245" s="1">
        <v>41835</v>
      </c>
      <c r="B1245" s="3">
        <v>0.62159202546296299</v>
      </c>
      <c r="C1245" s="3">
        <f t="shared" si="19"/>
        <v>532.81399999999655</v>
      </c>
      <c r="D1245" t="s">
        <v>68</v>
      </c>
      <c r="E1245" t="s">
        <v>50</v>
      </c>
      <c r="F1245">
        <v>1.428126</v>
      </c>
      <c r="U1245" t="s">
        <v>51</v>
      </c>
      <c r="V1245">
        <v>1.5610000000000001E-2</v>
      </c>
      <c r="W1245">
        <v>0</v>
      </c>
      <c r="X1245">
        <v>3.885E-3</v>
      </c>
      <c r="Y1245">
        <v>1.4465939999999999</v>
      </c>
      <c r="Z1245">
        <v>9.9500000000000001E-4</v>
      </c>
    </row>
    <row r="1246" spans="1:34" x14ac:dyDescent="0.25">
      <c r="A1246" s="1">
        <v>41835</v>
      </c>
      <c r="B1246" s="3">
        <v>0.62160243055555553</v>
      </c>
      <c r="C1246" s="3">
        <f t="shared" si="19"/>
        <v>533.71299999999167</v>
      </c>
      <c r="D1246" t="s">
        <v>68</v>
      </c>
      <c r="E1246" t="s">
        <v>65</v>
      </c>
      <c r="F1246">
        <v>1.428126</v>
      </c>
      <c r="G1246">
        <v>72.540999999999997</v>
      </c>
      <c r="H1246" t="s">
        <v>54</v>
      </c>
    </row>
    <row r="1247" spans="1:34" x14ac:dyDescent="0.25">
      <c r="A1247" s="1">
        <v>41835</v>
      </c>
      <c r="B1247" s="3">
        <v>0.62160387731481481</v>
      </c>
      <c r="C1247" s="3">
        <f t="shared" si="19"/>
        <v>533.83799999999371</v>
      </c>
      <c r="D1247" t="s">
        <v>68</v>
      </c>
      <c r="E1247" t="s">
        <v>63</v>
      </c>
      <c r="AA1247">
        <v>0.01</v>
      </c>
      <c r="AB1247">
        <v>5.8279999999999998E-3</v>
      </c>
      <c r="AC1247">
        <v>1.4971E-2</v>
      </c>
      <c r="AD1247">
        <v>-1.8829999999999999E-3</v>
      </c>
      <c r="AE1247">
        <v>-1.64E-4</v>
      </c>
      <c r="AF1247">
        <v>1.108503</v>
      </c>
      <c r="AG1247">
        <v>1.108503</v>
      </c>
      <c r="AH1247">
        <v>2217</v>
      </c>
    </row>
    <row r="1248" spans="1:34" x14ac:dyDescent="0.25">
      <c r="A1248" s="1">
        <v>41835</v>
      </c>
      <c r="B1248" s="3">
        <v>0.62160387731481481</v>
      </c>
      <c r="C1248" s="3">
        <f t="shared" si="19"/>
        <v>533.83799999999371</v>
      </c>
      <c r="D1248" t="s">
        <v>68</v>
      </c>
      <c r="E1248" t="s">
        <v>50</v>
      </c>
      <c r="F1248">
        <v>1.428126</v>
      </c>
      <c r="U1248" t="s">
        <v>51</v>
      </c>
      <c r="V1248">
        <v>5.8279999999999998E-3</v>
      </c>
      <c r="W1248">
        <v>0</v>
      </c>
      <c r="X1248">
        <v>2.049E-3</v>
      </c>
      <c r="Y1248">
        <v>1.43736</v>
      </c>
      <c r="Z1248">
        <v>5.9699999999999998E-4</v>
      </c>
    </row>
    <row r="1249" spans="1:34" x14ac:dyDescent="0.25">
      <c r="A1249" s="1">
        <v>41835</v>
      </c>
      <c r="B1249" s="3">
        <v>0.62161518518518522</v>
      </c>
      <c r="C1249" s="3">
        <f t="shared" si="19"/>
        <v>534.81499999999653</v>
      </c>
      <c r="D1249" t="s">
        <v>68</v>
      </c>
      <c r="E1249" t="s">
        <v>63</v>
      </c>
      <c r="AA1249">
        <v>0.01</v>
      </c>
      <c r="AB1249">
        <v>0</v>
      </c>
      <c r="AC1249">
        <v>1.1224E-2</v>
      </c>
      <c r="AD1249">
        <v>-3.7469999999999999E-3</v>
      </c>
      <c r="AE1249">
        <v>-1.66E-4</v>
      </c>
      <c r="AF1249">
        <v>2.8998849999999998</v>
      </c>
      <c r="AG1249">
        <v>2.8998849999999998</v>
      </c>
      <c r="AH1249">
        <v>5799</v>
      </c>
    </row>
    <row r="1250" spans="1:34" x14ac:dyDescent="0.25">
      <c r="A1250" s="1">
        <v>41835</v>
      </c>
      <c r="B1250" s="3">
        <v>0.62161518518518522</v>
      </c>
      <c r="C1250" s="3">
        <f t="shared" si="19"/>
        <v>534.81499999999653</v>
      </c>
      <c r="D1250" t="s">
        <v>68</v>
      </c>
      <c r="E1250" t="s">
        <v>50</v>
      </c>
      <c r="F1250">
        <v>1.428126</v>
      </c>
      <c r="U1250" t="s">
        <v>51</v>
      </c>
      <c r="V1250">
        <v>0</v>
      </c>
      <c r="W1250">
        <v>0</v>
      </c>
      <c r="X1250">
        <v>-2.575E-3</v>
      </c>
      <c r="Y1250">
        <v>1.428126</v>
      </c>
      <c r="Z1250">
        <v>0</v>
      </c>
    </row>
    <row r="1251" spans="1:34" x14ac:dyDescent="0.25">
      <c r="A1251" s="1">
        <v>41835</v>
      </c>
      <c r="B1251" s="3">
        <v>0.62162425925925924</v>
      </c>
      <c r="C1251" s="3">
        <f t="shared" si="19"/>
        <v>535.59899999999197</v>
      </c>
      <c r="D1251" t="s">
        <v>68</v>
      </c>
      <c r="E1251" t="s">
        <v>64</v>
      </c>
      <c r="F1251">
        <v>1.428126</v>
      </c>
      <c r="G1251">
        <v>72.522000000000006</v>
      </c>
      <c r="H1251" t="s">
        <v>54</v>
      </c>
    </row>
    <row r="1252" spans="1:34" x14ac:dyDescent="0.25">
      <c r="A1252" s="1">
        <v>41835</v>
      </c>
      <c r="B1252" s="3">
        <v>0.62162677083333329</v>
      </c>
      <c r="C1252" s="3">
        <f t="shared" si="19"/>
        <v>535.8159999999898</v>
      </c>
      <c r="D1252" t="s">
        <v>68</v>
      </c>
      <c r="E1252" t="s">
        <v>63</v>
      </c>
      <c r="AA1252">
        <v>0.01</v>
      </c>
      <c r="AB1252">
        <v>0</v>
      </c>
      <c r="AC1252">
        <v>7.4799999999999997E-3</v>
      </c>
      <c r="AD1252">
        <v>-3.7439999999999999E-3</v>
      </c>
      <c r="AE1252">
        <v>-1.6200000000000001E-4</v>
      </c>
      <c r="AF1252">
        <v>3.1964299999999999</v>
      </c>
      <c r="AG1252">
        <v>3.1964299999999999</v>
      </c>
      <c r="AH1252">
        <v>6392</v>
      </c>
    </row>
    <row r="1253" spans="1:34" x14ac:dyDescent="0.25">
      <c r="A1253" s="1">
        <v>41835</v>
      </c>
      <c r="B1253" s="3">
        <v>0.62162677083333329</v>
      </c>
      <c r="C1253" s="3">
        <f t="shared" si="19"/>
        <v>535.8159999999898</v>
      </c>
      <c r="D1253" t="s">
        <v>68</v>
      </c>
      <c r="E1253" t="s">
        <v>50</v>
      </c>
      <c r="F1253">
        <v>1.428126</v>
      </c>
      <c r="U1253" t="s">
        <v>51</v>
      </c>
      <c r="V1253">
        <v>0</v>
      </c>
      <c r="W1253">
        <v>0</v>
      </c>
      <c r="X1253">
        <v>-6.1739999999999998E-3</v>
      </c>
      <c r="Y1253">
        <v>1.428126</v>
      </c>
      <c r="Z1253">
        <v>0</v>
      </c>
    </row>
    <row r="1254" spans="1:34" x14ac:dyDescent="0.25">
      <c r="A1254" s="1">
        <v>41835</v>
      </c>
      <c r="B1254" s="3">
        <v>0.62163875000000002</v>
      </c>
      <c r="C1254" s="3">
        <f t="shared" si="19"/>
        <v>536.85099999999545</v>
      </c>
      <c r="D1254" t="s">
        <v>68</v>
      </c>
      <c r="E1254" t="s">
        <v>63</v>
      </c>
      <c r="AA1254">
        <v>0.01</v>
      </c>
      <c r="AB1254">
        <v>5.8279999999999998E-3</v>
      </c>
      <c r="AC1254">
        <v>5.6519999999999999E-3</v>
      </c>
      <c r="AD1254">
        <v>-1.828E-3</v>
      </c>
      <c r="AE1254">
        <v>-1.55E-4</v>
      </c>
      <c r="AF1254">
        <v>1.8099179999999999</v>
      </c>
      <c r="AG1254">
        <v>1.8099179999999999</v>
      </c>
      <c r="AH1254">
        <v>3619</v>
      </c>
    </row>
    <row r="1255" spans="1:34" x14ac:dyDescent="0.25">
      <c r="A1255" s="1">
        <v>41835</v>
      </c>
      <c r="B1255" s="3">
        <v>0.62163875000000002</v>
      </c>
      <c r="C1255" s="3">
        <f t="shared" si="19"/>
        <v>536.85099999999545</v>
      </c>
      <c r="D1255" t="s">
        <v>68</v>
      </c>
      <c r="E1255" t="s">
        <v>50</v>
      </c>
      <c r="F1255">
        <v>1.363488</v>
      </c>
      <c r="U1255" t="s">
        <v>51</v>
      </c>
      <c r="V1255">
        <v>5.8279999999999998E-3</v>
      </c>
      <c r="W1255">
        <v>6.4638000000000001E-2</v>
      </c>
      <c r="X1255">
        <v>-6.1739999999999998E-3</v>
      </c>
      <c r="Y1255">
        <v>1.418892</v>
      </c>
      <c r="Z1255">
        <v>5.9699999999999998E-4</v>
      </c>
    </row>
    <row r="1256" spans="1:34" x14ac:dyDescent="0.25">
      <c r="A1256" s="1">
        <v>41835</v>
      </c>
      <c r="B1256" s="3">
        <v>0.62164615740740736</v>
      </c>
      <c r="C1256" s="3">
        <f t="shared" si="19"/>
        <v>537.49099999998998</v>
      </c>
      <c r="D1256" t="s">
        <v>68</v>
      </c>
      <c r="E1256" t="s">
        <v>64</v>
      </c>
      <c r="F1256">
        <v>1.363488</v>
      </c>
      <c r="G1256">
        <v>72.548000000000002</v>
      </c>
      <c r="H1256" t="s">
        <v>54</v>
      </c>
    </row>
    <row r="1257" spans="1:34" x14ac:dyDescent="0.25">
      <c r="A1257" s="1">
        <v>41835</v>
      </c>
      <c r="B1257" s="3">
        <v>0.6216498958333333</v>
      </c>
      <c r="C1257" s="3">
        <f t="shared" si="19"/>
        <v>537.81399999999098</v>
      </c>
      <c r="D1257" t="s">
        <v>68</v>
      </c>
      <c r="E1257" t="s">
        <v>63</v>
      </c>
      <c r="AA1257">
        <v>0.01</v>
      </c>
      <c r="AB1257">
        <v>1.5610000000000001E-2</v>
      </c>
      <c r="AC1257">
        <v>6.9129999999999999E-3</v>
      </c>
      <c r="AD1257">
        <v>1.2600000000000001E-3</v>
      </c>
      <c r="AE1257">
        <v>-1.4999999999999999E-4</v>
      </c>
      <c r="AF1257">
        <v>-0.76153300000000002</v>
      </c>
      <c r="AG1257">
        <v>-0.76153300000000002</v>
      </c>
      <c r="AH1257">
        <v>-1523</v>
      </c>
    </row>
    <row r="1258" spans="1:34" x14ac:dyDescent="0.25">
      <c r="A1258" s="1">
        <v>41835</v>
      </c>
      <c r="B1258" s="3">
        <v>0.6216498958333333</v>
      </c>
      <c r="C1258" s="3">
        <f t="shared" si="19"/>
        <v>537.81399999999098</v>
      </c>
      <c r="D1258" t="s">
        <v>68</v>
      </c>
      <c r="E1258" t="s">
        <v>50</v>
      </c>
      <c r="F1258">
        <v>1.363488</v>
      </c>
      <c r="U1258" t="s">
        <v>51</v>
      </c>
      <c r="V1258">
        <v>1.5610000000000001E-2</v>
      </c>
      <c r="W1258">
        <v>0</v>
      </c>
      <c r="X1258">
        <v>-2.5739999999999999E-3</v>
      </c>
      <c r="Y1258">
        <v>1.4096580000000001</v>
      </c>
      <c r="Z1258">
        <v>9.9500000000000001E-4</v>
      </c>
    </row>
    <row r="1259" spans="1:34" x14ac:dyDescent="0.25">
      <c r="A1259" s="1">
        <v>41835</v>
      </c>
      <c r="B1259" s="3">
        <v>0.62166185185185185</v>
      </c>
      <c r="C1259" s="3">
        <f t="shared" si="19"/>
        <v>538.84699999999407</v>
      </c>
      <c r="D1259" t="s">
        <v>68</v>
      </c>
      <c r="E1259" t="s">
        <v>63</v>
      </c>
      <c r="AA1259">
        <v>0.01</v>
      </c>
      <c r="AB1259">
        <v>2.1675E-2</v>
      </c>
      <c r="AC1259">
        <v>1.0369E-2</v>
      </c>
      <c r="AD1259">
        <v>3.457E-3</v>
      </c>
      <c r="AE1259">
        <v>-1.4999999999999999E-4</v>
      </c>
      <c r="AF1259">
        <v>-2.7949700000000002</v>
      </c>
      <c r="AG1259">
        <v>-2.7949700000000002</v>
      </c>
      <c r="AH1259">
        <v>-5589</v>
      </c>
    </row>
    <row r="1260" spans="1:34" x14ac:dyDescent="0.25">
      <c r="A1260" s="1">
        <v>41835</v>
      </c>
      <c r="B1260" s="3">
        <v>0.62166185185185185</v>
      </c>
      <c r="C1260" s="3">
        <f t="shared" si="19"/>
        <v>538.84699999999407</v>
      </c>
      <c r="D1260" t="s">
        <v>68</v>
      </c>
      <c r="E1260" t="s">
        <v>50</v>
      </c>
      <c r="F1260">
        <v>1.363488</v>
      </c>
      <c r="U1260" t="s">
        <v>51</v>
      </c>
      <c r="V1260">
        <v>2.1675E-2</v>
      </c>
      <c r="W1260">
        <v>0</v>
      </c>
      <c r="X1260">
        <v>2.5739999999999999E-3</v>
      </c>
      <c r="Y1260">
        <v>1.4004239999999999</v>
      </c>
      <c r="Z1260">
        <v>1.194E-3</v>
      </c>
    </row>
    <row r="1261" spans="1:34" x14ac:dyDescent="0.25">
      <c r="A1261" s="1">
        <v>41835</v>
      </c>
      <c r="B1261" s="3">
        <v>0.62166807870370377</v>
      </c>
      <c r="C1261" s="3">
        <f t="shared" si="19"/>
        <v>539.38499999999999</v>
      </c>
      <c r="D1261" t="s">
        <v>68</v>
      </c>
      <c r="E1261" t="s">
        <v>65</v>
      </c>
      <c r="F1261">
        <v>1.363488</v>
      </c>
      <c r="G1261">
        <v>72.606999999999999</v>
      </c>
      <c r="H1261" t="s">
        <v>54</v>
      </c>
    </row>
    <row r="1262" spans="1:34" x14ac:dyDescent="0.25">
      <c r="A1262" s="1">
        <v>41835</v>
      </c>
      <c r="B1262" s="3">
        <v>0.62167305555555552</v>
      </c>
      <c r="C1262" s="3">
        <f t="shared" si="19"/>
        <v>539.81499999999085</v>
      </c>
      <c r="D1262" t="s">
        <v>68</v>
      </c>
      <c r="E1262" t="s">
        <v>63</v>
      </c>
      <c r="AA1262">
        <v>0.01</v>
      </c>
      <c r="AB1262">
        <v>2.1675E-2</v>
      </c>
      <c r="AC1262">
        <v>1.4012999999999999E-2</v>
      </c>
      <c r="AD1262">
        <v>3.6440000000000001E-3</v>
      </c>
      <c r="AE1262">
        <v>-1.5699999999999999E-4</v>
      </c>
      <c r="AF1262">
        <v>-3.2361800000000001</v>
      </c>
      <c r="AG1262">
        <v>-3.2361800000000001</v>
      </c>
      <c r="AH1262">
        <v>-6472</v>
      </c>
    </row>
    <row r="1263" spans="1:34" x14ac:dyDescent="0.25">
      <c r="A1263" s="1">
        <v>41835</v>
      </c>
      <c r="B1263" s="3">
        <v>0.62167305555555552</v>
      </c>
      <c r="C1263" s="3">
        <f t="shared" si="19"/>
        <v>539.81499999999085</v>
      </c>
      <c r="D1263" t="s">
        <v>68</v>
      </c>
      <c r="E1263" t="s">
        <v>50</v>
      </c>
      <c r="F1263">
        <v>1.363488</v>
      </c>
      <c r="U1263" t="s">
        <v>51</v>
      </c>
      <c r="V1263">
        <v>2.1675E-2</v>
      </c>
      <c r="W1263">
        <v>0</v>
      </c>
      <c r="X1263">
        <v>6.1739999999999998E-3</v>
      </c>
      <c r="Y1263">
        <v>1.3911899999999999</v>
      </c>
      <c r="Z1263">
        <v>1.194E-3</v>
      </c>
    </row>
    <row r="1264" spans="1:34" x14ac:dyDescent="0.25">
      <c r="A1264" s="1">
        <v>41835</v>
      </c>
      <c r="B1264" s="3">
        <v>0.62168496527777772</v>
      </c>
      <c r="C1264" s="3">
        <f t="shared" si="19"/>
        <v>540.84399999998925</v>
      </c>
      <c r="D1264" t="s">
        <v>68</v>
      </c>
      <c r="E1264" t="s">
        <v>63</v>
      </c>
      <c r="AA1264">
        <v>0.01</v>
      </c>
      <c r="AB1264">
        <v>1.5610000000000001E-2</v>
      </c>
      <c r="AC1264">
        <v>1.5789999999999998E-2</v>
      </c>
      <c r="AD1264">
        <v>1.7769999999999999E-3</v>
      </c>
      <c r="AE1264">
        <v>-1.66E-4</v>
      </c>
      <c r="AF1264">
        <v>-1.8848910000000001</v>
      </c>
      <c r="AG1264">
        <v>-1.8848910000000001</v>
      </c>
      <c r="AH1264">
        <v>-3769</v>
      </c>
    </row>
    <row r="1265" spans="1:34" x14ac:dyDescent="0.25">
      <c r="A1265" s="1">
        <v>41835</v>
      </c>
      <c r="B1265" s="3">
        <v>0.62168496527777772</v>
      </c>
      <c r="C1265" s="3">
        <f t="shared" si="19"/>
        <v>540.84399999998925</v>
      </c>
      <c r="D1265" t="s">
        <v>68</v>
      </c>
      <c r="E1265" t="s">
        <v>50</v>
      </c>
      <c r="F1265">
        <v>1.363488</v>
      </c>
      <c r="U1265" t="s">
        <v>51</v>
      </c>
      <c r="V1265">
        <v>1.5610000000000001E-2</v>
      </c>
      <c r="W1265">
        <v>0</v>
      </c>
      <c r="X1265">
        <v>6.1739999999999998E-3</v>
      </c>
      <c r="Y1265">
        <v>1.381956</v>
      </c>
      <c r="Z1265">
        <v>9.9500000000000001E-4</v>
      </c>
    </row>
    <row r="1266" spans="1:34" x14ac:dyDescent="0.25">
      <c r="A1266" s="1">
        <v>41835</v>
      </c>
      <c r="B1266" s="3">
        <v>0.62168999999999996</v>
      </c>
      <c r="C1266" s="3">
        <f t="shared" si="19"/>
        <v>541.2789999999909</v>
      </c>
      <c r="D1266" t="s">
        <v>68</v>
      </c>
      <c r="E1266" t="s">
        <v>65</v>
      </c>
      <c r="F1266">
        <v>1.363488</v>
      </c>
      <c r="G1266">
        <v>72.584999999999994</v>
      </c>
      <c r="H1266" t="s">
        <v>54</v>
      </c>
    </row>
    <row r="1267" spans="1:34" x14ac:dyDescent="0.25">
      <c r="A1267" s="1">
        <v>41835</v>
      </c>
      <c r="B1267" s="3">
        <v>0.62169620370370371</v>
      </c>
      <c r="C1267" s="3">
        <f t="shared" si="19"/>
        <v>541.81499999999437</v>
      </c>
      <c r="D1267" t="s">
        <v>68</v>
      </c>
      <c r="E1267" t="s">
        <v>63</v>
      </c>
      <c r="AA1267">
        <v>0.01</v>
      </c>
      <c r="AB1267">
        <v>5.8279999999999998E-3</v>
      </c>
      <c r="AC1267">
        <v>1.4508E-2</v>
      </c>
      <c r="AD1267">
        <v>-1.2819999999999999E-3</v>
      </c>
      <c r="AE1267">
        <v>-1.73E-4</v>
      </c>
      <c r="AF1267">
        <v>0.66438200000000003</v>
      </c>
      <c r="AG1267">
        <v>0.66438200000000003</v>
      </c>
      <c r="AH1267">
        <v>1328</v>
      </c>
    </row>
    <row r="1268" spans="1:34" x14ac:dyDescent="0.25">
      <c r="A1268" s="1">
        <v>41835</v>
      </c>
      <c r="B1268" s="3">
        <v>0.62169620370370371</v>
      </c>
      <c r="C1268" s="3">
        <f t="shared" si="19"/>
        <v>541.81499999999437</v>
      </c>
      <c r="D1268" t="s">
        <v>68</v>
      </c>
      <c r="E1268" t="s">
        <v>50</v>
      </c>
      <c r="F1268">
        <v>1.363488</v>
      </c>
      <c r="U1268" t="s">
        <v>51</v>
      </c>
      <c r="V1268">
        <v>5.8279999999999998E-3</v>
      </c>
      <c r="W1268">
        <v>0</v>
      </c>
      <c r="X1268">
        <v>2.575E-3</v>
      </c>
      <c r="Y1268">
        <v>1.372722</v>
      </c>
      <c r="Z1268">
        <v>5.9699999999999998E-4</v>
      </c>
    </row>
    <row r="1269" spans="1:34" x14ac:dyDescent="0.25">
      <c r="A1269" s="1">
        <v>41835</v>
      </c>
      <c r="B1269" s="3">
        <v>0.6217082986111111</v>
      </c>
      <c r="C1269" s="3">
        <f t="shared" si="19"/>
        <v>542.85999999999285</v>
      </c>
      <c r="D1269" t="s">
        <v>68</v>
      </c>
      <c r="E1269" t="s">
        <v>64</v>
      </c>
      <c r="F1269">
        <v>1.363488</v>
      </c>
      <c r="G1269">
        <v>72.548000000000002</v>
      </c>
      <c r="H1269" t="s">
        <v>54</v>
      </c>
    </row>
    <row r="1270" spans="1:34" x14ac:dyDescent="0.25">
      <c r="A1270" s="1">
        <v>41835</v>
      </c>
      <c r="B1270" s="3">
        <v>0.62170813657407409</v>
      </c>
      <c r="C1270" s="3">
        <f t="shared" si="19"/>
        <v>542.84599999999512</v>
      </c>
      <c r="D1270" t="s">
        <v>68</v>
      </c>
      <c r="E1270" t="s">
        <v>63</v>
      </c>
      <c r="AA1270">
        <v>0.01</v>
      </c>
      <c r="AB1270">
        <v>0</v>
      </c>
      <c r="AC1270">
        <v>1.1094E-2</v>
      </c>
      <c r="AD1270">
        <v>-3.4139999999999999E-3</v>
      </c>
      <c r="AE1270">
        <v>-1.75E-4</v>
      </c>
      <c r="AF1270">
        <v>2.6437379999999999</v>
      </c>
      <c r="AG1270">
        <v>2.6437379999999999</v>
      </c>
      <c r="AH1270">
        <v>5287</v>
      </c>
    </row>
    <row r="1271" spans="1:34" x14ac:dyDescent="0.25">
      <c r="A1271" s="1">
        <v>41835</v>
      </c>
      <c r="B1271" s="3">
        <v>0.62170813657407409</v>
      </c>
      <c r="C1271" s="3">
        <f t="shared" si="19"/>
        <v>542.84599999999512</v>
      </c>
      <c r="D1271" t="s">
        <v>68</v>
      </c>
      <c r="E1271" t="s">
        <v>50</v>
      </c>
      <c r="F1271">
        <v>1.363488</v>
      </c>
      <c r="U1271" t="s">
        <v>51</v>
      </c>
      <c r="V1271">
        <v>0</v>
      </c>
      <c r="W1271">
        <v>0</v>
      </c>
      <c r="X1271">
        <v>-2.575E-3</v>
      </c>
      <c r="Y1271">
        <v>1.363488</v>
      </c>
      <c r="Z1271">
        <v>0</v>
      </c>
    </row>
    <row r="1272" spans="1:34" x14ac:dyDescent="0.25">
      <c r="A1272" s="1">
        <v>41835</v>
      </c>
      <c r="B1272" s="3">
        <v>0.62171936342592593</v>
      </c>
      <c r="C1272" s="3">
        <f t="shared" si="19"/>
        <v>543.81599999999435</v>
      </c>
      <c r="D1272" t="s">
        <v>68</v>
      </c>
      <c r="E1272" t="s">
        <v>63</v>
      </c>
      <c r="AA1272">
        <v>0.01</v>
      </c>
      <c r="AB1272">
        <v>5.8279999999999998E-3</v>
      </c>
      <c r="AC1272">
        <v>8.6750000000000004E-3</v>
      </c>
      <c r="AD1272">
        <v>-2.4190000000000001E-3</v>
      </c>
      <c r="AE1272">
        <v>-1.73E-4</v>
      </c>
      <c r="AF1272">
        <v>2.040883</v>
      </c>
      <c r="AG1272">
        <v>2.040883</v>
      </c>
      <c r="AH1272">
        <v>4081</v>
      </c>
    </row>
    <row r="1273" spans="1:34" x14ac:dyDescent="0.25">
      <c r="A1273" s="1">
        <v>41835</v>
      </c>
      <c r="B1273" s="3">
        <v>0.62171936342592593</v>
      </c>
      <c r="C1273" s="3">
        <f t="shared" si="19"/>
        <v>543.81599999999435</v>
      </c>
      <c r="D1273" t="s">
        <v>68</v>
      </c>
      <c r="E1273" t="s">
        <v>50</v>
      </c>
      <c r="F1273">
        <v>1.2988500000000001</v>
      </c>
      <c r="U1273" t="s">
        <v>51</v>
      </c>
      <c r="V1273">
        <v>5.8279999999999998E-3</v>
      </c>
      <c r="W1273">
        <v>6.4638000000000001E-2</v>
      </c>
      <c r="X1273">
        <v>-5.6490000000000004E-3</v>
      </c>
      <c r="Y1273">
        <v>1.3542540000000001</v>
      </c>
      <c r="Z1273">
        <v>5.9699999999999998E-4</v>
      </c>
    </row>
    <row r="1274" spans="1:34" x14ac:dyDescent="0.25">
      <c r="A1274" s="1">
        <v>41835</v>
      </c>
      <c r="B1274" s="3">
        <v>0.62173002314814818</v>
      </c>
      <c r="C1274" s="3">
        <f t="shared" si="19"/>
        <v>544.73699999999678</v>
      </c>
      <c r="D1274" t="s">
        <v>68</v>
      </c>
      <c r="E1274" t="s">
        <v>64</v>
      </c>
      <c r="F1274">
        <v>1.2988500000000001</v>
      </c>
      <c r="G1274">
        <v>72.55</v>
      </c>
      <c r="H1274" t="s">
        <v>54</v>
      </c>
    </row>
    <row r="1275" spans="1:34" x14ac:dyDescent="0.25">
      <c r="A1275" s="1">
        <v>41835</v>
      </c>
      <c r="B1275" s="3">
        <v>0.62173122685185189</v>
      </c>
      <c r="C1275" s="3">
        <f t="shared" si="19"/>
        <v>544.84099999999739</v>
      </c>
      <c r="D1275" t="s">
        <v>68</v>
      </c>
      <c r="E1275" t="s">
        <v>63</v>
      </c>
      <c r="AA1275">
        <v>0.01</v>
      </c>
      <c r="AB1275">
        <v>1.5610000000000001E-2</v>
      </c>
      <c r="AC1275">
        <v>9.0950000000000007E-3</v>
      </c>
      <c r="AD1275">
        <v>4.1899999999999999E-4</v>
      </c>
      <c r="AE1275">
        <v>-1.7100000000000001E-4</v>
      </c>
      <c r="AF1275">
        <v>-0.26330300000000001</v>
      </c>
      <c r="AG1275">
        <v>-0.26330300000000001</v>
      </c>
      <c r="AH1275">
        <v>-526</v>
      </c>
    </row>
    <row r="1276" spans="1:34" x14ac:dyDescent="0.25">
      <c r="A1276" s="1">
        <v>41835</v>
      </c>
      <c r="B1276" s="3">
        <v>0.62173122685185189</v>
      </c>
      <c r="C1276" s="3">
        <f t="shared" si="19"/>
        <v>544.84099999999739</v>
      </c>
      <c r="D1276" t="s">
        <v>68</v>
      </c>
      <c r="E1276" t="s">
        <v>50</v>
      </c>
      <c r="F1276">
        <v>1.2988500000000001</v>
      </c>
      <c r="U1276" t="s">
        <v>51</v>
      </c>
      <c r="V1276">
        <v>1.5610000000000001E-2</v>
      </c>
      <c r="W1276">
        <v>0</v>
      </c>
      <c r="X1276">
        <v>-4.4089999999999997E-3</v>
      </c>
      <c r="Y1276">
        <v>1.3450200000000001</v>
      </c>
      <c r="Z1276">
        <v>9.9500000000000001E-4</v>
      </c>
    </row>
    <row r="1277" spans="1:34" x14ac:dyDescent="0.25">
      <c r="A1277" s="1">
        <v>41835</v>
      </c>
      <c r="B1277" s="3">
        <v>0.62174249999999998</v>
      </c>
      <c r="C1277" s="3">
        <f t="shared" si="19"/>
        <v>545.81499999999187</v>
      </c>
      <c r="D1277" t="s">
        <v>68</v>
      </c>
      <c r="E1277" t="s">
        <v>63</v>
      </c>
      <c r="AA1277">
        <v>0.01</v>
      </c>
      <c r="AB1277">
        <v>2.1675E-2</v>
      </c>
      <c r="AC1277">
        <v>1.1779E-2</v>
      </c>
      <c r="AD1277">
        <v>2.6840000000000002E-3</v>
      </c>
      <c r="AE1277">
        <v>-1.74E-4</v>
      </c>
      <c r="AF1277">
        <v>-2.289485</v>
      </c>
      <c r="AG1277">
        <v>-2.289485</v>
      </c>
      <c r="AH1277">
        <v>-4578</v>
      </c>
    </row>
    <row r="1278" spans="1:34" x14ac:dyDescent="0.25">
      <c r="A1278" s="1">
        <v>41835</v>
      </c>
      <c r="B1278" s="3">
        <v>0.62174249999999998</v>
      </c>
      <c r="C1278" s="3">
        <f t="shared" si="19"/>
        <v>545.81499999999187</v>
      </c>
      <c r="D1278" t="s">
        <v>68</v>
      </c>
      <c r="E1278" t="s">
        <v>50</v>
      </c>
      <c r="F1278">
        <v>1.2988500000000001</v>
      </c>
      <c r="U1278" t="s">
        <v>51</v>
      </c>
      <c r="V1278">
        <v>2.1675E-2</v>
      </c>
      <c r="W1278">
        <v>0</v>
      </c>
      <c r="X1278">
        <v>0</v>
      </c>
      <c r="Y1278">
        <v>1.3357859999999999</v>
      </c>
      <c r="Z1278">
        <v>1.194E-3</v>
      </c>
    </row>
    <row r="1279" spans="1:34" x14ac:dyDescent="0.25">
      <c r="A1279" s="1">
        <v>41835</v>
      </c>
      <c r="B1279" s="3">
        <v>0.6217518865740741</v>
      </c>
      <c r="C1279" s="3">
        <f t="shared" si="19"/>
        <v>546.62599999999588</v>
      </c>
      <c r="D1279" t="s">
        <v>68</v>
      </c>
      <c r="E1279" t="s">
        <v>65</v>
      </c>
      <c r="F1279">
        <v>1.2988500000000001</v>
      </c>
      <c r="G1279">
        <v>72.587000000000003</v>
      </c>
      <c r="H1279" t="s">
        <v>54</v>
      </c>
    </row>
    <row r="1280" spans="1:34" x14ac:dyDescent="0.25">
      <c r="A1280" s="1">
        <v>41835</v>
      </c>
      <c r="B1280" s="3">
        <v>0.62175408564814816</v>
      </c>
      <c r="C1280" s="3">
        <f t="shared" si="19"/>
        <v>546.8159999999948</v>
      </c>
      <c r="D1280" t="s">
        <v>68</v>
      </c>
      <c r="E1280" t="s">
        <v>63</v>
      </c>
      <c r="AA1280">
        <v>0.01</v>
      </c>
      <c r="AB1280">
        <v>2.1675E-2</v>
      </c>
      <c r="AC1280">
        <v>1.4831E-2</v>
      </c>
      <c r="AD1280">
        <v>3.0530000000000002E-3</v>
      </c>
      <c r="AE1280">
        <v>-1.8200000000000001E-4</v>
      </c>
      <c r="AF1280">
        <v>-2.8288959999999999</v>
      </c>
      <c r="AG1280">
        <v>-2.8288959999999999</v>
      </c>
      <c r="AH1280">
        <v>-5657</v>
      </c>
    </row>
    <row r="1281" spans="1:34" x14ac:dyDescent="0.25">
      <c r="A1281" s="1">
        <v>41835</v>
      </c>
      <c r="B1281" s="3">
        <v>0.62175408564814816</v>
      </c>
      <c r="C1281" s="3">
        <f t="shared" si="19"/>
        <v>546.8159999999948</v>
      </c>
      <c r="D1281" t="s">
        <v>68</v>
      </c>
      <c r="E1281" t="s">
        <v>50</v>
      </c>
      <c r="F1281">
        <v>1.2988500000000001</v>
      </c>
      <c r="U1281" t="s">
        <v>51</v>
      </c>
      <c r="V1281">
        <v>2.1675E-2</v>
      </c>
      <c r="W1281">
        <v>0</v>
      </c>
      <c r="X1281">
        <v>4.4089999999999997E-3</v>
      </c>
      <c r="Y1281">
        <v>1.326552</v>
      </c>
      <c r="Z1281">
        <v>1.194E-3</v>
      </c>
    </row>
    <row r="1282" spans="1:34" x14ac:dyDescent="0.25">
      <c r="A1282" s="1">
        <v>41835</v>
      </c>
      <c r="B1282" s="3">
        <v>0.62176596064814815</v>
      </c>
      <c r="C1282" s="3">
        <f t="shared" si="19"/>
        <v>547.8419999999943</v>
      </c>
      <c r="D1282" t="s">
        <v>68</v>
      </c>
      <c r="E1282" t="s">
        <v>63</v>
      </c>
      <c r="AA1282">
        <v>0.01</v>
      </c>
      <c r="AB1282">
        <v>1.5610000000000001E-2</v>
      </c>
      <c r="AC1282">
        <v>1.6208E-2</v>
      </c>
      <c r="AD1282">
        <v>1.377E-3</v>
      </c>
      <c r="AE1282">
        <v>-1.92E-4</v>
      </c>
      <c r="AF1282">
        <v>-1.5983480000000001</v>
      </c>
      <c r="AG1282">
        <v>-1.5983480000000001</v>
      </c>
      <c r="AH1282">
        <v>-3196</v>
      </c>
    </row>
    <row r="1283" spans="1:34" x14ac:dyDescent="0.25">
      <c r="A1283" s="1">
        <v>41835</v>
      </c>
      <c r="B1283" s="3">
        <v>0.62176596064814815</v>
      </c>
      <c r="C1283" s="3">
        <f t="shared" si="19"/>
        <v>547.8419999999943</v>
      </c>
      <c r="D1283" t="s">
        <v>68</v>
      </c>
      <c r="E1283" t="s">
        <v>50</v>
      </c>
      <c r="F1283">
        <v>1.2988500000000001</v>
      </c>
      <c r="U1283" t="s">
        <v>51</v>
      </c>
      <c r="V1283">
        <v>1.5610000000000001E-2</v>
      </c>
      <c r="W1283">
        <v>0</v>
      </c>
      <c r="X1283">
        <v>5.6490000000000004E-3</v>
      </c>
      <c r="Y1283">
        <v>1.317318</v>
      </c>
      <c r="Z1283">
        <v>9.9500000000000001E-4</v>
      </c>
    </row>
    <row r="1284" spans="1:34" x14ac:dyDescent="0.25">
      <c r="A1284" s="1">
        <v>41835</v>
      </c>
      <c r="B1284" s="3">
        <v>0.6217738078703704</v>
      </c>
      <c r="C1284" s="3">
        <f t="shared" ref="C1284:C1347" si="20">(B1284-$B$2)*24*3600</f>
        <v>548.51999999999634</v>
      </c>
      <c r="D1284" t="s">
        <v>68</v>
      </c>
      <c r="E1284" t="s">
        <v>65</v>
      </c>
      <c r="F1284">
        <v>1.2988500000000001</v>
      </c>
      <c r="G1284">
        <v>72.581999999999994</v>
      </c>
      <c r="H1284" t="s">
        <v>54</v>
      </c>
    </row>
    <row r="1285" spans="1:34" x14ac:dyDescent="0.25">
      <c r="A1285" s="1">
        <v>41835</v>
      </c>
      <c r="B1285" s="3">
        <v>0.62177721064814817</v>
      </c>
      <c r="C1285" s="3">
        <f t="shared" si="20"/>
        <v>548.81399999999587</v>
      </c>
      <c r="D1285" t="s">
        <v>68</v>
      </c>
      <c r="E1285" t="s">
        <v>63</v>
      </c>
      <c r="AA1285">
        <v>0.01</v>
      </c>
      <c r="AB1285">
        <v>5.8279999999999998E-3</v>
      </c>
      <c r="AC1285">
        <v>1.4683E-2</v>
      </c>
      <c r="AD1285">
        <v>-1.5250000000000001E-3</v>
      </c>
      <c r="AE1285">
        <v>-1.9900000000000001E-4</v>
      </c>
      <c r="AF1285">
        <v>0.84531400000000001</v>
      </c>
      <c r="AG1285">
        <v>0.84531400000000001</v>
      </c>
      <c r="AH1285">
        <v>1690</v>
      </c>
    </row>
    <row r="1286" spans="1:34" x14ac:dyDescent="0.25">
      <c r="A1286" s="1">
        <v>41835</v>
      </c>
      <c r="B1286" s="3">
        <v>0.62177721064814817</v>
      </c>
      <c r="C1286" s="3">
        <f t="shared" si="20"/>
        <v>548.81399999999587</v>
      </c>
      <c r="D1286" t="s">
        <v>68</v>
      </c>
      <c r="E1286" t="s">
        <v>50</v>
      </c>
      <c r="F1286">
        <v>1.2988500000000001</v>
      </c>
      <c r="U1286" t="s">
        <v>51</v>
      </c>
      <c r="V1286">
        <v>5.8279999999999998E-3</v>
      </c>
      <c r="W1286">
        <v>0</v>
      </c>
      <c r="X1286">
        <v>2.575E-3</v>
      </c>
      <c r="Y1286">
        <v>1.308084</v>
      </c>
      <c r="Z1286">
        <v>5.9699999999999998E-4</v>
      </c>
    </row>
    <row r="1287" spans="1:34" x14ac:dyDescent="0.25">
      <c r="A1287" s="1">
        <v>41835</v>
      </c>
      <c r="B1287" s="3">
        <v>0.62178899305555557</v>
      </c>
      <c r="C1287" s="3">
        <f t="shared" si="20"/>
        <v>549.83199999999533</v>
      </c>
      <c r="D1287" t="s">
        <v>68</v>
      </c>
      <c r="E1287" t="s">
        <v>63</v>
      </c>
      <c r="AA1287">
        <v>0.01</v>
      </c>
      <c r="AB1287">
        <v>0</v>
      </c>
      <c r="AC1287">
        <v>1.1136E-2</v>
      </c>
      <c r="AD1287">
        <v>-3.5469999999999998E-3</v>
      </c>
      <c r="AE1287">
        <v>-2.0100000000000001E-4</v>
      </c>
      <c r="AF1287">
        <v>2.7462339999999998</v>
      </c>
      <c r="AG1287">
        <v>2.7462339999999998</v>
      </c>
      <c r="AH1287">
        <v>5492</v>
      </c>
    </row>
    <row r="1288" spans="1:34" x14ac:dyDescent="0.25">
      <c r="A1288" s="1">
        <v>41835</v>
      </c>
      <c r="B1288" s="3">
        <v>0.62178899305555557</v>
      </c>
      <c r="C1288" s="3">
        <f t="shared" si="20"/>
        <v>549.83199999999533</v>
      </c>
      <c r="D1288" t="s">
        <v>68</v>
      </c>
      <c r="E1288" t="s">
        <v>50</v>
      </c>
      <c r="F1288">
        <v>1.2988500000000001</v>
      </c>
      <c r="U1288" t="s">
        <v>51</v>
      </c>
      <c r="V1288">
        <v>0</v>
      </c>
      <c r="W1288">
        <v>0</v>
      </c>
      <c r="X1288">
        <v>-2.575E-3</v>
      </c>
      <c r="Y1288">
        <v>1.2988500000000001</v>
      </c>
      <c r="Z1288">
        <v>0</v>
      </c>
    </row>
    <row r="1289" spans="1:34" x14ac:dyDescent="0.25">
      <c r="A1289" s="1">
        <v>41835</v>
      </c>
      <c r="B1289" s="3">
        <v>0.62179567129629632</v>
      </c>
      <c r="C1289" s="3">
        <f t="shared" si="20"/>
        <v>550.40899999999556</v>
      </c>
      <c r="D1289" t="s">
        <v>68</v>
      </c>
      <c r="E1289" t="s">
        <v>64</v>
      </c>
      <c r="F1289">
        <v>1.2988500000000001</v>
      </c>
      <c r="G1289">
        <v>72.539000000000001</v>
      </c>
      <c r="H1289" t="s">
        <v>54</v>
      </c>
    </row>
    <row r="1290" spans="1:34" x14ac:dyDescent="0.25">
      <c r="A1290" s="1">
        <v>41835</v>
      </c>
      <c r="B1290" s="3">
        <v>0.62180037037037039</v>
      </c>
      <c r="C1290" s="3">
        <f t="shared" si="20"/>
        <v>550.81499999999573</v>
      </c>
      <c r="D1290" t="s">
        <v>68</v>
      </c>
      <c r="E1290" t="s">
        <v>63</v>
      </c>
      <c r="AA1290">
        <v>0.01</v>
      </c>
      <c r="AB1290">
        <v>5.8279999999999998E-3</v>
      </c>
      <c r="AC1290">
        <v>8.6560000000000005E-3</v>
      </c>
      <c r="AD1290">
        <v>-2.48E-3</v>
      </c>
      <c r="AE1290">
        <v>-1.9900000000000001E-4</v>
      </c>
      <c r="AF1290">
        <v>2.0915010000000001</v>
      </c>
      <c r="AG1290">
        <v>2.0915010000000001</v>
      </c>
      <c r="AH1290">
        <v>4183</v>
      </c>
    </row>
    <row r="1291" spans="1:34" x14ac:dyDescent="0.25">
      <c r="A1291" s="1">
        <v>41835</v>
      </c>
      <c r="B1291" s="3">
        <v>0.62180037037037039</v>
      </c>
      <c r="C1291" s="3">
        <f t="shared" si="20"/>
        <v>550.81499999999573</v>
      </c>
      <c r="D1291" t="s">
        <v>68</v>
      </c>
      <c r="E1291" t="s">
        <v>50</v>
      </c>
      <c r="F1291">
        <v>1.2342120000000001</v>
      </c>
      <c r="U1291" t="s">
        <v>51</v>
      </c>
      <c r="V1291">
        <v>5.8279999999999998E-3</v>
      </c>
      <c r="W1291">
        <v>6.4638000000000001E-2</v>
      </c>
      <c r="X1291">
        <v>-5.6490000000000004E-3</v>
      </c>
      <c r="Y1291">
        <v>1.2896160000000001</v>
      </c>
      <c r="Z1291">
        <v>5.9699999999999998E-4</v>
      </c>
    </row>
    <row r="1292" spans="1:34" x14ac:dyDescent="0.25">
      <c r="A1292" s="1">
        <v>41835</v>
      </c>
      <c r="B1292" s="3">
        <v>0.6218122800925926</v>
      </c>
      <c r="C1292" s="3">
        <f t="shared" si="20"/>
        <v>551.84399999999414</v>
      </c>
      <c r="D1292" t="s">
        <v>68</v>
      </c>
      <c r="E1292" t="s">
        <v>63</v>
      </c>
      <c r="AA1292">
        <v>0.01</v>
      </c>
      <c r="AB1292">
        <v>1.5610000000000001E-2</v>
      </c>
      <c r="AC1292">
        <v>9.0550000000000005E-3</v>
      </c>
      <c r="AD1292">
        <v>3.9899999999999999E-4</v>
      </c>
      <c r="AE1292">
        <v>-1.9799999999999999E-4</v>
      </c>
      <c r="AF1292">
        <v>-0.243566</v>
      </c>
      <c r="AG1292">
        <v>-0.243566</v>
      </c>
      <c r="AH1292">
        <v>-487</v>
      </c>
    </row>
    <row r="1293" spans="1:34" x14ac:dyDescent="0.25">
      <c r="A1293" s="1">
        <v>41835</v>
      </c>
      <c r="B1293" s="3">
        <v>0.6218122800925926</v>
      </c>
      <c r="C1293" s="3">
        <f t="shared" si="20"/>
        <v>551.84399999999414</v>
      </c>
      <c r="D1293" t="s">
        <v>68</v>
      </c>
      <c r="E1293" t="s">
        <v>50</v>
      </c>
      <c r="F1293">
        <v>1.2342120000000001</v>
      </c>
      <c r="U1293" t="s">
        <v>51</v>
      </c>
      <c r="V1293">
        <v>1.5610000000000001E-2</v>
      </c>
      <c r="W1293">
        <v>0</v>
      </c>
      <c r="X1293">
        <v>-4.4089999999999997E-3</v>
      </c>
      <c r="Y1293">
        <v>1.2803819999999999</v>
      </c>
      <c r="Z1293">
        <v>9.9500000000000001E-4</v>
      </c>
    </row>
    <row r="1294" spans="1:34" x14ac:dyDescent="0.25">
      <c r="A1294" s="1">
        <v>41835</v>
      </c>
      <c r="B1294" s="3">
        <v>0.62181753472222223</v>
      </c>
      <c r="C1294" s="3">
        <f t="shared" si="20"/>
        <v>552.29799999999477</v>
      </c>
      <c r="D1294" t="s">
        <v>68</v>
      </c>
      <c r="E1294" t="s">
        <v>65</v>
      </c>
      <c r="F1294">
        <v>1.2342120000000001</v>
      </c>
      <c r="G1294">
        <v>72.569000000000003</v>
      </c>
      <c r="H1294" t="s">
        <v>54</v>
      </c>
    </row>
    <row r="1295" spans="1:34" x14ac:dyDescent="0.25">
      <c r="A1295" s="1">
        <v>41835</v>
      </c>
      <c r="B1295" s="3">
        <v>0.62182351851851847</v>
      </c>
      <c r="C1295" s="3">
        <f t="shared" si="20"/>
        <v>552.81499999998971</v>
      </c>
      <c r="D1295" t="s">
        <v>68</v>
      </c>
      <c r="E1295" t="s">
        <v>63</v>
      </c>
      <c r="AA1295">
        <v>0.01</v>
      </c>
      <c r="AB1295">
        <v>2.1675E-2</v>
      </c>
      <c r="AC1295">
        <v>1.1738E-2</v>
      </c>
      <c r="AD1295">
        <v>2.6830000000000001E-3</v>
      </c>
      <c r="AE1295">
        <v>-2.0000000000000001E-4</v>
      </c>
      <c r="AF1295">
        <v>-2.2860529999999999</v>
      </c>
      <c r="AG1295">
        <v>-2.2860529999999999</v>
      </c>
      <c r="AH1295">
        <v>-4572</v>
      </c>
    </row>
    <row r="1296" spans="1:34" x14ac:dyDescent="0.25">
      <c r="A1296" s="1">
        <v>41835</v>
      </c>
      <c r="B1296" s="3">
        <v>0.62182351851851847</v>
      </c>
      <c r="C1296" s="3">
        <f t="shared" si="20"/>
        <v>552.81499999998971</v>
      </c>
      <c r="D1296" t="s">
        <v>68</v>
      </c>
      <c r="E1296" t="s">
        <v>50</v>
      </c>
      <c r="F1296">
        <v>1.2342120000000001</v>
      </c>
      <c r="U1296" t="s">
        <v>51</v>
      </c>
      <c r="V1296">
        <v>2.1675E-2</v>
      </c>
      <c r="W1296">
        <v>0</v>
      </c>
      <c r="X1296">
        <v>0</v>
      </c>
      <c r="Y1296">
        <v>1.2711479999999999</v>
      </c>
      <c r="Z1296">
        <v>1.194E-3</v>
      </c>
    </row>
    <row r="1297" spans="1:34" x14ac:dyDescent="0.25">
      <c r="A1297" s="1">
        <v>41835</v>
      </c>
      <c r="B1297" s="3">
        <v>0.62183490740740743</v>
      </c>
      <c r="C1297" s="3">
        <f t="shared" si="20"/>
        <v>553.79899999999611</v>
      </c>
      <c r="D1297" t="s">
        <v>68</v>
      </c>
      <c r="E1297" t="s">
        <v>65</v>
      </c>
      <c r="F1297">
        <v>1.2342120000000001</v>
      </c>
      <c r="G1297">
        <v>72.585999999999999</v>
      </c>
      <c r="H1297" t="s">
        <v>54</v>
      </c>
    </row>
    <row r="1298" spans="1:34" x14ac:dyDescent="0.25">
      <c r="A1298" s="1">
        <v>41835</v>
      </c>
      <c r="B1298" s="3">
        <v>0.62183538194444443</v>
      </c>
      <c r="C1298" s="3">
        <f t="shared" si="20"/>
        <v>553.83999999999287</v>
      </c>
      <c r="D1298" t="s">
        <v>68</v>
      </c>
      <c r="E1298" t="s">
        <v>63</v>
      </c>
      <c r="AA1298">
        <v>0.01</v>
      </c>
      <c r="AB1298">
        <v>2.1675E-2</v>
      </c>
      <c r="AC1298">
        <v>1.4799E-2</v>
      </c>
      <c r="AD1298">
        <v>3.0609999999999999E-3</v>
      </c>
      <c r="AE1298">
        <v>-2.0799999999999999E-4</v>
      </c>
      <c r="AF1298">
        <v>-2.8326769999999999</v>
      </c>
      <c r="AG1298">
        <v>-2.8326769999999999</v>
      </c>
      <c r="AH1298">
        <v>-5665</v>
      </c>
    </row>
    <row r="1299" spans="1:34" x14ac:dyDescent="0.25">
      <c r="A1299" s="1">
        <v>41835</v>
      </c>
      <c r="B1299" s="3">
        <v>0.62183538194444443</v>
      </c>
      <c r="C1299" s="3">
        <f t="shared" si="20"/>
        <v>553.83999999999287</v>
      </c>
      <c r="D1299" t="s">
        <v>68</v>
      </c>
      <c r="E1299" t="s">
        <v>50</v>
      </c>
      <c r="F1299">
        <v>1.2342120000000001</v>
      </c>
      <c r="U1299" t="s">
        <v>51</v>
      </c>
      <c r="V1299">
        <v>2.1675E-2</v>
      </c>
      <c r="W1299">
        <v>0</v>
      </c>
      <c r="X1299">
        <v>4.4089999999999997E-3</v>
      </c>
      <c r="Y1299">
        <v>1.261914</v>
      </c>
      <c r="Z1299">
        <v>1.194E-3</v>
      </c>
    </row>
    <row r="1300" spans="1:34" x14ac:dyDescent="0.25">
      <c r="A1300" s="1">
        <v>41835</v>
      </c>
      <c r="B1300" s="3">
        <v>0.62184666666666666</v>
      </c>
      <c r="C1300" s="3">
        <f t="shared" si="20"/>
        <v>554.81499999999323</v>
      </c>
      <c r="D1300" t="s">
        <v>68</v>
      </c>
      <c r="E1300" t="s">
        <v>63</v>
      </c>
      <c r="AA1300">
        <v>0.01</v>
      </c>
      <c r="AB1300">
        <v>1.5610000000000001E-2</v>
      </c>
      <c r="AC1300">
        <v>1.6185999999999999E-2</v>
      </c>
      <c r="AD1300">
        <v>1.387E-3</v>
      </c>
      <c r="AE1300">
        <v>-2.1800000000000001E-4</v>
      </c>
      <c r="AF1300">
        <v>-1.6042639999999999</v>
      </c>
      <c r="AG1300">
        <v>-1.6042639999999999</v>
      </c>
      <c r="AH1300">
        <v>-3208</v>
      </c>
    </row>
    <row r="1301" spans="1:34" x14ac:dyDescent="0.25">
      <c r="A1301" s="1">
        <v>41835</v>
      </c>
      <c r="B1301" s="3">
        <v>0.62184666666666666</v>
      </c>
      <c r="C1301" s="3">
        <f t="shared" si="20"/>
        <v>554.81499999999323</v>
      </c>
      <c r="D1301" t="s">
        <v>68</v>
      </c>
      <c r="E1301" t="s">
        <v>50</v>
      </c>
      <c r="F1301">
        <v>1.2342120000000001</v>
      </c>
      <c r="U1301" t="s">
        <v>51</v>
      </c>
      <c r="V1301">
        <v>1.5610000000000001E-2</v>
      </c>
      <c r="W1301">
        <v>0</v>
      </c>
      <c r="X1301">
        <v>5.6490000000000004E-3</v>
      </c>
      <c r="Y1301">
        <v>1.25268</v>
      </c>
      <c r="Z1301">
        <v>9.9500000000000001E-4</v>
      </c>
    </row>
    <row r="1302" spans="1:34" x14ac:dyDescent="0.25">
      <c r="A1302" s="1">
        <v>41835</v>
      </c>
      <c r="B1302" s="3">
        <v>0.62185682870370373</v>
      </c>
      <c r="C1302" s="3">
        <f t="shared" si="20"/>
        <v>555.69299999999657</v>
      </c>
      <c r="D1302" t="s">
        <v>68</v>
      </c>
      <c r="E1302" t="s">
        <v>65</v>
      </c>
      <c r="F1302">
        <v>1.2342120000000001</v>
      </c>
      <c r="G1302">
        <v>72.578999999999994</v>
      </c>
      <c r="H1302" t="s">
        <v>54</v>
      </c>
    </row>
    <row r="1303" spans="1:34" x14ac:dyDescent="0.25">
      <c r="A1303" s="1">
        <v>41835</v>
      </c>
      <c r="B1303" s="3">
        <v>0.62185835648148147</v>
      </c>
      <c r="C1303" s="3">
        <f t="shared" si="20"/>
        <v>555.82499999999266</v>
      </c>
      <c r="D1303" t="s">
        <v>68</v>
      </c>
      <c r="E1303" t="s">
        <v>63</v>
      </c>
      <c r="AA1303">
        <v>0.01</v>
      </c>
      <c r="AB1303">
        <v>5.8279999999999998E-3</v>
      </c>
      <c r="AC1303">
        <v>1.4669E-2</v>
      </c>
      <c r="AD1303">
        <v>-1.5169999999999999E-3</v>
      </c>
      <c r="AE1303">
        <v>-2.2499999999999999E-4</v>
      </c>
      <c r="AF1303">
        <v>0.839723</v>
      </c>
      <c r="AG1303">
        <v>0.839723</v>
      </c>
      <c r="AH1303">
        <v>1679</v>
      </c>
    </row>
    <row r="1304" spans="1:34" x14ac:dyDescent="0.25">
      <c r="A1304" s="1">
        <v>41835</v>
      </c>
      <c r="B1304" s="3">
        <v>0.62185835648148147</v>
      </c>
      <c r="C1304" s="3">
        <f t="shared" si="20"/>
        <v>555.82499999999266</v>
      </c>
      <c r="D1304" t="s">
        <v>68</v>
      </c>
      <c r="E1304" t="s">
        <v>50</v>
      </c>
      <c r="F1304">
        <v>1.2342120000000001</v>
      </c>
      <c r="U1304" t="s">
        <v>51</v>
      </c>
      <c r="V1304">
        <v>5.8279999999999998E-3</v>
      </c>
      <c r="W1304">
        <v>0</v>
      </c>
      <c r="X1304">
        <v>2.575E-3</v>
      </c>
      <c r="Y1304">
        <v>1.2434460000000001</v>
      </c>
      <c r="Z1304">
        <v>5.9699999999999998E-4</v>
      </c>
    </row>
    <row r="1305" spans="1:34" x14ac:dyDescent="0.25">
      <c r="A1305" s="1">
        <v>41835</v>
      </c>
      <c r="B1305" s="3">
        <v>0.62186981481481485</v>
      </c>
      <c r="C1305" s="3">
        <f t="shared" si="20"/>
        <v>556.81499999999676</v>
      </c>
      <c r="D1305" t="s">
        <v>68</v>
      </c>
      <c r="E1305" t="s">
        <v>63</v>
      </c>
      <c r="AA1305">
        <v>0.01</v>
      </c>
      <c r="AB1305">
        <v>5.8279999999999998E-3</v>
      </c>
      <c r="AC1305">
        <v>1.2293999999999999E-2</v>
      </c>
      <c r="AD1305">
        <v>-2.3749999999999999E-3</v>
      </c>
      <c r="AE1305">
        <v>-2.2900000000000001E-4</v>
      </c>
      <c r="AF1305">
        <v>1.71607</v>
      </c>
      <c r="AG1305">
        <v>1.71607</v>
      </c>
      <c r="AH1305">
        <v>3432</v>
      </c>
    </row>
    <row r="1306" spans="1:34" x14ac:dyDescent="0.25">
      <c r="A1306" s="1">
        <v>41835</v>
      </c>
      <c r="B1306" s="3">
        <v>0.62186981481481485</v>
      </c>
      <c r="C1306" s="3">
        <f t="shared" si="20"/>
        <v>556.81499999999676</v>
      </c>
      <c r="D1306" t="s">
        <v>68</v>
      </c>
      <c r="E1306" t="s">
        <v>50</v>
      </c>
      <c r="F1306">
        <v>1.169573</v>
      </c>
      <c r="U1306" t="s">
        <v>51</v>
      </c>
      <c r="V1306">
        <v>5.8279999999999998E-3</v>
      </c>
      <c r="W1306">
        <v>6.4638000000000001E-2</v>
      </c>
      <c r="X1306">
        <v>-2.049E-3</v>
      </c>
      <c r="Y1306">
        <v>1.2249779999999999</v>
      </c>
      <c r="Z1306">
        <v>5.9699999999999998E-4</v>
      </c>
    </row>
    <row r="1307" spans="1:34" x14ac:dyDescent="0.25">
      <c r="A1307" s="1">
        <v>41835</v>
      </c>
      <c r="B1307" s="3">
        <v>0.62187873842592589</v>
      </c>
      <c r="C1307" s="3">
        <f t="shared" si="20"/>
        <v>557.58599999999103</v>
      </c>
      <c r="D1307" t="s">
        <v>68</v>
      </c>
      <c r="E1307" t="s">
        <v>64</v>
      </c>
      <c r="F1307">
        <v>1.169573</v>
      </c>
      <c r="G1307">
        <v>72.531000000000006</v>
      </c>
      <c r="H1307" t="s">
        <v>54</v>
      </c>
    </row>
    <row r="1308" spans="1:34" x14ac:dyDescent="0.25">
      <c r="A1308" s="1">
        <v>41835</v>
      </c>
      <c r="B1308" s="3">
        <v>0.62188138888888889</v>
      </c>
      <c r="C1308" s="3">
        <f t="shared" si="20"/>
        <v>557.81499999999369</v>
      </c>
      <c r="D1308" t="s">
        <v>68</v>
      </c>
      <c r="E1308" t="s">
        <v>63</v>
      </c>
      <c r="AA1308">
        <v>0.01</v>
      </c>
      <c r="AB1308">
        <v>1.5610000000000001E-2</v>
      </c>
      <c r="AC1308">
        <v>1.2007E-2</v>
      </c>
      <c r="AD1308">
        <v>-2.8699999999999998E-4</v>
      </c>
      <c r="AE1308">
        <v>-2.32E-4</v>
      </c>
      <c r="AF1308">
        <v>6.8513000000000004E-2</v>
      </c>
      <c r="AG1308">
        <v>6.8513000000000004E-2</v>
      </c>
      <c r="AH1308">
        <v>137</v>
      </c>
    </row>
    <row r="1309" spans="1:34" x14ac:dyDescent="0.25">
      <c r="A1309" s="1">
        <v>41835</v>
      </c>
      <c r="B1309" s="3">
        <v>0.62188138888888889</v>
      </c>
      <c r="C1309" s="3">
        <f t="shared" si="20"/>
        <v>557.81499999999369</v>
      </c>
      <c r="D1309" t="s">
        <v>68</v>
      </c>
      <c r="E1309" t="s">
        <v>50</v>
      </c>
      <c r="F1309">
        <v>1.169573</v>
      </c>
      <c r="U1309" t="s">
        <v>51</v>
      </c>
      <c r="V1309">
        <v>1.5610000000000001E-2</v>
      </c>
      <c r="W1309">
        <v>0</v>
      </c>
      <c r="X1309">
        <v>-3.885E-3</v>
      </c>
      <c r="Y1309">
        <v>1.2157439999999999</v>
      </c>
      <c r="Z1309">
        <v>9.9500000000000001E-4</v>
      </c>
    </row>
    <row r="1310" spans="1:34" x14ac:dyDescent="0.25">
      <c r="A1310" s="1">
        <v>41835</v>
      </c>
      <c r="B1310" s="3">
        <v>0.62189322916666667</v>
      </c>
      <c r="C1310" s="3">
        <f t="shared" si="20"/>
        <v>558.83799999999439</v>
      </c>
      <c r="D1310" t="s">
        <v>68</v>
      </c>
      <c r="E1310" t="s">
        <v>63</v>
      </c>
      <c r="AA1310">
        <v>0.01</v>
      </c>
      <c r="AB1310">
        <v>2.1675E-2</v>
      </c>
      <c r="AC1310">
        <v>1.3826E-2</v>
      </c>
      <c r="AD1310">
        <v>1.8190000000000001E-3</v>
      </c>
      <c r="AE1310">
        <v>-2.3800000000000001E-4</v>
      </c>
      <c r="AF1310">
        <v>-1.7613939999999999</v>
      </c>
      <c r="AG1310">
        <v>-1.7613939999999999</v>
      </c>
      <c r="AH1310">
        <v>-3522</v>
      </c>
    </row>
    <row r="1311" spans="1:34" x14ac:dyDescent="0.25">
      <c r="A1311" s="1">
        <v>41835</v>
      </c>
      <c r="B1311" s="3">
        <v>0.62189322916666667</v>
      </c>
      <c r="C1311" s="3">
        <f t="shared" si="20"/>
        <v>558.83799999999439</v>
      </c>
      <c r="D1311" t="s">
        <v>68</v>
      </c>
      <c r="E1311" t="s">
        <v>50</v>
      </c>
      <c r="F1311">
        <v>1.169573</v>
      </c>
      <c r="U1311" t="s">
        <v>51</v>
      </c>
      <c r="V1311">
        <v>2.1675E-2</v>
      </c>
      <c r="W1311">
        <v>0</v>
      </c>
      <c r="X1311">
        <v>-1.836E-3</v>
      </c>
      <c r="Y1311">
        <v>1.20651</v>
      </c>
      <c r="Z1311">
        <v>1.194E-3</v>
      </c>
    </row>
    <row r="1312" spans="1:34" x14ac:dyDescent="0.25">
      <c r="A1312" s="1">
        <v>41835</v>
      </c>
      <c r="B1312" s="3">
        <v>0.62190059027777778</v>
      </c>
      <c r="C1312" s="3">
        <f t="shared" si="20"/>
        <v>559.47399999999379</v>
      </c>
      <c r="D1312" t="s">
        <v>68</v>
      </c>
      <c r="E1312" t="s">
        <v>65</v>
      </c>
      <c r="F1312">
        <v>1.169573</v>
      </c>
      <c r="G1312">
        <v>72.534999999999997</v>
      </c>
      <c r="H1312" t="s">
        <v>54</v>
      </c>
    </row>
    <row r="1313" spans="1:34" x14ac:dyDescent="0.25">
      <c r="A1313" s="1">
        <v>41835</v>
      </c>
      <c r="B1313" s="3">
        <v>0.62190452546296293</v>
      </c>
      <c r="C1313" s="3">
        <f t="shared" si="20"/>
        <v>559.81399999999121</v>
      </c>
      <c r="D1313" t="s">
        <v>68</v>
      </c>
      <c r="E1313" t="s">
        <v>63</v>
      </c>
      <c r="AA1313">
        <v>0.01</v>
      </c>
      <c r="AB1313">
        <v>2.1675E-2</v>
      </c>
      <c r="AC1313">
        <v>1.6122999999999998E-2</v>
      </c>
      <c r="AD1313">
        <v>2.297E-3</v>
      </c>
      <c r="AE1313">
        <v>-2.4800000000000001E-4</v>
      </c>
      <c r="AF1313">
        <v>-2.3279260000000002</v>
      </c>
      <c r="AG1313">
        <v>-2.3279260000000002</v>
      </c>
      <c r="AH1313">
        <v>-4655</v>
      </c>
    </row>
    <row r="1314" spans="1:34" x14ac:dyDescent="0.25">
      <c r="A1314" s="1">
        <v>41835</v>
      </c>
      <c r="B1314" s="3">
        <v>0.62190452546296293</v>
      </c>
      <c r="C1314" s="3">
        <f t="shared" si="20"/>
        <v>559.81399999999121</v>
      </c>
      <c r="D1314" t="s">
        <v>68</v>
      </c>
      <c r="E1314" t="s">
        <v>50</v>
      </c>
      <c r="F1314">
        <v>1.169573</v>
      </c>
      <c r="U1314" t="s">
        <v>51</v>
      </c>
      <c r="V1314">
        <v>2.1675E-2</v>
      </c>
      <c r="W1314">
        <v>0</v>
      </c>
      <c r="X1314">
        <v>1.836E-3</v>
      </c>
      <c r="Y1314">
        <v>1.197276</v>
      </c>
      <c r="Z1314">
        <v>1.194E-3</v>
      </c>
    </row>
    <row r="1315" spans="1:34" x14ac:dyDescent="0.25">
      <c r="A1315" s="1">
        <v>41835</v>
      </c>
      <c r="B1315" s="3">
        <v>0.62191633101851851</v>
      </c>
      <c r="C1315" s="3">
        <f t="shared" si="20"/>
        <v>560.83399999999313</v>
      </c>
      <c r="D1315" t="s">
        <v>68</v>
      </c>
      <c r="E1315" t="s">
        <v>63</v>
      </c>
      <c r="AA1315">
        <v>0.01</v>
      </c>
      <c r="AB1315">
        <v>1.5610000000000001E-2</v>
      </c>
      <c r="AC1315">
        <v>1.694E-2</v>
      </c>
      <c r="AD1315">
        <v>8.1599999999999999E-4</v>
      </c>
      <c r="AE1315">
        <v>-2.5900000000000001E-4</v>
      </c>
      <c r="AF1315">
        <v>-1.2084349999999999</v>
      </c>
      <c r="AG1315">
        <v>-1.2084349999999999</v>
      </c>
      <c r="AH1315">
        <v>-2416</v>
      </c>
    </row>
    <row r="1316" spans="1:34" x14ac:dyDescent="0.25">
      <c r="A1316" s="1">
        <v>41835</v>
      </c>
      <c r="B1316" s="3">
        <v>0.62191633101851851</v>
      </c>
      <c r="C1316" s="3">
        <f t="shared" si="20"/>
        <v>560.83399999999313</v>
      </c>
      <c r="D1316" t="s">
        <v>68</v>
      </c>
      <c r="E1316" t="s">
        <v>50</v>
      </c>
      <c r="F1316">
        <v>1.169573</v>
      </c>
      <c r="U1316" t="s">
        <v>51</v>
      </c>
      <c r="V1316">
        <v>1.5610000000000001E-2</v>
      </c>
      <c r="W1316">
        <v>0</v>
      </c>
      <c r="X1316">
        <v>3.885E-3</v>
      </c>
      <c r="Y1316">
        <v>1.188042</v>
      </c>
      <c r="Z1316">
        <v>9.9500000000000001E-4</v>
      </c>
    </row>
    <row r="1317" spans="1:34" x14ac:dyDescent="0.25">
      <c r="A1317" s="1">
        <v>41835</v>
      </c>
      <c r="B1317" s="3">
        <v>0.62192247685185187</v>
      </c>
      <c r="C1317" s="3">
        <f t="shared" si="20"/>
        <v>561.36499999999535</v>
      </c>
      <c r="D1317" t="s">
        <v>68</v>
      </c>
      <c r="E1317" t="s">
        <v>65</v>
      </c>
      <c r="F1317">
        <v>1.169573</v>
      </c>
      <c r="G1317">
        <v>72.531000000000006</v>
      </c>
      <c r="H1317" t="s">
        <v>54</v>
      </c>
    </row>
    <row r="1318" spans="1:34" x14ac:dyDescent="0.25">
      <c r="A1318" s="1">
        <v>41835</v>
      </c>
      <c r="B1318" s="3">
        <v>0.62192768518518515</v>
      </c>
      <c r="C1318" s="3">
        <f t="shared" si="20"/>
        <v>561.81499999999107</v>
      </c>
      <c r="D1318" t="s">
        <v>68</v>
      </c>
      <c r="E1318" t="s">
        <v>63</v>
      </c>
      <c r="AA1318">
        <v>0.01</v>
      </c>
      <c r="AB1318">
        <v>5.8279999999999998E-3</v>
      </c>
      <c r="AC1318">
        <v>1.5044E-2</v>
      </c>
      <c r="AD1318">
        <v>-1.8959999999999999E-3</v>
      </c>
      <c r="AE1318">
        <v>-2.6699999999999998E-4</v>
      </c>
      <c r="AF1318">
        <v>1.112808</v>
      </c>
      <c r="AG1318">
        <v>1.112808</v>
      </c>
      <c r="AH1318">
        <v>2225</v>
      </c>
    </row>
    <row r="1319" spans="1:34" x14ac:dyDescent="0.25">
      <c r="A1319" s="1">
        <v>41835</v>
      </c>
      <c r="B1319" s="3">
        <v>0.62192768518518515</v>
      </c>
      <c r="C1319" s="3">
        <f t="shared" si="20"/>
        <v>561.81499999999107</v>
      </c>
      <c r="D1319" t="s">
        <v>68</v>
      </c>
      <c r="E1319" t="s">
        <v>50</v>
      </c>
      <c r="F1319">
        <v>1.169573</v>
      </c>
      <c r="U1319" t="s">
        <v>51</v>
      </c>
      <c r="V1319">
        <v>5.8279999999999998E-3</v>
      </c>
      <c r="W1319">
        <v>0</v>
      </c>
      <c r="X1319">
        <v>2.049E-3</v>
      </c>
      <c r="Y1319">
        <v>1.1788080000000001</v>
      </c>
      <c r="Z1319">
        <v>5.9699999999999998E-4</v>
      </c>
    </row>
    <row r="1320" spans="1:34" x14ac:dyDescent="0.25">
      <c r="A1320" s="1">
        <v>41835</v>
      </c>
      <c r="B1320" s="3">
        <v>0.62193954861111111</v>
      </c>
      <c r="C1320" s="3">
        <f t="shared" si="20"/>
        <v>562.83999999999423</v>
      </c>
      <c r="D1320" t="s">
        <v>68</v>
      </c>
      <c r="E1320" t="s">
        <v>63</v>
      </c>
      <c r="AA1320">
        <v>0.01</v>
      </c>
      <c r="AB1320">
        <v>0</v>
      </c>
      <c r="AC1320">
        <v>1.1277000000000001E-2</v>
      </c>
      <c r="AD1320">
        <v>-3.7669999999999999E-3</v>
      </c>
      <c r="AE1320">
        <v>-2.6899999999999998E-4</v>
      </c>
      <c r="AF1320">
        <v>2.9112480000000001</v>
      </c>
      <c r="AG1320">
        <v>2.9112480000000001</v>
      </c>
      <c r="AH1320">
        <v>5822</v>
      </c>
    </row>
    <row r="1321" spans="1:34" x14ac:dyDescent="0.25">
      <c r="A1321" s="1">
        <v>41835</v>
      </c>
      <c r="B1321" s="3">
        <v>0.62193954861111111</v>
      </c>
      <c r="C1321" s="3">
        <f t="shared" si="20"/>
        <v>562.83999999999423</v>
      </c>
      <c r="D1321" t="s">
        <v>68</v>
      </c>
      <c r="E1321" t="s">
        <v>50</v>
      </c>
      <c r="F1321">
        <v>1.169573</v>
      </c>
      <c r="U1321" t="s">
        <v>51</v>
      </c>
      <c r="V1321">
        <v>0</v>
      </c>
      <c r="W1321">
        <v>0</v>
      </c>
      <c r="X1321">
        <v>-2.575E-3</v>
      </c>
      <c r="Y1321">
        <v>1.169573</v>
      </c>
      <c r="Z1321">
        <v>0</v>
      </c>
    </row>
    <row r="1322" spans="1:34" x14ac:dyDescent="0.25">
      <c r="A1322" s="1">
        <v>41835</v>
      </c>
      <c r="B1322" s="3">
        <v>0.62194436342592596</v>
      </c>
      <c r="C1322" s="3">
        <f t="shared" si="20"/>
        <v>563.2559999999969</v>
      </c>
      <c r="D1322" t="s">
        <v>68</v>
      </c>
      <c r="E1322" t="s">
        <v>64</v>
      </c>
      <c r="F1322">
        <v>1.169573</v>
      </c>
      <c r="G1322">
        <v>72.513000000000005</v>
      </c>
      <c r="H1322" t="s">
        <v>54</v>
      </c>
    </row>
    <row r="1323" spans="1:34" x14ac:dyDescent="0.25">
      <c r="A1323" s="1">
        <v>41835</v>
      </c>
      <c r="B1323" s="3">
        <v>0.6219508217592592</v>
      </c>
      <c r="C1323" s="3">
        <f t="shared" si="20"/>
        <v>563.8139999999886</v>
      </c>
      <c r="D1323" t="s">
        <v>68</v>
      </c>
      <c r="E1323" t="s">
        <v>63</v>
      </c>
      <c r="AA1323">
        <v>0.01</v>
      </c>
      <c r="AB1323">
        <v>5.8279999999999998E-3</v>
      </c>
      <c r="AC1323">
        <v>8.6800000000000002E-3</v>
      </c>
      <c r="AD1323">
        <v>-2.5969999999999999E-3</v>
      </c>
      <c r="AE1323">
        <v>-2.6699999999999998E-4</v>
      </c>
      <c r="AF1323">
        <v>2.1825070000000002</v>
      </c>
      <c r="AG1323">
        <v>2.1825070000000002</v>
      </c>
      <c r="AH1323">
        <v>4365</v>
      </c>
    </row>
    <row r="1324" spans="1:34" x14ac:dyDescent="0.25">
      <c r="A1324" s="1">
        <v>41835</v>
      </c>
      <c r="B1324" s="3">
        <v>0.6219508217592592</v>
      </c>
      <c r="C1324" s="3">
        <f t="shared" si="20"/>
        <v>563.8139999999886</v>
      </c>
      <c r="D1324" t="s">
        <v>68</v>
      </c>
      <c r="E1324" t="s">
        <v>50</v>
      </c>
      <c r="F1324">
        <v>1.104935</v>
      </c>
      <c r="U1324" t="s">
        <v>51</v>
      </c>
      <c r="V1324">
        <v>5.8279999999999998E-3</v>
      </c>
      <c r="W1324">
        <v>6.4638000000000001E-2</v>
      </c>
      <c r="X1324">
        <v>-5.6490000000000004E-3</v>
      </c>
      <c r="Y1324">
        <v>1.160339</v>
      </c>
      <c r="Z1324">
        <v>5.9699999999999998E-4</v>
      </c>
    </row>
    <row r="1325" spans="1:34" x14ac:dyDescent="0.25">
      <c r="A1325" s="1">
        <v>41835</v>
      </c>
      <c r="B1325" s="3">
        <v>0.62196168981481481</v>
      </c>
      <c r="C1325" s="3">
        <f t="shared" si="20"/>
        <v>564.75299999999356</v>
      </c>
      <c r="D1325" t="s">
        <v>68</v>
      </c>
      <c r="E1325" t="s">
        <v>64</v>
      </c>
      <c r="F1325">
        <v>1.104935</v>
      </c>
      <c r="G1325">
        <v>72.519000000000005</v>
      </c>
      <c r="H1325" t="s">
        <v>54</v>
      </c>
    </row>
    <row r="1326" spans="1:34" x14ac:dyDescent="0.25">
      <c r="A1326" s="1">
        <v>41835</v>
      </c>
      <c r="B1326" s="3">
        <v>0.62196261574074074</v>
      </c>
      <c r="C1326" s="3">
        <f t="shared" si="20"/>
        <v>564.83299999999406</v>
      </c>
      <c r="D1326" t="s">
        <v>68</v>
      </c>
      <c r="E1326" t="s">
        <v>63</v>
      </c>
      <c r="AA1326">
        <v>0.01</v>
      </c>
      <c r="AB1326">
        <v>1.5610000000000001E-2</v>
      </c>
      <c r="AC1326">
        <v>9.0279999999999996E-3</v>
      </c>
      <c r="AD1326">
        <v>3.4699999999999998E-4</v>
      </c>
      <c r="AE1326">
        <v>-2.6600000000000001E-4</v>
      </c>
      <c r="AF1326">
        <v>-0.200378</v>
      </c>
      <c r="AG1326">
        <v>-0.200378</v>
      </c>
      <c r="AH1326">
        <v>-400</v>
      </c>
    </row>
    <row r="1327" spans="1:34" x14ac:dyDescent="0.25">
      <c r="A1327" s="1">
        <v>41835</v>
      </c>
      <c r="B1327" s="3">
        <v>0.62196261574074074</v>
      </c>
      <c r="C1327" s="3">
        <f t="shared" si="20"/>
        <v>564.83299999999406</v>
      </c>
      <c r="D1327" t="s">
        <v>68</v>
      </c>
      <c r="E1327" t="s">
        <v>50</v>
      </c>
      <c r="F1327">
        <v>1.104935</v>
      </c>
      <c r="U1327" t="s">
        <v>51</v>
      </c>
      <c r="V1327">
        <v>1.5610000000000001E-2</v>
      </c>
      <c r="W1327">
        <v>0</v>
      </c>
      <c r="X1327">
        <v>-4.4089999999999997E-3</v>
      </c>
      <c r="Y1327">
        <v>1.151105</v>
      </c>
      <c r="Z1327">
        <v>9.9500000000000001E-4</v>
      </c>
    </row>
    <row r="1328" spans="1:34" x14ac:dyDescent="0.25">
      <c r="A1328" s="1">
        <v>41835</v>
      </c>
      <c r="B1328" s="3">
        <v>0.62197398148148142</v>
      </c>
      <c r="C1328" s="3">
        <f t="shared" si="20"/>
        <v>565.81499999998857</v>
      </c>
      <c r="D1328" t="s">
        <v>68</v>
      </c>
      <c r="E1328" t="s">
        <v>63</v>
      </c>
      <c r="AA1328">
        <v>0.01</v>
      </c>
      <c r="AB1328">
        <v>2.1675E-2</v>
      </c>
      <c r="AC1328">
        <v>1.1696E-2</v>
      </c>
      <c r="AD1328">
        <v>2.6679999999999998E-3</v>
      </c>
      <c r="AE1328">
        <v>-2.6800000000000001E-4</v>
      </c>
      <c r="AF1328">
        <v>-2.2706430000000002</v>
      </c>
      <c r="AG1328">
        <v>-2.2706430000000002</v>
      </c>
      <c r="AH1328">
        <v>-4541</v>
      </c>
    </row>
    <row r="1329" spans="1:34" x14ac:dyDescent="0.25">
      <c r="A1329" s="1">
        <v>41835</v>
      </c>
      <c r="B1329" s="3">
        <v>0.62197398148148142</v>
      </c>
      <c r="C1329" s="3">
        <f t="shared" si="20"/>
        <v>565.81499999998857</v>
      </c>
      <c r="D1329" t="s">
        <v>68</v>
      </c>
      <c r="E1329" t="s">
        <v>50</v>
      </c>
      <c r="F1329">
        <v>1.104935</v>
      </c>
      <c r="U1329" t="s">
        <v>51</v>
      </c>
      <c r="V1329">
        <v>2.1675E-2</v>
      </c>
      <c r="W1329">
        <v>0</v>
      </c>
      <c r="X1329">
        <v>0</v>
      </c>
      <c r="Y1329">
        <v>1.1418710000000001</v>
      </c>
      <c r="Z1329">
        <v>1.194E-3</v>
      </c>
    </row>
    <row r="1330" spans="1:34" x14ac:dyDescent="0.25">
      <c r="A1330" s="1">
        <v>41835</v>
      </c>
      <c r="B1330" s="3">
        <v>0.62198354166666669</v>
      </c>
      <c r="C1330" s="3">
        <f t="shared" si="20"/>
        <v>566.64099999999632</v>
      </c>
      <c r="D1330" t="s">
        <v>68</v>
      </c>
      <c r="E1330" t="s">
        <v>65</v>
      </c>
      <c r="F1330">
        <v>1.104935</v>
      </c>
      <c r="G1330">
        <v>72.590999999999994</v>
      </c>
      <c r="H1330" t="s">
        <v>54</v>
      </c>
    </row>
    <row r="1331" spans="1:34" x14ac:dyDescent="0.25">
      <c r="A1331" s="1">
        <v>41835</v>
      </c>
      <c r="B1331" s="3">
        <v>0.6219855671296296</v>
      </c>
      <c r="C1331" s="3">
        <f t="shared" si="20"/>
        <v>566.8159999999915</v>
      </c>
      <c r="D1331" t="s">
        <v>68</v>
      </c>
      <c r="E1331" t="s">
        <v>63</v>
      </c>
      <c r="AA1331">
        <v>0.01</v>
      </c>
      <c r="AB1331">
        <v>2.1675E-2</v>
      </c>
      <c r="AC1331">
        <v>1.4759E-2</v>
      </c>
      <c r="AD1331">
        <v>3.0630000000000002E-3</v>
      </c>
      <c r="AE1331">
        <v>-2.7599999999999999E-4</v>
      </c>
      <c r="AF1331">
        <v>-2.831474</v>
      </c>
      <c r="AG1331">
        <v>-2.831474</v>
      </c>
      <c r="AH1331">
        <v>-5662</v>
      </c>
    </row>
    <row r="1332" spans="1:34" x14ac:dyDescent="0.25">
      <c r="A1332" s="1">
        <v>41835</v>
      </c>
      <c r="B1332" s="3">
        <v>0.6219855671296296</v>
      </c>
      <c r="C1332" s="3">
        <f t="shared" si="20"/>
        <v>566.8159999999915</v>
      </c>
      <c r="D1332" t="s">
        <v>68</v>
      </c>
      <c r="E1332" t="s">
        <v>50</v>
      </c>
      <c r="F1332">
        <v>1.104935</v>
      </c>
      <c r="U1332" t="s">
        <v>51</v>
      </c>
      <c r="V1332">
        <v>2.1675E-2</v>
      </c>
      <c r="W1332">
        <v>0</v>
      </c>
      <c r="X1332">
        <v>4.4089999999999997E-3</v>
      </c>
      <c r="Y1332">
        <v>1.1326369999999999</v>
      </c>
      <c r="Z1332">
        <v>1.194E-3</v>
      </c>
    </row>
    <row r="1333" spans="1:34" x14ac:dyDescent="0.25">
      <c r="A1333" s="1">
        <v>41835</v>
      </c>
      <c r="B1333" s="3">
        <v>0.62199738425925932</v>
      </c>
      <c r="C1333" s="3">
        <f t="shared" si="20"/>
        <v>567.83699999999942</v>
      </c>
      <c r="D1333" t="s">
        <v>68</v>
      </c>
      <c r="E1333" t="s">
        <v>63</v>
      </c>
      <c r="AA1333">
        <v>0.01</v>
      </c>
      <c r="AB1333">
        <v>1.5610000000000001E-2</v>
      </c>
      <c r="AC1333">
        <v>1.6154999999999999E-2</v>
      </c>
      <c r="AD1333">
        <v>1.395E-3</v>
      </c>
      <c r="AE1333">
        <v>-2.8600000000000001E-4</v>
      </c>
      <c r="AF1333">
        <v>-1.6089979999999999</v>
      </c>
      <c r="AG1333">
        <v>-1.6089979999999999</v>
      </c>
      <c r="AH1333">
        <v>-3217</v>
      </c>
    </row>
    <row r="1334" spans="1:34" x14ac:dyDescent="0.25">
      <c r="A1334" s="1">
        <v>41835</v>
      </c>
      <c r="B1334" s="3">
        <v>0.62199738425925932</v>
      </c>
      <c r="C1334" s="3">
        <f t="shared" si="20"/>
        <v>567.83699999999942</v>
      </c>
      <c r="D1334" t="s">
        <v>68</v>
      </c>
      <c r="E1334" t="s">
        <v>50</v>
      </c>
      <c r="F1334">
        <v>1.104935</v>
      </c>
      <c r="U1334" t="s">
        <v>51</v>
      </c>
      <c r="V1334">
        <v>1.5610000000000001E-2</v>
      </c>
      <c r="W1334">
        <v>0</v>
      </c>
      <c r="X1334">
        <v>5.6490000000000004E-3</v>
      </c>
      <c r="Y1334">
        <v>1.1234029999999999</v>
      </c>
      <c r="Z1334">
        <v>9.9500000000000001E-4</v>
      </c>
    </row>
    <row r="1335" spans="1:34" x14ac:dyDescent="0.25">
      <c r="A1335" s="1">
        <v>41835</v>
      </c>
      <c r="B1335" s="3">
        <v>0.622005462962963</v>
      </c>
      <c r="C1335" s="3">
        <f t="shared" si="20"/>
        <v>568.53499999999678</v>
      </c>
      <c r="D1335" t="s">
        <v>68</v>
      </c>
      <c r="E1335" t="s">
        <v>65</v>
      </c>
      <c r="F1335">
        <v>1.104935</v>
      </c>
      <c r="G1335">
        <v>72.585999999999999</v>
      </c>
      <c r="H1335" t="s">
        <v>54</v>
      </c>
    </row>
    <row r="1336" spans="1:34" x14ac:dyDescent="0.25">
      <c r="A1336" s="1">
        <v>41835</v>
      </c>
      <c r="B1336" s="3">
        <v>0.62200870370370376</v>
      </c>
      <c r="C1336" s="3">
        <f t="shared" si="20"/>
        <v>568.81499999999858</v>
      </c>
      <c r="D1336" t="s">
        <v>68</v>
      </c>
      <c r="E1336" t="s">
        <v>63</v>
      </c>
      <c r="AA1336">
        <v>0.01</v>
      </c>
      <c r="AB1336">
        <v>5.8279999999999998E-3</v>
      </c>
      <c r="AC1336">
        <v>1.4648E-2</v>
      </c>
      <c r="AD1336">
        <v>-1.5070000000000001E-3</v>
      </c>
      <c r="AE1336">
        <v>-2.9300000000000002E-4</v>
      </c>
      <c r="AF1336">
        <v>0.83354700000000004</v>
      </c>
      <c r="AG1336">
        <v>0.83354700000000004</v>
      </c>
      <c r="AH1336">
        <v>1667</v>
      </c>
    </row>
    <row r="1337" spans="1:34" x14ac:dyDescent="0.25">
      <c r="A1337" s="1">
        <v>41835</v>
      </c>
      <c r="B1337" s="3">
        <v>0.62200870370370376</v>
      </c>
      <c r="C1337" s="3">
        <f t="shared" si="20"/>
        <v>568.81499999999858</v>
      </c>
      <c r="D1337" t="s">
        <v>68</v>
      </c>
      <c r="E1337" t="s">
        <v>50</v>
      </c>
      <c r="F1337">
        <v>1.104935</v>
      </c>
      <c r="U1337" t="s">
        <v>51</v>
      </c>
      <c r="V1337">
        <v>5.8279999999999998E-3</v>
      </c>
      <c r="W1337">
        <v>0</v>
      </c>
      <c r="X1337">
        <v>2.575E-3</v>
      </c>
      <c r="Y1337">
        <v>1.114169</v>
      </c>
      <c r="Z1337">
        <v>5.9699999999999998E-4</v>
      </c>
    </row>
    <row r="1338" spans="1:34" x14ac:dyDescent="0.25">
      <c r="A1338" s="1">
        <v>41835</v>
      </c>
      <c r="B1338" s="3">
        <v>0.62202064814814817</v>
      </c>
      <c r="C1338" s="3">
        <f t="shared" si="20"/>
        <v>569.84699999999577</v>
      </c>
      <c r="D1338" t="s">
        <v>68</v>
      </c>
      <c r="E1338" t="s">
        <v>63</v>
      </c>
      <c r="AA1338">
        <v>0.01</v>
      </c>
      <c r="AB1338">
        <v>5.8279999999999998E-3</v>
      </c>
      <c r="AC1338">
        <v>1.2281E-2</v>
      </c>
      <c r="AD1338">
        <v>-2.3670000000000002E-3</v>
      </c>
      <c r="AE1338">
        <v>-2.9700000000000001E-4</v>
      </c>
      <c r="AF1338">
        <v>1.710539</v>
      </c>
      <c r="AG1338">
        <v>1.710539</v>
      </c>
      <c r="AH1338">
        <v>3421</v>
      </c>
    </row>
    <row r="1339" spans="1:34" x14ac:dyDescent="0.25">
      <c r="A1339" s="1">
        <v>41835</v>
      </c>
      <c r="B1339" s="3">
        <v>0.62202064814814817</v>
      </c>
      <c r="C1339" s="3">
        <f t="shared" si="20"/>
        <v>569.84699999999577</v>
      </c>
      <c r="D1339" t="s">
        <v>68</v>
      </c>
      <c r="E1339" t="s">
        <v>50</v>
      </c>
      <c r="F1339">
        <v>1.040297</v>
      </c>
      <c r="U1339" t="s">
        <v>51</v>
      </c>
      <c r="V1339">
        <v>5.8279999999999998E-3</v>
      </c>
      <c r="W1339">
        <v>6.4638000000000001E-2</v>
      </c>
      <c r="X1339">
        <v>-2.049E-3</v>
      </c>
      <c r="Y1339">
        <v>1.095701</v>
      </c>
      <c r="Z1339">
        <v>5.9699999999999998E-4</v>
      </c>
    </row>
    <row r="1340" spans="1:34" x14ac:dyDescent="0.25">
      <c r="A1340" s="1">
        <v>41835</v>
      </c>
      <c r="B1340" s="3">
        <v>0.62202734953703709</v>
      </c>
      <c r="C1340" s="3">
        <f t="shared" si="20"/>
        <v>570.42599999999834</v>
      </c>
      <c r="D1340" t="s">
        <v>68</v>
      </c>
      <c r="E1340" t="s">
        <v>64</v>
      </c>
      <c r="F1340">
        <v>1.040297</v>
      </c>
      <c r="G1340">
        <v>72.552999999999997</v>
      </c>
      <c r="H1340" t="s">
        <v>54</v>
      </c>
    </row>
    <row r="1341" spans="1:34" x14ac:dyDescent="0.25">
      <c r="A1341" s="1">
        <v>41835</v>
      </c>
      <c r="B1341" s="3">
        <v>0.62203185185185184</v>
      </c>
      <c r="C1341" s="3">
        <f t="shared" si="20"/>
        <v>570.81499999999255</v>
      </c>
      <c r="D1341" t="s">
        <v>68</v>
      </c>
      <c r="E1341" t="s">
        <v>63</v>
      </c>
      <c r="AA1341">
        <v>0.01</v>
      </c>
      <c r="AB1341">
        <v>1.5610000000000001E-2</v>
      </c>
      <c r="AC1341">
        <v>1.2E-2</v>
      </c>
      <c r="AD1341">
        <v>-2.81E-4</v>
      </c>
      <c r="AE1341">
        <v>-2.9999999999999997E-4</v>
      </c>
      <c r="AF1341">
        <v>6.4333000000000001E-2</v>
      </c>
      <c r="AG1341">
        <v>6.4333000000000001E-2</v>
      </c>
      <c r="AH1341">
        <v>128</v>
      </c>
    </row>
    <row r="1342" spans="1:34" x14ac:dyDescent="0.25">
      <c r="A1342" s="1">
        <v>41835</v>
      </c>
      <c r="B1342" s="3">
        <v>0.62203185185185184</v>
      </c>
      <c r="C1342" s="3">
        <f t="shared" si="20"/>
        <v>570.81499999999255</v>
      </c>
      <c r="D1342" t="s">
        <v>68</v>
      </c>
      <c r="E1342" t="s">
        <v>50</v>
      </c>
      <c r="F1342">
        <v>1.040297</v>
      </c>
      <c r="U1342" t="s">
        <v>51</v>
      </c>
      <c r="V1342">
        <v>1.5610000000000001E-2</v>
      </c>
      <c r="W1342">
        <v>0</v>
      </c>
      <c r="X1342">
        <v>-3.885E-3</v>
      </c>
      <c r="Y1342">
        <v>1.0864670000000001</v>
      </c>
      <c r="Z1342">
        <v>9.9500000000000001E-4</v>
      </c>
    </row>
    <row r="1343" spans="1:34" x14ac:dyDescent="0.25">
      <c r="A1343" s="1">
        <v>41835</v>
      </c>
      <c r="B1343" s="3">
        <v>0.62204372685185183</v>
      </c>
      <c r="C1343" s="3">
        <f t="shared" si="20"/>
        <v>571.84099999999205</v>
      </c>
      <c r="D1343" t="s">
        <v>68</v>
      </c>
      <c r="E1343" t="s">
        <v>63</v>
      </c>
      <c r="AA1343">
        <v>0.01</v>
      </c>
      <c r="AB1343">
        <v>2.1675E-2</v>
      </c>
      <c r="AC1343">
        <v>1.3823E-2</v>
      </c>
      <c r="AD1343">
        <v>1.823E-3</v>
      </c>
      <c r="AE1343">
        <v>-3.0600000000000001E-4</v>
      </c>
      <c r="AF1343">
        <v>-1.7642119999999999</v>
      </c>
      <c r="AG1343">
        <v>-1.7642119999999999</v>
      </c>
      <c r="AH1343">
        <v>-3528</v>
      </c>
    </row>
    <row r="1344" spans="1:34" x14ac:dyDescent="0.25">
      <c r="A1344" s="1">
        <v>41835</v>
      </c>
      <c r="B1344" s="3">
        <v>0.62204372685185183</v>
      </c>
      <c r="C1344" s="3">
        <f t="shared" si="20"/>
        <v>571.84099999999205</v>
      </c>
      <c r="D1344" t="s">
        <v>68</v>
      </c>
      <c r="E1344" t="s">
        <v>50</v>
      </c>
      <c r="F1344">
        <v>1.040297</v>
      </c>
      <c r="U1344" t="s">
        <v>51</v>
      </c>
      <c r="V1344">
        <v>2.1675E-2</v>
      </c>
      <c r="W1344">
        <v>0</v>
      </c>
      <c r="X1344">
        <v>-1.836E-3</v>
      </c>
      <c r="Y1344">
        <v>1.0772330000000001</v>
      </c>
      <c r="Z1344">
        <v>1.194E-3</v>
      </c>
    </row>
    <row r="1345" spans="1:34" x14ac:dyDescent="0.25">
      <c r="A1345" s="1">
        <v>41835</v>
      </c>
      <c r="B1345" s="3">
        <v>0.62204920138888886</v>
      </c>
      <c r="C1345" s="3">
        <f t="shared" si="20"/>
        <v>572.31399999999155</v>
      </c>
      <c r="D1345" t="s">
        <v>68</v>
      </c>
      <c r="E1345" t="s">
        <v>65</v>
      </c>
      <c r="F1345">
        <v>1.040297</v>
      </c>
      <c r="G1345">
        <v>72.558000000000007</v>
      </c>
      <c r="H1345" t="s">
        <v>54</v>
      </c>
    </row>
    <row r="1346" spans="1:34" x14ac:dyDescent="0.25">
      <c r="A1346" s="1">
        <v>41835</v>
      </c>
      <c r="B1346" s="3">
        <v>0.62205498842592599</v>
      </c>
      <c r="C1346" s="3">
        <f t="shared" si="20"/>
        <v>572.81399999999962</v>
      </c>
      <c r="D1346" t="s">
        <v>68</v>
      </c>
      <c r="E1346" t="s">
        <v>63</v>
      </c>
      <c r="AA1346">
        <v>0.01</v>
      </c>
      <c r="AB1346">
        <v>2.1675E-2</v>
      </c>
      <c r="AC1346">
        <v>1.6122000000000001E-2</v>
      </c>
      <c r="AD1346">
        <v>2.2989999999999998E-3</v>
      </c>
      <c r="AE1346">
        <v>-3.1599999999999998E-4</v>
      </c>
      <c r="AF1346">
        <v>-2.3296489999999999</v>
      </c>
      <c r="AG1346">
        <v>-2.3296489999999999</v>
      </c>
      <c r="AH1346">
        <v>-4659</v>
      </c>
    </row>
    <row r="1347" spans="1:34" x14ac:dyDescent="0.25">
      <c r="A1347" s="1">
        <v>41835</v>
      </c>
      <c r="B1347" s="3">
        <v>0.62205498842592599</v>
      </c>
      <c r="C1347" s="3">
        <f t="shared" si="20"/>
        <v>572.81399999999962</v>
      </c>
      <c r="D1347" t="s">
        <v>68</v>
      </c>
      <c r="E1347" t="s">
        <v>50</v>
      </c>
      <c r="F1347">
        <v>1.040297</v>
      </c>
      <c r="U1347" t="s">
        <v>51</v>
      </c>
      <c r="V1347">
        <v>2.1675E-2</v>
      </c>
      <c r="W1347">
        <v>0</v>
      </c>
      <c r="X1347">
        <v>1.836E-3</v>
      </c>
      <c r="Y1347">
        <v>1.0679989999999999</v>
      </c>
      <c r="Z1347">
        <v>1.194E-3</v>
      </c>
    </row>
    <row r="1348" spans="1:34" x14ac:dyDescent="0.25">
      <c r="A1348" s="1">
        <v>41835</v>
      </c>
      <c r="B1348" s="3">
        <v>0.62206659722222224</v>
      </c>
      <c r="C1348" s="3">
        <f t="shared" ref="C1348:C1411" si="21">(B1348-$B$2)*24*3600</f>
        <v>573.81699999999546</v>
      </c>
      <c r="D1348" t="s">
        <v>68</v>
      </c>
      <c r="E1348" t="s">
        <v>65</v>
      </c>
      <c r="F1348">
        <v>1.040297</v>
      </c>
      <c r="G1348">
        <v>72.558999999999997</v>
      </c>
      <c r="H1348" t="s">
        <v>54</v>
      </c>
    </row>
    <row r="1349" spans="1:34" x14ac:dyDescent="0.25">
      <c r="A1349" s="1">
        <v>41835</v>
      </c>
      <c r="B1349" s="3">
        <v>0.62206681712962963</v>
      </c>
      <c r="C1349" s="3">
        <f t="shared" si="21"/>
        <v>573.83599999999433</v>
      </c>
      <c r="D1349" t="s">
        <v>68</v>
      </c>
      <c r="E1349" t="s">
        <v>63</v>
      </c>
      <c r="AA1349">
        <v>0.01</v>
      </c>
      <c r="AB1349">
        <v>1.5610000000000001E-2</v>
      </c>
      <c r="AC1349">
        <v>1.694E-2</v>
      </c>
      <c r="AD1349">
        <v>8.1700000000000002E-4</v>
      </c>
      <c r="AE1349">
        <v>-3.2699999999999998E-4</v>
      </c>
      <c r="AF1349">
        <v>-1.209389</v>
      </c>
      <c r="AG1349">
        <v>-1.209389</v>
      </c>
      <c r="AH1349">
        <v>-2418</v>
      </c>
    </row>
    <row r="1350" spans="1:34" x14ac:dyDescent="0.25">
      <c r="A1350" s="1">
        <v>41835</v>
      </c>
      <c r="B1350" s="3">
        <v>0.62206681712962963</v>
      </c>
      <c r="C1350" s="3">
        <f t="shared" si="21"/>
        <v>573.83599999999433</v>
      </c>
      <c r="D1350" t="s">
        <v>68</v>
      </c>
      <c r="E1350" t="s">
        <v>50</v>
      </c>
      <c r="F1350">
        <v>1.040297</v>
      </c>
      <c r="U1350" t="s">
        <v>51</v>
      </c>
      <c r="V1350">
        <v>1.5610000000000001E-2</v>
      </c>
      <c r="W1350">
        <v>0</v>
      </c>
      <c r="X1350">
        <v>3.885E-3</v>
      </c>
      <c r="Y1350">
        <v>1.058765</v>
      </c>
      <c r="Z1350">
        <v>9.9500000000000001E-4</v>
      </c>
    </row>
    <row r="1351" spans="1:34" x14ac:dyDescent="0.25">
      <c r="A1351" s="1">
        <v>41835</v>
      </c>
      <c r="B1351" s="3">
        <v>0.62207814814814821</v>
      </c>
      <c r="C1351" s="3">
        <f t="shared" si="21"/>
        <v>574.8149999999996</v>
      </c>
      <c r="D1351" t="s">
        <v>68</v>
      </c>
      <c r="E1351" t="s">
        <v>63</v>
      </c>
      <c r="AA1351">
        <v>0.01</v>
      </c>
      <c r="AB1351">
        <v>5.8279999999999998E-3</v>
      </c>
      <c r="AC1351">
        <v>1.5044E-2</v>
      </c>
      <c r="AD1351">
        <v>-1.895E-3</v>
      </c>
      <c r="AE1351">
        <v>-3.3500000000000001E-4</v>
      </c>
      <c r="AF1351">
        <v>1.1123400000000001</v>
      </c>
      <c r="AG1351">
        <v>1.1123400000000001</v>
      </c>
      <c r="AH1351">
        <v>2224</v>
      </c>
    </row>
    <row r="1352" spans="1:34" x14ac:dyDescent="0.25">
      <c r="A1352" s="1">
        <v>41835</v>
      </c>
      <c r="B1352" s="3">
        <v>0.62207814814814821</v>
      </c>
      <c r="C1352" s="3">
        <f t="shared" si="21"/>
        <v>574.8149999999996</v>
      </c>
      <c r="D1352" t="s">
        <v>68</v>
      </c>
      <c r="E1352" t="s">
        <v>50</v>
      </c>
      <c r="F1352">
        <v>1.040297</v>
      </c>
      <c r="U1352" t="s">
        <v>51</v>
      </c>
      <c r="V1352">
        <v>5.8279999999999998E-3</v>
      </c>
      <c r="W1352">
        <v>0</v>
      </c>
      <c r="X1352">
        <v>2.049E-3</v>
      </c>
      <c r="Y1352">
        <v>1.049531</v>
      </c>
      <c r="Z1352">
        <v>5.9699999999999998E-4</v>
      </c>
    </row>
    <row r="1353" spans="1:34" x14ac:dyDescent="0.25">
      <c r="A1353" s="1">
        <v>41835</v>
      </c>
      <c r="B1353" s="3">
        <v>0.62208840277777777</v>
      </c>
      <c r="C1353" s="3">
        <f t="shared" si="21"/>
        <v>575.70099999999331</v>
      </c>
      <c r="D1353" t="s">
        <v>68</v>
      </c>
      <c r="E1353" t="s">
        <v>64</v>
      </c>
      <c r="F1353">
        <v>1.040297</v>
      </c>
      <c r="G1353">
        <v>72.525000000000006</v>
      </c>
      <c r="H1353" t="s">
        <v>54</v>
      </c>
    </row>
    <row r="1354" spans="1:34" x14ac:dyDescent="0.25">
      <c r="A1354" s="1">
        <v>41835</v>
      </c>
      <c r="B1354" s="3">
        <v>0.62208990740740744</v>
      </c>
      <c r="C1354" s="3">
        <f t="shared" si="21"/>
        <v>575.83099999999661</v>
      </c>
      <c r="D1354" t="s">
        <v>68</v>
      </c>
      <c r="E1354" t="s">
        <v>63</v>
      </c>
      <c r="AA1354">
        <v>0.01</v>
      </c>
      <c r="AB1354">
        <v>5.8279999999999998E-3</v>
      </c>
      <c r="AC1354">
        <v>1.2442999999999999E-2</v>
      </c>
      <c r="AD1354">
        <v>-2.601E-3</v>
      </c>
      <c r="AE1354">
        <v>-3.39E-4</v>
      </c>
      <c r="AF1354">
        <v>1.885238</v>
      </c>
      <c r="AG1354">
        <v>1.885238</v>
      </c>
      <c r="AH1354">
        <v>3770</v>
      </c>
    </row>
    <row r="1355" spans="1:34" x14ac:dyDescent="0.25">
      <c r="A1355" s="1">
        <v>41835</v>
      </c>
      <c r="B1355" s="3">
        <v>0.62208990740740744</v>
      </c>
      <c r="C1355" s="3">
        <f t="shared" si="21"/>
        <v>575.83099999999661</v>
      </c>
      <c r="D1355" t="s">
        <v>68</v>
      </c>
      <c r="E1355" t="s">
        <v>50</v>
      </c>
      <c r="F1355">
        <v>0.97565900000000005</v>
      </c>
      <c r="U1355" t="s">
        <v>51</v>
      </c>
      <c r="V1355">
        <v>5.8279999999999998E-3</v>
      </c>
      <c r="W1355">
        <v>6.4638000000000001E-2</v>
      </c>
      <c r="X1355">
        <v>-2.049E-3</v>
      </c>
      <c r="Y1355">
        <v>1.0310630000000001</v>
      </c>
      <c r="Z1355">
        <v>5.9699999999999998E-4</v>
      </c>
    </row>
    <row r="1356" spans="1:34" x14ac:dyDescent="0.25">
      <c r="A1356" s="1">
        <v>41835</v>
      </c>
      <c r="B1356" s="3">
        <v>0.62210128472222226</v>
      </c>
      <c r="C1356" s="3">
        <f t="shared" si="21"/>
        <v>576.81399999999701</v>
      </c>
      <c r="D1356" t="s">
        <v>68</v>
      </c>
      <c r="E1356" t="s">
        <v>63</v>
      </c>
      <c r="AA1356">
        <v>0.01</v>
      </c>
      <c r="AB1356">
        <v>1.5610000000000001E-2</v>
      </c>
      <c r="AC1356">
        <v>1.2036E-2</v>
      </c>
      <c r="AD1356">
        <v>-4.0700000000000003E-4</v>
      </c>
      <c r="AE1356">
        <v>-3.4200000000000002E-4</v>
      </c>
      <c r="AF1356">
        <v>0.16244600000000001</v>
      </c>
      <c r="AG1356">
        <v>0.16244600000000001</v>
      </c>
      <c r="AH1356">
        <v>324</v>
      </c>
    </row>
    <row r="1357" spans="1:34" x14ac:dyDescent="0.25">
      <c r="A1357" s="1">
        <v>41835</v>
      </c>
      <c r="B1357" s="3">
        <v>0.62210128472222226</v>
      </c>
      <c r="C1357" s="3">
        <f t="shared" si="21"/>
        <v>576.81399999999701</v>
      </c>
      <c r="D1357" t="s">
        <v>68</v>
      </c>
      <c r="E1357" t="s">
        <v>50</v>
      </c>
      <c r="F1357">
        <v>0.97565900000000005</v>
      </c>
      <c r="U1357" t="s">
        <v>51</v>
      </c>
      <c r="V1357">
        <v>1.5610000000000001E-2</v>
      </c>
      <c r="W1357">
        <v>0</v>
      </c>
      <c r="X1357">
        <v>-3.885E-3</v>
      </c>
      <c r="Y1357">
        <v>1.0218290000000001</v>
      </c>
      <c r="Z1357">
        <v>9.9500000000000001E-4</v>
      </c>
    </row>
    <row r="1358" spans="1:34" x14ac:dyDescent="0.25">
      <c r="A1358" s="1">
        <v>41835</v>
      </c>
      <c r="B1358" s="3">
        <v>0.6221102083333333</v>
      </c>
      <c r="C1358" s="3">
        <f t="shared" si="21"/>
        <v>577.58499999999128</v>
      </c>
      <c r="D1358" t="s">
        <v>68</v>
      </c>
      <c r="E1358" t="s">
        <v>64</v>
      </c>
      <c r="F1358">
        <v>0.97565900000000005</v>
      </c>
      <c r="G1358">
        <v>72.516999999999996</v>
      </c>
      <c r="H1358" t="s">
        <v>54</v>
      </c>
    </row>
    <row r="1359" spans="1:34" x14ac:dyDescent="0.25">
      <c r="A1359" s="1">
        <v>41835</v>
      </c>
      <c r="B1359" s="3">
        <v>0.62211287037037033</v>
      </c>
      <c r="C1359" s="3">
        <f t="shared" si="21"/>
        <v>577.81499999999039</v>
      </c>
      <c r="D1359" t="s">
        <v>68</v>
      </c>
      <c r="E1359" t="s">
        <v>63</v>
      </c>
      <c r="AA1359">
        <v>0</v>
      </c>
      <c r="AB1359">
        <v>2.1675E-2</v>
      </c>
      <c r="AC1359">
        <v>1.3801000000000001E-2</v>
      </c>
      <c r="AD1359">
        <v>1.7650000000000001E-3</v>
      </c>
      <c r="AE1359">
        <v>-3.6499999999999998E-4</v>
      </c>
      <c r="AF1359">
        <v>-2.5163639999999998</v>
      </c>
      <c r="AG1359">
        <v>-2.5163639999999998</v>
      </c>
      <c r="AH1359">
        <v>-5032</v>
      </c>
    </row>
    <row r="1360" spans="1:34" x14ac:dyDescent="0.25">
      <c r="A1360" s="1">
        <v>41835</v>
      </c>
      <c r="B1360" s="3">
        <v>0.62211287037037033</v>
      </c>
      <c r="C1360" s="3">
        <f t="shared" si="21"/>
        <v>577.81499999999039</v>
      </c>
      <c r="D1360" t="s">
        <v>68</v>
      </c>
      <c r="E1360" t="s">
        <v>50</v>
      </c>
      <c r="F1360">
        <v>0.97565900000000005</v>
      </c>
      <c r="U1360" t="s">
        <v>51</v>
      </c>
      <c r="V1360">
        <v>2.1675E-2</v>
      </c>
      <c r="W1360">
        <v>0</v>
      </c>
      <c r="X1360">
        <v>-1.836E-3</v>
      </c>
      <c r="Y1360">
        <v>1.0125949999999999</v>
      </c>
      <c r="Z1360">
        <v>1.194E-3</v>
      </c>
    </row>
    <row r="1361" spans="1:34" x14ac:dyDescent="0.25">
      <c r="A1361" s="1">
        <v>41835</v>
      </c>
      <c r="B1361" s="3">
        <v>0.62212473379629629</v>
      </c>
      <c r="C1361" s="3">
        <f t="shared" si="21"/>
        <v>578.83999999999355</v>
      </c>
      <c r="D1361" t="s">
        <v>68</v>
      </c>
      <c r="E1361" t="s">
        <v>63</v>
      </c>
      <c r="AA1361">
        <v>0</v>
      </c>
      <c r="AB1361">
        <v>2.1675E-2</v>
      </c>
      <c r="AC1361">
        <v>1.6081999999999999E-2</v>
      </c>
      <c r="AD1361">
        <v>2.281E-3</v>
      </c>
      <c r="AE1361">
        <v>-3.8999999999999999E-4</v>
      </c>
      <c r="AF1361">
        <v>-3.1115010000000001</v>
      </c>
      <c r="AG1361">
        <v>-3.1115010000000001</v>
      </c>
      <c r="AH1361">
        <v>-6223</v>
      </c>
    </row>
    <row r="1362" spans="1:34" x14ac:dyDescent="0.25">
      <c r="A1362" s="1">
        <v>41835</v>
      </c>
      <c r="B1362" s="3">
        <v>0.62212473379629629</v>
      </c>
      <c r="C1362" s="3">
        <f t="shared" si="21"/>
        <v>578.83999999999355</v>
      </c>
      <c r="D1362" t="s">
        <v>68</v>
      </c>
      <c r="E1362" t="s">
        <v>50</v>
      </c>
      <c r="F1362">
        <v>0.97565900000000005</v>
      </c>
      <c r="U1362" t="s">
        <v>51</v>
      </c>
      <c r="V1362">
        <v>2.1675E-2</v>
      </c>
      <c r="W1362">
        <v>0</v>
      </c>
      <c r="X1362">
        <v>1.836E-3</v>
      </c>
      <c r="Y1362">
        <v>1.0033609999999999</v>
      </c>
      <c r="Z1362">
        <v>1.194E-3</v>
      </c>
    </row>
    <row r="1363" spans="1:34" x14ac:dyDescent="0.25">
      <c r="A1363" s="1">
        <v>41835</v>
      </c>
      <c r="B1363" s="3">
        <v>0.62213356481481485</v>
      </c>
      <c r="C1363" s="3">
        <f t="shared" si="21"/>
        <v>579.60299999999734</v>
      </c>
      <c r="D1363" t="s">
        <v>68</v>
      </c>
      <c r="E1363" t="s">
        <v>67</v>
      </c>
      <c r="F1363">
        <v>0.97565900000000005</v>
      </c>
      <c r="G1363">
        <v>72.522999999999996</v>
      </c>
      <c r="H1363" t="s">
        <v>54</v>
      </c>
    </row>
    <row r="1364" spans="1:34" x14ac:dyDescent="0.25">
      <c r="A1364" s="1">
        <v>41835</v>
      </c>
      <c r="B1364" s="3">
        <v>0.62213603009259255</v>
      </c>
      <c r="C1364" s="3">
        <f t="shared" si="21"/>
        <v>579.81599999999037</v>
      </c>
      <c r="D1364" t="s">
        <v>68</v>
      </c>
      <c r="E1364" t="s">
        <v>63</v>
      </c>
      <c r="AA1364">
        <v>0</v>
      </c>
      <c r="AB1364">
        <v>1.5610000000000001E-2</v>
      </c>
      <c r="AC1364">
        <v>1.6899999999999998E-2</v>
      </c>
      <c r="AD1364">
        <v>8.1800000000000004E-4</v>
      </c>
      <c r="AE1364">
        <v>-4.17E-4</v>
      </c>
      <c r="AF1364">
        <v>-2.0067719999999998</v>
      </c>
      <c r="AG1364">
        <v>-2.0067719999999998</v>
      </c>
      <c r="AH1364">
        <v>-4013</v>
      </c>
    </row>
    <row r="1365" spans="1:34" x14ac:dyDescent="0.25">
      <c r="A1365" s="1">
        <v>41835</v>
      </c>
      <c r="B1365" s="3">
        <v>0.62213603009259255</v>
      </c>
      <c r="C1365" s="3">
        <f t="shared" si="21"/>
        <v>579.81599999999037</v>
      </c>
      <c r="D1365" t="s">
        <v>68</v>
      </c>
      <c r="E1365" t="s">
        <v>50</v>
      </c>
      <c r="F1365">
        <v>0.97565900000000005</v>
      </c>
      <c r="U1365" t="s">
        <v>51</v>
      </c>
      <c r="V1365">
        <v>1.5610000000000001E-2</v>
      </c>
      <c r="W1365">
        <v>0</v>
      </c>
      <c r="X1365">
        <v>3.885E-3</v>
      </c>
      <c r="Y1365">
        <v>0.99412699999999998</v>
      </c>
      <c r="Z1365">
        <v>9.9500000000000001E-4</v>
      </c>
    </row>
    <row r="1366" spans="1:34" x14ac:dyDescent="0.25">
      <c r="A1366" s="1">
        <v>41835</v>
      </c>
      <c r="B1366" s="3">
        <v>0.62214778935185189</v>
      </c>
      <c r="C1366" s="3">
        <f t="shared" si="21"/>
        <v>580.83199999999704</v>
      </c>
      <c r="D1366" t="s">
        <v>68</v>
      </c>
      <c r="E1366" t="s">
        <v>63</v>
      </c>
      <c r="AA1366">
        <v>0</v>
      </c>
      <c r="AB1366">
        <v>1.1657000000000001E-2</v>
      </c>
      <c r="AC1366">
        <v>1.6178000000000001E-2</v>
      </c>
      <c r="AD1366">
        <v>-7.2099999999999996E-4</v>
      </c>
      <c r="AE1366">
        <v>-4.4299999999999998E-4</v>
      </c>
      <c r="AF1366">
        <v>-0.71761900000000001</v>
      </c>
      <c r="AG1366">
        <v>-0.71761900000000001</v>
      </c>
      <c r="AH1366">
        <v>-1435</v>
      </c>
    </row>
    <row r="1367" spans="1:34" x14ac:dyDescent="0.25">
      <c r="A1367" s="1">
        <v>41835</v>
      </c>
      <c r="B1367" s="3">
        <v>0.62214778935185189</v>
      </c>
      <c r="C1367" s="3">
        <f t="shared" si="21"/>
        <v>580.83199999999704</v>
      </c>
      <c r="D1367" t="s">
        <v>68</v>
      </c>
      <c r="E1367" t="s">
        <v>50</v>
      </c>
      <c r="F1367">
        <v>0.91102099999999997</v>
      </c>
      <c r="U1367" t="s">
        <v>51</v>
      </c>
      <c r="V1367">
        <v>1.1657000000000001E-2</v>
      </c>
      <c r="W1367">
        <v>6.4638000000000001E-2</v>
      </c>
      <c r="X1367">
        <v>2.575E-3</v>
      </c>
      <c r="Y1367">
        <v>0.97565900000000005</v>
      </c>
      <c r="Z1367">
        <v>1.3929999999999999E-3</v>
      </c>
    </row>
    <row r="1368" spans="1:34" x14ac:dyDescent="0.25">
      <c r="A1368" s="1">
        <v>41835</v>
      </c>
      <c r="B1368" s="3">
        <v>0.62215546296296298</v>
      </c>
      <c r="C1368" s="3">
        <f t="shared" si="21"/>
        <v>581.49499999999534</v>
      </c>
      <c r="D1368" t="s">
        <v>68</v>
      </c>
      <c r="E1368" t="s">
        <v>67</v>
      </c>
      <c r="F1368">
        <v>0.91102099999999997</v>
      </c>
      <c r="G1368">
        <v>72.507999999999996</v>
      </c>
      <c r="H1368" t="s">
        <v>54</v>
      </c>
    </row>
    <row r="1369" spans="1:34" x14ac:dyDescent="0.25">
      <c r="A1369" s="1">
        <v>41835</v>
      </c>
      <c r="B1369" s="3">
        <v>0.62215916666666671</v>
      </c>
      <c r="C1369" s="3">
        <f t="shared" si="21"/>
        <v>581.81499999999744</v>
      </c>
      <c r="D1369" t="s">
        <v>68</v>
      </c>
      <c r="E1369" t="s">
        <v>63</v>
      </c>
      <c r="AA1369">
        <v>0</v>
      </c>
      <c r="AB1369">
        <v>1.5610000000000001E-2</v>
      </c>
      <c r="AC1369">
        <v>1.5775999999999998E-2</v>
      </c>
      <c r="AD1369">
        <v>-4.0200000000000001E-4</v>
      </c>
      <c r="AE1369">
        <v>-4.6799999999999999E-4</v>
      </c>
      <c r="AF1369">
        <v>-0.94080900000000001</v>
      </c>
      <c r="AG1369">
        <v>-0.94080900000000001</v>
      </c>
      <c r="AH1369">
        <v>-1881</v>
      </c>
    </row>
    <row r="1370" spans="1:34" x14ac:dyDescent="0.25">
      <c r="A1370" s="1">
        <v>41835</v>
      </c>
      <c r="B1370" s="3">
        <v>0.62215916666666671</v>
      </c>
      <c r="C1370" s="3">
        <f t="shared" si="21"/>
        <v>581.81499999999744</v>
      </c>
      <c r="D1370" t="s">
        <v>68</v>
      </c>
      <c r="E1370" t="s">
        <v>50</v>
      </c>
      <c r="F1370">
        <v>0.91102099999999997</v>
      </c>
      <c r="U1370" t="s">
        <v>51</v>
      </c>
      <c r="V1370">
        <v>1.5610000000000001E-2</v>
      </c>
      <c r="W1370">
        <v>0</v>
      </c>
      <c r="X1370">
        <v>-2.8499999999999999E-4</v>
      </c>
      <c r="Y1370">
        <v>0.95719100000000001</v>
      </c>
      <c r="Z1370">
        <v>9.9500000000000001E-4</v>
      </c>
    </row>
    <row r="1371" spans="1:34" x14ac:dyDescent="0.25">
      <c r="A1371" s="1">
        <v>41835</v>
      </c>
      <c r="B1371" s="3">
        <v>0.62217112268518515</v>
      </c>
      <c r="C1371" s="3">
        <f t="shared" si="21"/>
        <v>582.84799999999098</v>
      </c>
      <c r="D1371" t="s">
        <v>68</v>
      </c>
      <c r="E1371" t="s">
        <v>63</v>
      </c>
      <c r="AA1371">
        <v>0</v>
      </c>
      <c r="AB1371">
        <v>2.1675E-2</v>
      </c>
      <c r="AC1371">
        <v>1.6795000000000001E-2</v>
      </c>
      <c r="AD1371">
        <v>1.0189999999999999E-3</v>
      </c>
      <c r="AE1371">
        <v>-4.95E-4</v>
      </c>
      <c r="AF1371">
        <v>-2.1591610000000001</v>
      </c>
      <c r="AG1371">
        <v>-2.1591610000000001</v>
      </c>
      <c r="AH1371">
        <v>-4318</v>
      </c>
    </row>
    <row r="1372" spans="1:34" x14ac:dyDescent="0.25">
      <c r="A1372" s="1">
        <v>41835</v>
      </c>
      <c r="B1372" s="3">
        <v>0.62217112268518515</v>
      </c>
      <c r="C1372" s="3">
        <f t="shared" si="21"/>
        <v>582.84799999999098</v>
      </c>
      <c r="D1372" t="s">
        <v>68</v>
      </c>
      <c r="E1372" t="s">
        <v>50</v>
      </c>
      <c r="F1372">
        <v>0.91102099999999997</v>
      </c>
      <c r="U1372" t="s">
        <v>51</v>
      </c>
      <c r="V1372">
        <v>2.1675E-2</v>
      </c>
      <c r="W1372">
        <v>0</v>
      </c>
      <c r="X1372">
        <v>-1.3110000000000001E-3</v>
      </c>
      <c r="Y1372">
        <v>0.94795700000000005</v>
      </c>
      <c r="Z1372">
        <v>1.194E-3</v>
      </c>
    </row>
    <row r="1373" spans="1:34" x14ac:dyDescent="0.25">
      <c r="A1373" s="1">
        <v>41835</v>
      </c>
      <c r="B1373" s="3">
        <v>0.6221773611111111</v>
      </c>
      <c r="C1373" s="3">
        <f t="shared" si="21"/>
        <v>583.38699999999335</v>
      </c>
      <c r="D1373" t="s">
        <v>68</v>
      </c>
      <c r="E1373" t="s">
        <v>67</v>
      </c>
      <c r="F1373">
        <v>0.91102099999999997</v>
      </c>
      <c r="G1373">
        <v>72.503</v>
      </c>
      <c r="H1373" t="s">
        <v>54</v>
      </c>
    </row>
    <row r="1374" spans="1:34" x14ac:dyDescent="0.25">
      <c r="A1374" s="1">
        <v>41835</v>
      </c>
      <c r="B1374" s="3">
        <v>0.62218231481481479</v>
      </c>
      <c r="C1374" s="3">
        <f t="shared" si="21"/>
        <v>583.81499999999141</v>
      </c>
      <c r="D1374" t="s">
        <v>68</v>
      </c>
      <c r="E1374" t="s">
        <v>63</v>
      </c>
      <c r="AA1374">
        <v>0</v>
      </c>
      <c r="AB1374">
        <v>2.1675E-2</v>
      </c>
      <c r="AC1374">
        <v>1.8179000000000001E-2</v>
      </c>
      <c r="AD1374">
        <v>1.3829999999999999E-3</v>
      </c>
      <c r="AE1374">
        <v>-5.2400000000000005E-4</v>
      </c>
      <c r="AF1374">
        <v>-2.5615770000000002</v>
      </c>
      <c r="AG1374">
        <v>-2.5615770000000002</v>
      </c>
      <c r="AH1374">
        <v>-5123</v>
      </c>
    </row>
    <row r="1375" spans="1:34" x14ac:dyDescent="0.25">
      <c r="A1375" s="1">
        <v>41835</v>
      </c>
      <c r="B1375" s="3">
        <v>0.62218231481481479</v>
      </c>
      <c r="C1375" s="3">
        <f t="shared" si="21"/>
        <v>583.81499999999141</v>
      </c>
      <c r="D1375" t="s">
        <v>68</v>
      </c>
      <c r="E1375" t="s">
        <v>50</v>
      </c>
      <c r="F1375">
        <v>0.91102099999999997</v>
      </c>
      <c r="U1375" t="s">
        <v>51</v>
      </c>
      <c r="V1375">
        <v>2.1675E-2</v>
      </c>
      <c r="W1375">
        <v>0</v>
      </c>
      <c r="X1375">
        <v>0</v>
      </c>
      <c r="Y1375">
        <v>0.93872299999999997</v>
      </c>
      <c r="Z1375">
        <v>1.194E-3</v>
      </c>
    </row>
    <row r="1376" spans="1:34" x14ac:dyDescent="0.25">
      <c r="A1376" s="1">
        <v>41835</v>
      </c>
      <c r="B1376" s="3">
        <v>0.62219420138888892</v>
      </c>
      <c r="C1376" s="3">
        <f t="shared" si="21"/>
        <v>584.84199999999691</v>
      </c>
      <c r="D1376" t="s">
        <v>68</v>
      </c>
      <c r="E1376" t="s">
        <v>63</v>
      </c>
      <c r="AA1376">
        <v>0</v>
      </c>
      <c r="AB1376">
        <v>1.5610000000000001E-2</v>
      </c>
      <c r="AC1376">
        <v>1.8218000000000002E-2</v>
      </c>
      <c r="AD1376">
        <v>4.0000000000000003E-5</v>
      </c>
      <c r="AE1376">
        <v>-5.5400000000000002E-4</v>
      </c>
      <c r="AF1376">
        <v>-1.489771</v>
      </c>
      <c r="AG1376">
        <v>-1.489771</v>
      </c>
      <c r="AH1376">
        <v>-2979</v>
      </c>
    </row>
    <row r="1377" spans="1:34" x14ac:dyDescent="0.25">
      <c r="A1377" s="1">
        <v>41835</v>
      </c>
      <c r="B1377" s="3">
        <v>0.62219420138888892</v>
      </c>
      <c r="C1377" s="3">
        <f t="shared" si="21"/>
        <v>584.84199999999691</v>
      </c>
      <c r="D1377" t="s">
        <v>68</v>
      </c>
      <c r="E1377" t="s">
        <v>50</v>
      </c>
      <c r="F1377">
        <v>0.91102099999999997</v>
      </c>
      <c r="U1377" t="s">
        <v>51</v>
      </c>
      <c r="V1377">
        <v>1.5610000000000001E-2</v>
      </c>
      <c r="W1377">
        <v>0</v>
      </c>
      <c r="X1377">
        <v>1.3110000000000001E-3</v>
      </c>
      <c r="Y1377">
        <v>0.92948900000000001</v>
      </c>
      <c r="Z1377">
        <v>9.9500000000000001E-4</v>
      </c>
    </row>
    <row r="1378" spans="1:34" x14ac:dyDescent="0.25">
      <c r="A1378" s="1">
        <v>41835</v>
      </c>
      <c r="B1378" s="3">
        <v>0.62219927083333337</v>
      </c>
      <c r="C1378" s="3">
        <f t="shared" si="21"/>
        <v>585.27999999999736</v>
      </c>
      <c r="D1378" t="s">
        <v>68</v>
      </c>
      <c r="E1378" t="s">
        <v>67</v>
      </c>
      <c r="F1378">
        <v>0.91102099999999997</v>
      </c>
      <c r="G1378">
        <v>72.466999999999999</v>
      </c>
      <c r="H1378" t="s">
        <v>54</v>
      </c>
    </row>
    <row r="1379" spans="1:34" x14ac:dyDescent="0.25">
      <c r="A1379" s="1">
        <v>41835</v>
      </c>
      <c r="B1379" s="3">
        <v>0.62220546296296297</v>
      </c>
      <c r="C1379" s="3">
        <f t="shared" si="21"/>
        <v>585.81499999999482</v>
      </c>
      <c r="D1379" t="s">
        <v>68</v>
      </c>
      <c r="E1379" t="s">
        <v>63</v>
      </c>
      <c r="AA1379">
        <v>0</v>
      </c>
      <c r="AB1379">
        <v>5.8279999999999998E-3</v>
      </c>
      <c r="AC1379">
        <v>1.5755999999999999E-2</v>
      </c>
      <c r="AD1379">
        <v>-2.4620000000000002E-3</v>
      </c>
      <c r="AE1379">
        <v>-5.7899999999999998E-4</v>
      </c>
      <c r="AF1379">
        <v>0.70860000000000001</v>
      </c>
      <c r="AG1379">
        <v>0.70860000000000001</v>
      </c>
      <c r="AH1379">
        <v>1417</v>
      </c>
    </row>
    <row r="1380" spans="1:34" x14ac:dyDescent="0.25">
      <c r="A1380" s="1">
        <v>41835</v>
      </c>
      <c r="B1380" s="3">
        <v>0.62220546296296297</v>
      </c>
      <c r="C1380" s="3">
        <f t="shared" si="21"/>
        <v>585.81499999999482</v>
      </c>
      <c r="D1380" t="s">
        <v>68</v>
      </c>
      <c r="E1380" t="s">
        <v>50</v>
      </c>
      <c r="F1380">
        <v>0.91102099999999997</v>
      </c>
      <c r="U1380" t="s">
        <v>51</v>
      </c>
      <c r="V1380">
        <v>5.8279999999999998E-3</v>
      </c>
      <c r="W1380">
        <v>0</v>
      </c>
      <c r="X1380">
        <v>2.8499999999999999E-4</v>
      </c>
      <c r="Y1380">
        <v>0.92025500000000005</v>
      </c>
      <c r="Z1380">
        <v>5.9699999999999998E-4</v>
      </c>
    </row>
    <row r="1381" spans="1:34" x14ac:dyDescent="0.25">
      <c r="A1381" s="1">
        <v>41835</v>
      </c>
      <c r="B1381" s="3">
        <v>0.62221657407407405</v>
      </c>
      <c r="C1381" s="3">
        <f t="shared" si="21"/>
        <v>586.77499999999156</v>
      </c>
      <c r="D1381" t="s">
        <v>68</v>
      </c>
      <c r="E1381" t="s">
        <v>66</v>
      </c>
      <c r="F1381">
        <v>0.91102099999999997</v>
      </c>
      <c r="G1381">
        <v>72.453999999999994</v>
      </c>
      <c r="H1381" t="s">
        <v>54</v>
      </c>
    </row>
    <row r="1382" spans="1:34" x14ac:dyDescent="0.25">
      <c r="A1382" s="1">
        <v>41835</v>
      </c>
      <c r="B1382" s="3">
        <v>0.62221726851851855</v>
      </c>
      <c r="C1382" s="3">
        <f t="shared" si="21"/>
        <v>586.83499999999674</v>
      </c>
      <c r="D1382" t="s">
        <v>68</v>
      </c>
      <c r="E1382" t="s">
        <v>63</v>
      </c>
      <c r="AA1382">
        <v>0</v>
      </c>
      <c r="AB1382">
        <v>5.8279999999999998E-3</v>
      </c>
      <c r="AC1382">
        <v>1.2786E-2</v>
      </c>
      <c r="AD1382">
        <v>-2.97E-3</v>
      </c>
      <c r="AE1382">
        <v>-5.9900000000000003E-4</v>
      </c>
      <c r="AF1382">
        <v>1.3528480000000001</v>
      </c>
      <c r="AG1382">
        <v>1.3528480000000001</v>
      </c>
      <c r="AH1382">
        <v>2705</v>
      </c>
    </row>
    <row r="1383" spans="1:34" x14ac:dyDescent="0.25">
      <c r="A1383" s="1">
        <v>41835</v>
      </c>
      <c r="B1383" s="3">
        <v>0.62221726851851855</v>
      </c>
      <c r="C1383" s="3">
        <f t="shared" si="21"/>
        <v>586.83499999999674</v>
      </c>
      <c r="D1383" t="s">
        <v>68</v>
      </c>
      <c r="E1383" t="s">
        <v>50</v>
      </c>
      <c r="F1383">
        <v>0.84638199999999997</v>
      </c>
      <c r="U1383" t="s">
        <v>51</v>
      </c>
      <c r="V1383">
        <v>5.8279999999999998E-3</v>
      </c>
      <c r="W1383">
        <v>6.4638000000000001E-2</v>
      </c>
      <c r="X1383">
        <v>-2.575E-3</v>
      </c>
      <c r="Y1383">
        <v>0.90178700000000001</v>
      </c>
      <c r="Z1383">
        <v>5.9699999999999998E-4</v>
      </c>
    </row>
    <row r="1384" spans="1:34" x14ac:dyDescent="0.25">
      <c r="A1384" s="1">
        <v>41835</v>
      </c>
      <c r="B1384" s="3">
        <v>0.62222861111111116</v>
      </c>
      <c r="C1384" s="3">
        <f t="shared" si="21"/>
        <v>587.81499999999835</v>
      </c>
      <c r="D1384" t="s">
        <v>68</v>
      </c>
      <c r="E1384" t="s">
        <v>63</v>
      </c>
      <c r="AA1384">
        <v>0</v>
      </c>
      <c r="AB1384">
        <v>1.5610000000000001E-2</v>
      </c>
      <c r="AC1384">
        <v>1.2163E-2</v>
      </c>
      <c r="AD1384">
        <v>-6.2299999999999996E-4</v>
      </c>
      <c r="AE1384">
        <v>-6.1899999999999998E-4</v>
      </c>
      <c r="AF1384">
        <v>-0.47498499999999999</v>
      </c>
      <c r="AG1384">
        <v>-0.47498499999999999</v>
      </c>
      <c r="AH1384">
        <v>-949</v>
      </c>
    </row>
    <row r="1385" spans="1:34" x14ac:dyDescent="0.25">
      <c r="A1385" s="1">
        <v>41835</v>
      </c>
      <c r="B1385" s="3">
        <v>0.62222861111111116</v>
      </c>
      <c r="C1385" s="3">
        <f t="shared" si="21"/>
        <v>587.81499999999835</v>
      </c>
      <c r="D1385" t="s">
        <v>68</v>
      </c>
      <c r="E1385" t="s">
        <v>50</v>
      </c>
      <c r="F1385">
        <v>0.84638199999999997</v>
      </c>
      <c r="U1385" t="s">
        <v>51</v>
      </c>
      <c r="V1385">
        <v>1.5610000000000001E-2</v>
      </c>
      <c r="W1385">
        <v>0</v>
      </c>
      <c r="X1385">
        <v>-3.885E-3</v>
      </c>
      <c r="Y1385">
        <v>0.89255200000000001</v>
      </c>
      <c r="Z1385">
        <v>9.9500000000000001E-4</v>
      </c>
    </row>
    <row r="1386" spans="1:34" x14ac:dyDescent="0.25">
      <c r="A1386" s="1">
        <v>41835</v>
      </c>
      <c r="B1386" s="3">
        <v>0.62223847222222217</v>
      </c>
      <c r="C1386" s="3">
        <f t="shared" si="21"/>
        <v>588.66699999998957</v>
      </c>
      <c r="D1386" t="s">
        <v>68</v>
      </c>
      <c r="E1386" t="s">
        <v>67</v>
      </c>
      <c r="F1386">
        <v>0.84638199999999997</v>
      </c>
      <c r="G1386">
        <v>72.433000000000007</v>
      </c>
      <c r="H1386" t="s">
        <v>54</v>
      </c>
    </row>
    <row r="1387" spans="1:34" x14ac:dyDescent="0.25">
      <c r="A1387" s="1">
        <v>41835</v>
      </c>
      <c r="B1387" s="3">
        <v>0.62224019675925923</v>
      </c>
      <c r="C1387" s="3">
        <f t="shared" si="21"/>
        <v>588.81599999999173</v>
      </c>
      <c r="D1387" t="s">
        <v>68</v>
      </c>
      <c r="E1387" t="s">
        <v>63</v>
      </c>
      <c r="AA1387">
        <v>0</v>
      </c>
      <c r="AB1387">
        <v>2.1675E-2</v>
      </c>
      <c r="AC1387">
        <v>1.3816E-2</v>
      </c>
      <c r="AD1387">
        <v>1.653E-3</v>
      </c>
      <c r="AE1387">
        <v>-6.4099999999999997E-4</v>
      </c>
      <c r="AF1387">
        <v>-2.4283860000000002</v>
      </c>
      <c r="AG1387">
        <v>-2.4283860000000002</v>
      </c>
      <c r="AH1387">
        <v>-4856</v>
      </c>
    </row>
    <row r="1388" spans="1:34" x14ac:dyDescent="0.25">
      <c r="A1388" s="1">
        <v>41835</v>
      </c>
      <c r="B1388" s="3">
        <v>0.62224019675925923</v>
      </c>
      <c r="C1388" s="3">
        <f t="shared" si="21"/>
        <v>588.81599999999173</v>
      </c>
      <c r="D1388" t="s">
        <v>68</v>
      </c>
      <c r="E1388" t="s">
        <v>50</v>
      </c>
      <c r="F1388">
        <v>0.84638199999999997</v>
      </c>
      <c r="U1388" t="s">
        <v>51</v>
      </c>
      <c r="V1388">
        <v>2.1675E-2</v>
      </c>
      <c r="W1388">
        <v>0</v>
      </c>
      <c r="X1388">
        <v>-1.836E-3</v>
      </c>
      <c r="Y1388">
        <v>0.88331800000000005</v>
      </c>
      <c r="Z1388">
        <v>1.194E-3</v>
      </c>
    </row>
    <row r="1389" spans="1:34" x14ac:dyDescent="0.25">
      <c r="A1389" s="1">
        <v>41835</v>
      </c>
      <c r="B1389" s="3">
        <v>0.62225181712962963</v>
      </c>
      <c r="C1389" s="3">
        <f t="shared" si="21"/>
        <v>589.81999999999357</v>
      </c>
      <c r="D1389" t="s">
        <v>68</v>
      </c>
      <c r="E1389" t="s">
        <v>63</v>
      </c>
      <c r="AA1389">
        <v>0</v>
      </c>
      <c r="AB1389">
        <v>2.1675E-2</v>
      </c>
      <c r="AC1389">
        <v>1.6049000000000001E-2</v>
      </c>
      <c r="AD1389">
        <v>2.2330000000000002E-3</v>
      </c>
      <c r="AE1389">
        <v>-6.6600000000000003E-4</v>
      </c>
      <c r="AF1389">
        <v>-3.0710039999999998</v>
      </c>
      <c r="AG1389">
        <v>-3.0710039999999998</v>
      </c>
      <c r="AH1389">
        <v>-6142</v>
      </c>
    </row>
    <row r="1390" spans="1:34" x14ac:dyDescent="0.25">
      <c r="A1390" s="1">
        <v>41835</v>
      </c>
      <c r="B1390" s="3">
        <v>0.62225181712962963</v>
      </c>
      <c r="C1390" s="3">
        <f t="shared" si="21"/>
        <v>589.81999999999357</v>
      </c>
      <c r="D1390" t="s">
        <v>68</v>
      </c>
      <c r="E1390" t="s">
        <v>50</v>
      </c>
      <c r="F1390">
        <v>0.84638199999999997</v>
      </c>
      <c r="U1390" t="s">
        <v>51</v>
      </c>
      <c r="V1390">
        <v>2.1675E-2</v>
      </c>
      <c r="W1390">
        <v>0</v>
      </c>
      <c r="X1390">
        <v>1.836E-3</v>
      </c>
      <c r="Y1390">
        <v>0.87408399999999997</v>
      </c>
      <c r="Z1390">
        <v>1.194E-3</v>
      </c>
    </row>
    <row r="1391" spans="1:34" x14ac:dyDescent="0.25">
      <c r="A1391" s="1">
        <v>41835</v>
      </c>
      <c r="B1391" s="3">
        <v>0.62226038194444444</v>
      </c>
      <c r="C1391" s="3">
        <f t="shared" si="21"/>
        <v>590.55999999999358</v>
      </c>
      <c r="D1391" t="s">
        <v>68</v>
      </c>
      <c r="E1391" t="s">
        <v>67</v>
      </c>
      <c r="F1391">
        <v>0.84638199999999997</v>
      </c>
      <c r="G1391">
        <v>72.433999999999997</v>
      </c>
      <c r="H1391" t="s">
        <v>54</v>
      </c>
    </row>
    <row r="1392" spans="1:34" x14ac:dyDescent="0.25">
      <c r="A1392" s="1">
        <v>41835</v>
      </c>
      <c r="B1392" s="3">
        <v>0.62226332175925925</v>
      </c>
      <c r="C1392" s="3">
        <f t="shared" si="21"/>
        <v>590.8139999999928</v>
      </c>
      <c r="D1392" t="s">
        <v>68</v>
      </c>
      <c r="E1392" t="s">
        <v>63</v>
      </c>
      <c r="AA1392">
        <v>0</v>
      </c>
      <c r="AB1392">
        <v>1.5610000000000001E-2</v>
      </c>
      <c r="AC1392">
        <v>1.6854000000000001E-2</v>
      </c>
      <c r="AD1392">
        <v>8.0599999999999997E-4</v>
      </c>
      <c r="AE1392">
        <v>-6.9300000000000004E-4</v>
      </c>
      <c r="AF1392">
        <v>-1.993422</v>
      </c>
      <c r="AG1392">
        <v>-1.993422</v>
      </c>
      <c r="AH1392">
        <v>-3986</v>
      </c>
    </row>
    <row r="1393" spans="1:34" x14ac:dyDescent="0.25">
      <c r="A1393" s="1">
        <v>41835</v>
      </c>
      <c r="B1393" s="3">
        <v>0.62226332175925925</v>
      </c>
      <c r="C1393" s="3">
        <f t="shared" si="21"/>
        <v>590.8139999999928</v>
      </c>
      <c r="D1393" t="s">
        <v>68</v>
      </c>
      <c r="E1393" t="s">
        <v>50</v>
      </c>
      <c r="F1393">
        <v>0.84638199999999997</v>
      </c>
      <c r="U1393" t="s">
        <v>51</v>
      </c>
      <c r="V1393">
        <v>1.5610000000000001E-2</v>
      </c>
      <c r="W1393">
        <v>0</v>
      </c>
      <c r="X1393">
        <v>3.885E-3</v>
      </c>
      <c r="Y1393">
        <v>0.86485000000000001</v>
      </c>
      <c r="Z1393">
        <v>9.9500000000000001E-4</v>
      </c>
    </row>
    <row r="1394" spans="1:34" x14ac:dyDescent="0.25">
      <c r="A1394" s="1">
        <v>41835</v>
      </c>
      <c r="B1394" s="3">
        <v>0.62227511574074079</v>
      </c>
      <c r="C1394" s="3">
        <f t="shared" si="21"/>
        <v>591.83299999999826</v>
      </c>
      <c r="D1394" t="s">
        <v>68</v>
      </c>
      <c r="E1394" t="s">
        <v>63</v>
      </c>
      <c r="AA1394">
        <v>0</v>
      </c>
      <c r="AB1394">
        <v>5.8279999999999998E-3</v>
      </c>
      <c r="AC1394">
        <v>1.4971E-2</v>
      </c>
      <c r="AD1394">
        <v>-1.8829999999999999E-3</v>
      </c>
      <c r="AE1394">
        <v>-7.1699999999999997E-4</v>
      </c>
      <c r="AF1394">
        <v>0.30796200000000001</v>
      </c>
      <c r="AG1394">
        <v>0.30796200000000001</v>
      </c>
      <c r="AH1394">
        <v>615</v>
      </c>
    </row>
    <row r="1395" spans="1:34" x14ac:dyDescent="0.25">
      <c r="A1395" s="1">
        <v>41835</v>
      </c>
      <c r="B1395" s="3">
        <v>0.62227511574074079</v>
      </c>
      <c r="C1395" s="3">
        <f t="shared" si="21"/>
        <v>591.83299999999826</v>
      </c>
      <c r="D1395" t="s">
        <v>68</v>
      </c>
      <c r="E1395" t="s">
        <v>50</v>
      </c>
      <c r="F1395">
        <v>0.84638199999999997</v>
      </c>
      <c r="U1395" t="s">
        <v>51</v>
      </c>
      <c r="V1395">
        <v>5.8279999999999998E-3</v>
      </c>
      <c r="W1395">
        <v>0</v>
      </c>
      <c r="X1395">
        <v>2.049E-3</v>
      </c>
      <c r="Y1395">
        <v>0.85561600000000004</v>
      </c>
      <c r="Z1395">
        <v>5.9699999999999998E-4</v>
      </c>
    </row>
    <row r="1396" spans="1:34" x14ac:dyDescent="0.25">
      <c r="A1396" s="1">
        <v>41835</v>
      </c>
      <c r="B1396" s="3">
        <v>0.62228231481481477</v>
      </c>
      <c r="C1396" s="3">
        <f t="shared" si="21"/>
        <v>592.45499999999038</v>
      </c>
      <c r="D1396" t="s">
        <v>68</v>
      </c>
      <c r="E1396" t="s">
        <v>66</v>
      </c>
      <c r="F1396">
        <v>0.84638199999999997</v>
      </c>
      <c r="G1396">
        <v>72.39</v>
      </c>
      <c r="H1396" t="s">
        <v>54</v>
      </c>
    </row>
    <row r="1397" spans="1:34" x14ac:dyDescent="0.25">
      <c r="A1397" s="1">
        <v>41835</v>
      </c>
      <c r="B1397" s="3">
        <v>0.62228648148148147</v>
      </c>
      <c r="C1397" s="3">
        <f t="shared" si="21"/>
        <v>592.81499999999278</v>
      </c>
      <c r="D1397" t="s">
        <v>68</v>
      </c>
      <c r="E1397" t="s">
        <v>63</v>
      </c>
      <c r="AA1397">
        <v>0</v>
      </c>
      <c r="AB1397">
        <v>0</v>
      </c>
      <c r="AC1397">
        <v>1.1224E-2</v>
      </c>
      <c r="AD1397">
        <v>-3.7469999999999999E-3</v>
      </c>
      <c r="AE1397">
        <v>-7.3499999999999998E-4</v>
      </c>
      <c r="AF1397">
        <v>2.0993309999999998</v>
      </c>
      <c r="AG1397">
        <v>2.0993309999999998</v>
      </c>
      <c r="AH1397">
        <v>4198</v>
      </c>
    </row>
    <row r="1398" spans="1:34" x14ac:dyDescent="0.25">
      <c r="A1398" s="1">
        <v>41835</v>
      </c>
      <c r="B1398" s="3">
        <v>0.62228648148148147</v>
      </c>
      <c r="C1398" s="3">
        <f t="shared" si="21"/>
        <v>592.81499999999278</v>
      </c>
      <c r="D1398" t="s">
        <v>68</v>
      </c>
      <c r="E1398" t="s">
        <v>50</v>
      </c>
      <c r="F1398">
        <v>0.84638199999999997</v>
      </c>
      <c r="U1398" t="s">
        <v>51</v>
      </c>
      <c r="V1398">
        <v>0</v>
      </c>
      <c r="W1398">
        <v>0</v>
      </c>
      <c r="X1398">
        <v>-2.575E-3</v>
      </c>
      <c r="Y1398">
        <v>0.84638199999999997</v>
      </c>
      <c r="Z1398">
        <v>0</v>
      </c>
    </row>
    <row r="1399" spans="1:34" x14ac:dyDescent="0.25">
      <c r="A1399" s="1">
        <v>41835</v>
      </c>
      <c r="B1399" s="3">
        <v>0.62229849537037041</v>
      </c>
      <c r="C1399" s="3">
        <f t="shared" si="21"/>
        <v>593.85299999999711</v>
      </c>
      <c r="D1399" t="s">
        <v>68</v>
      </c>
      <c r="E1399" t="s">
        <v>63</v>
      </c>
      <c r="AA1399">
        <v>0</v>
      </c>
      <c r="AB1399">
        <v>5.8279999999999998E-3</v>
      </c>
      <c r="AC1399">
        <v>8.6459999999999992E-3</v>
      </c>
      <c r="AD1399">
        <v>-2.578E-3</v>
      </c>
      <c r="AE1399">
        <v>-7.4899999999999999E-4</v>
      </c>
      <c r="AF1399">
        <v>1.370045</v>
      </c>
      <c r="AG1399">
        <v>1.370045</v>
      </c>
      <c r="AH1399">
        <v>2740</v>
      </c>
    </row>
    <row r="1400" spans="1:34" x14ac:dyDescent="0.25">
      <c r="A1400" s="1">
        <v>41835</v>
      </c>
      <c r="B1400" s="3">
        <v>0.62229849537037041</v>
      </c>
      <c r="C1400" s="3">
        <f t="shared" si="21"/>
        <v>593.85299999999711</v>
      </c>
      <c r="D1400" t="s">
        <v>68</v>
      </c>
      <c r="E1400" t="s">
        <v>50</v>
      </c>
      <c r="F1400">
        <v>0.78174399999999999</v>
      </c>
      <c r="U1400" t="s">
        <v>51</v>
      </c>
      <c r="V1400">
        <v>5.8279999999999998E-3</v>
      </c>
      <c r="W1400">
        <v>6.4638000000000001E-2</v>
      </c>
      <c r="X1400">
        <v>-5.6490000000000004E-3</v>
      </c>
      <c r="Y1400">
        <v>0.837148</v>
      </c>
      <c r="Z1400">
        <v>5.9699999999999998E-4</v>
      </c>
    </row>
    <row r="1401" spans="1:34" x14ac:dyDescent="0.25">
      <c r="A1401" s="1">
        <v>41835</v>
      </c>
      <c r="B1401" s="3">
        <v>0.62230428240740743</v>
      </c>
      <c r="C1401" s="3">
        <f t="shared" si="21"/>
        <v>594.35299999999563</v>
      </c>
      <c r="D1401" t="s">
        <v>68</v>
      </c>
      <c r="E1401" t="s">
        <v>66</v>
      </c>
      <c r="F1401">
        <v>0.78174399999999999</v>
      </c>
      <c r="G1401">
        <v>72.387</v>
      </c>
      <c r="H1401" t="s">
        <v>54</v>
      </c>
    </row>
    <row r="1402" spans="1:34" x14ac:dyDescent="0.25">
      <c r="A1402" s="1">
        <v>41835</v>
      </c>
      <c r="B1402" s="3">
        <v>0.62230962962962966</v>
      </c>
      <c r="C1402" s="3">
        <f t="shared" si="21"/>
        <v>594.8149999999963</v>
      </c>
      <c r="D1402" t="s">
        <v>68</v>
      </c>
      <c r="E1402" t="s">
        <v>63</v>
      </c>
      <c r="AA1402">
        <v>0</v>
      </c>
      <c r="AB1402">
        <v>1.5610000000000001E-2</v>
      </c>
      <c r="AC1402">
        <v>9.0069999999999994E-3</v>
      </c>
      <c r="AD1402">
        <v>3.6200000000000002E-4</v>
      </c>
      <c r="AE1402">
        <v>-7.6400000000000003E-4</v>
      </c>
      <c r="AF1402">
        <v>-1.0106679999999999</v>
      </c>
      <c r="AG1402">
        <v>-1.0106679999999999</v>
      </c>
      <c r="AH1402">
        <v>-2021</v>
      </c>
    </row>
    <row r="1403" spans="1:34" x14ac:dyDescent="0.25">
      <c r="A1403" s="1">
        <v>41835</v>
      </c>
      <c r="B1403" s="3">
        <v>0.62230962962962966</v>
      </c>
      <c r="C1403" s="3">
        <f t="shared" si="21"/>
        <v>594.8149999999963</v>
      </c>
      <c r="D1403" t="s">
        <v>68</v>
      </c>
      <c r="E1403" t="s">
        <v>50</v>
      </c>
      <c r="F1403">
        <v>0.78174399999999999</v>
      </c>
      <c r="U1403" t="s">
        <v>51</v>
      </c>
      <c r="V1403">
        <v>1.5610000000000001E-2</v>
      </c>
      <c r="W1403">
        <v>0</v>
      </c>
      <c r="X1403">
        <v>-4.4089999999999997E-3</v>
      </c>
      <c r="Y1403">
        <v>0.82791400000000004</v>
      </c>
      <c r="Z1403">
        <v>9.9500000000000001E-4</v>
      </c>
    </row>
    <row r="1404" spans="1:34" x14ac:dyDescent="0.25">
      <c r="A1404" s="1">
        <v>41835</v>
      </c>
      <c r="B1404" s="3">
        <v>0.62232180555555561</v>
      </c>
      <c r="C1404" s="3">
        <f t="shared" si="21"/>
        <v>595.86699999999837</v>
      </c>
      <c r="D1404" t="s">
        <v>68</v>
      </c>
      <c r="E1404" t="s">
        <v>67</v>
      </c>
      <c r="F1404">
        <v>0.78174399999999999</v>
      </c>
      <c r="G1404">
        <v>72.397000000000006</v>
      </c>
      <c r="H1404" t="s">
        <v>54</v>
      </c>
    </row>
    <row r="1405" spans="1:34" x14ac:dyDescent="0.25">
      <c r="A1405" s="1">
        <v>41835</v>
      </c>
      <c r="B1405" s="3">
        <v>0.62232160879629628</v>
      </c>
      <c r="C1405" s="3">
        <f t="shared" si="21"/>
        <v>595.84999999999229</v>
      </c>
      <c r="D1405" t="s">
        <v>68</v>
      </c>
      <c r="E1405" t="s">
        <v>63</v>
      </c>
      <c r="AA1405">
        <v>0</v>
      </c>
      <c r="AB1405">
        <v>2.1675E-2</v>
      </c>
      <c r="AC1405">
        <v>1.1686E-2</v>
      </c>
      <c r="AD1405">
        <v>2.6779999999999998E-3</v>
      </c>
      <c r="AE1405">
        <v>-7.8200000000000003E-4</v>
      </c>
      <c r="AF1405">
        <v>-3.078112</v>
      </c>
      <c r="AG1405">
        <v>-3.078112</v>
      </c>
      <c r="AH1405">
        <v>-6156</v>
      </c>
    </row>
    <row r="1406" spans="1:34" x14ac:dyDescent="0.25">
      <c r="A1406" s="1">
        <v>41835</v>
      </c>
      <c r="B1406" s="3">
        <v>0.62232160879629628</v>
      </c>
      <c r="C1406" s="3">
        <f t="shared" si="21"/>
        <v>595.84999999999229</v>
      </c>
      <c r="D1406" t="s">
        <v>68</v>
      </c>
      <c r="E1406" t="s">
        <v>50</v>
      </c>
      <c r="F1406">
        <v>0.78174399999999999</v>
      </c>
      <c r="U1406" t="s">
        <v>51</v>
      </c>
      <c r="V1406">
        <v>2.1675E-2</v>
      </c>
      <c r="W1406">
        <v>0</v>
      </c>
      <c r="X1406">
        <v>0</v>
      </c>
      <c r="Y1406">
        <v>0.81867999999999996</v>
      </c>
      <c r="Z1406">
        <v>1.194E-3</v>
      </c>
    </row>
    <row r="1407" spans="1:34" x14ac:dyDescent="0.25">
      <c r="A1407" s="1">
        <v>41835</v>
      </c>
      <c r="B1407" s="3">
        <v>0.62233277777777773</v>
      </c>
      <c r="C1407" s="3">
        <f t="shared" si="21"/>
        <v>596.81499999999016</v>
      </c>
      <c r="D1407" t="s">
        <v>68</v>
      </c>
      <c r="E1407" t="s">
        <v>63</v>
      </c>
      <c r="AA1407">
        <v>0</v>
      </c>
      <c r="AB1407">
        <v>2.1675E-2</v>
      </c>
      <c r="AC1407">
        <v>1.4755000000000001E-2</v>
      </c>
      <c r="AD1407">
        <v>3.0690000000000001E-3</v>
      </c>
      <c r="AE1407">
        <v>-8.0599999999999997E-4</v>
      </c>
      <c r="AF1407">
        <v>-3.6364299999999998</v>
      </c>
      <c r="AG1407">
        <v>-3.6364299999999998</v>
      </c>
      <c r="AH1407">
        <v>-7272</v>
      </c>
    </row>
    <row r="1408" spans="1:34" x14ac:dyDescent="0.25">
      <c r="A1408" s="1">
        <v>41835</v>
      </c>
      <c r="B1408" s="3">
        <v>0.62233277777777773</v>
      </c>
      <c r="C1408" s="3">
        <f t="shared" si="21"/>
        <v>596.81499999999016</v>
      </c>
      <c r="D1408" t="s">
        <v>68</v>
      </c>
      <c r="E1408" t="s">
        <v>50</v>
      </c>
      <c r="F1408">
        <v>0.78174399999999999</v>
      </c>
      <c r="U1408" t="s">
        <v>51</v>
      </c>
      <c r="V1408">
        <v>2.1675E-2</v>
      </c>
      <c r="W1408">
        <v>0</v>
      </c>
      <c r="X1408">
        <v>4.4089999999999997E-3</v>
      </c>
      <c r="Y1408">
        <v>0.809446</v>
      </c>
      <c r="Z1408">
        <v>1.194E-3</v>
      </c>
    </row>
    <row r="1409" spans="1:34" x14ac:dyDescent="0.25">
      <c r="A1409" s="1">
        <v>41835</v>
      </c>
      <c r="B1409" s="3">
        <v>0.62234353009259258</v>
      </c>
      <c r="C1409" s="3">
        <f t="shared" si="21"/>
        <v>597.74399999999264</v>
      </c>
      <c r="D1409" t="s">
        <v>68</v>
      </c>
      <c r="E1409" t="s">
        <v>67</v>
      </c>
      <c r="F1409">
        <v>0.78174399999999999</v>
      </c>
      <c r="G1409">
        <v>72.394999999999996</v>
      </c>
      <c r="H1409" t="s">
        <v>54</v>
      </c>
    </row>
    <row r="1410" spans="1:34" x14ac:dyDescent="0.25">
      <c r="A1410" s="1">
        <v>41835</v>
      </c>
      <c r="B1410" s="3">
        <v>0.62234474537037043</v>
      </c>
      <c r="C1410" s="3">
        <f t="shared" si="21"/>
        <v>597.84899999999936</v>
      </c>
      <c r="D1410" t="s">
        <v>68</v>
      </c>
      <c r="E1410" t="s">
        <v>63</v>
      </c>
      <c r="AA1410">
        <v>0</v>
      </c>
      <c r="AB1410">
        <v>1.5610000000000001E-2</v>
      </c>
      <c r="AC1410">
        <v>1.6153000000000001E-2</v>
      </c>
      <c r="AD1410">
        <v>1.3990000000000001E-3</v>
      </c>
      <c r="AE1410">
        <v>-8.3199999999999995E-4</v>
      </c>
      <c r="AF1410">
        <v>-2.4120699999999999</v>
      </c>
      <c r="AG1410">
        <v>-2.4120699999999999</v>
      </c>
      <c r="AH1410">
        <v>-4824</v>
      </c>
    </row>
    <row r="1411" spans="1:34" x14ac:dyDescent="0.25">
      <c r="A1411" s="1">
        <v>41835</v>
      </c>
      <c r="B1411" s="3">
        <v>0.62234474537037043</v>
      </c>
      <c r="C1411" s="3">
        <f t="shared" si="21"/>
        <v>597.84899999999936</v>
      </c>
      <c r="D1411" t="s">
        <v>68</v>
      </c>
      <c r="E1411" t="s">
        <v>50</v>
      </c>
      <c r="F1411">
        <v>0.78174399999999999</v>
      </c>
      <c r="U1411" t="s">
        <v>51</v>
      </c>
      <c r="V1411">
        <v>1.5610000000000001E-2</v>
      </c>
      <c r="W1411">
        <v>0</v>
      </c>
      <c r="X1411">
        <v>5.6490000000000004E-3</v>
      </c>
      <c r="Y1411">
        <v>0.80021200000000003</v>
      </c>
      <c r="Z1411">
        <v>9.9500000000000001E-4</v>
      </c>
    </row>
    <row r="1412" spans="1:34" x14ac:dyDescent="0.25">
      <c r="A1412" s="1">
        <v>41835</v>
      </c>
      <c r="B1412" s="3">
        <v>0.62235592592592592</v>
      </c>
      <c r="C1412" s="3">
        <f t="shared" ref="C1412:C1475" si="22">(B1412-$B$2)*24*3600</f>
        <v>598.81499999999369</v>
      </c>
      <c r="D1412" t="s">
        <v>68</v>
      </c>
      <c r="E1412" t="s">
        <v>63</v>
      </c>
      <c r="AA1412">
        <v>0</v>
      </c>
      <c r="AB1412">
        <v>5.8279999999999998E-3</v>
      </c>
      <c r="AC1412">
        <v>1.4648E-2</v>
      </c>
      <c r="AD1412">
        <v>-1.505E-3</v>
      </c>
      <c r="AE1412">
        <v>-8.5499999999999997E-4</v>
      </c>
      <c r="AF1412">
        <v>3.1726999999999998E-2</v>
      </c>
      <c r="AG1412">
        <v>3.1726999999999998E-2</v>
      </c>
      <c r="AH1412">
        <v>63</v>
      </c>
    </row>
    <row r="1413" spans="1:34" x14ac:dyDescent="0.25">
      <c r="A1413" s="1">
        <v>41835</v>
      </c>
      <c r="B1413" s="3">
        <v>0.62235592592592592</v>
      </c>
      <c r="C1413" s="3">
        <f t="shared" si="22"/>
        <v>598.81499999999369</v>
      </c>
      <c r="D1413" t="s">
        <v>68</v>
      </c>
      <c r="E1413" t="s">
        <v>50</v>
      </c>
      <c r="F1413">
        <v>0.78174399999999999</v>
      </c>
      <c r="U1413" t="s">
        <v>51</v>
      </c>
      <c r="V1413">
        <v>5.8279999999999998E-3</v>
      </c>
      <c r="W1413">
        <v>0</v>
      </c>
      <c r="X1413">
        <v>2.575E-3</v>
      </c>
      <c r="Y1413">
        <v>0.79097799999999996</v>
      </c>
      <c r="Z1413">
        <v>5.9699999999999998E-4</v>
      </c>
    </row>
    <row r="1414" spans="1:34" x14ac:dyDescent="0.25">
      <c r="A1414" s="1">
        <v>41835</v>
      </c>
      <c r="B1414" s="3">
        <v>0.62236540509259253</v>
      </c>
      <c r="C1414" s="3">
        <f t="shared" si="22"/>
        <v>599.6339999999883</v>
      </c>
      <c r="D1414" t="s">
        <v>68</v>
      </c>
      <c r="E1414" t="s">
        <v>66</v>
      </c>
      <c r="F1414">
        <v>0.78174399999999999</v>
      </c>
      <c r="G1414">
        <v>72.347999999999999</v>
      </c>
      <c r="H1414" t="s">
        <v>54</v>
      </c>
    </row>
    <row r="1415" spans="1:34" x14ac:dyDescent="0.25">
      <c r="A1415" s="1">
        <v>41835</v>
      </c>
      <c r="B1415" s="3">
        <v>0.62236751157407411</v>
      </c>
      <c r="C1415" s="3">
        <f t="shared" si="22"/>
        <v>599.81599999999662</v>
      </c>
      <c r="D1415" t="s">
        <v>68</v>
      </c>
      <c r="E1415" t="s">
        <v>63</v>
      </c>
      <c r="AA1415">
        <v>0</v>
      </c>
      <c r="AB1415">
        <v>0</v>
      </c>
      <c r="AC1415">
        <v>1.1115999999999999E-2</v>
      </c>
      <c r="AD1415">
        <v>-3.532E-3</v>
      </c>
      <c r="AE1415">
        <v>-8.7299999999999997E-4</v>
      </c>
      <c r="AF1415">
        <v>1.935281</v>
      </c>
      <c r="AG1415">
        <v>1.935281</v>
      </c>
      <c r="AH1415">
        <v>3870</v>
      </c>
    </row>
    <row r="1416" spans="1:34" x14ac:dyDescent="0.25">
      <c r="A1416" s="1">
        <v>41835</v>
      </c>
      <c r="B1416" s="3">
        <v>0.62236751157407411</v>
      </c>
      <c r="C1416" s="3">
        <f t="shared" si="22"/>
        <v>599.81599999999662</v>
      </c>
      <c r="D1416" t="s">
        <v>68</v>
      </c>
      <c r="E1416" t="s">
        <v>50</v>
      </c>
      <c r="F1416">
        <v>0.78174399999999999</v>
      </c>
      <c r="U1416" t="s">
        <v>51</v>
      </c>
      <c r="V1416">
        <v>0</v>
      </c>
      <c r="W1416">
        <v>0</v>
      </c>
      <c r="X1416">
        <v>-2.575E-3</v>
      </c>
      <c r="Y1416">
        <v>0.78174399999999999</v>
      </c>
      <c r="Z1416">
        <v>0</v>
      </c>
    </row>
    <row r="1417" spans="1:34" x14ac:dyDescent="0.25">
      <c r="A1417" s="1">
        <v>41835</v>
      </c>
      <c r="B1417" s="3">
        <v>0.62237939814814813</v>
      </c>
      <c r="C1417" s="3">
        <f t="shared" si="22"/>
        <v>600.84299999999257</v>
      </c>
      <c r="D1417" t="s">
        <v>68</v>
      </c>
      <c r="E1417" t="s">
        <v>63</v>
      </c>
      <c r="AA1417">
        <v>0</v>
      </c>
      <c r="AB1417">
        <v>0</v>
      </c>
      <c r="AC1417">
        <v>7.4799999999999997E-3</v>
      </c>
      <c r="AD1417">
        <v>-3.6359999999999999E-3</v>
      </c>
      <c r="AE1417">
        <v>-8.8500000000000004E-4</v>
      </c>
      <c r="AF1417">
        <v>2.3094670000000002</v>
      </c>
      <c r="AG1417">
        <v>2.3094670000000002</v>
      </c>
      <c r="AH1417">
        <v>4618</v>
      </c>
    </row>
    <row r="1418" spans="1:34" x14ac:dyDescent="0.25">
      <c r="A1418" s="1">
        <v>41835</v>
      </c>
      <c r="B1418" s="3">
        <v>0.62237939814814813</v>
      </c>
      <c r="C1418" s="3">
        <f t="shared" si="22"/>
        <v>600.84299999999257</v>
      </c>
      <c r="D1418" t="s">
        <v>68</v>
      </c>
      <c r="E1418" t="s">
        <v>50</v>
      </c>
      <c r="F1418">
        <v>0.78174399999999999</v>
      </c>
      <c r="U1418" t="s">
        <v>51</v>
      </c>
      <c r="V1418">
        <v>0</v>
      </c>
      <c r="W1418">
        <v>0</v>
      </c>
      <c r="X1418">
        <v>-6.1739999999999998E-3</v>
      </c>
      <c r="Y1418">
        <v>0.78174399999999999</v>
      </c>
      <c r="Z1418">
        <v>0</v>
      </c>
    </row>
    <row r="1419" spans="1:34" x14ac:dyDescent="0.25">
      <c r="A1419" s="1">
        <v>41835</v>
      </c>
      <c r="B1419" s="3">
        <v>0.62238730324074076</v>
      </c>
      <c r="C1419" s="3">
        <f t="shared" si="22"/>
        <v>601.52599999999586</v>
      </c>
      <c r="D1419" t="s">
        <v>68</v>
      </c>
      <c r="E1419" t="s">
        <v>66</v>
      </c>
      <c r="F1419">
        <v>0.78174399999999999</v>
      </c>
      <c r="G1419">
        <v>72.322999999999993</v>
      </c>
      <c r="H1419" t="s">
        <v>54</v>
      </c>
    </row>
    <row r="1420" spans="1:34" x14ac:dyDescent="0.25">
      <c r="A1420" s="1">
        <v>41835</v>
      </c>
      <c r="B1420" s="3">
        <v>0.62239064814814815</v>
      </c>
      <c r="C1420" s="3">
        <f t="shared" si="22"/>
        <v>601.81499999999414</v>
      </c>
      <c r="D1420" t="s">
        <v>68</v>
      </c>
      <c r="E1420" t="s">
        <v>63</v>
      </c>
      <c r="AA1420">
        <v>0</v>
      </c>
      <c r="AB1420">
        <v>0</v>
      </c>
      <c r="AC1420">
        <v>4.5300000000000002E-3</v>
      </c>
      <c r="AD1420">
        <v>-2.9499999999999999E-3</v>
      </c>
      <c r="AE1420">
        <v>-8.92E-4</v>
      </c>
      <c r="AF1420">
        <v>1.9970680000000001</v>
      </c>
      <c r="AG1420">
        <v>1.9970680000000001</v>
      </c>
      <c r="AH1420">
        <v>3994</v>
      </c>
    </row>
    <row r="1421" spans="1:34" x14ac:dyDescent="0.25">
      <c r="A1421" s="1">
        <v>41835</v>
      </c>
      <c r="B1421" s="3">
        <v>0.62239064814814815</v>
      </c>
      <c r="C1421" s="3">
        <f t="shared" si="22"/>
        <v>601.81499999999414</v>
      </c>
      <c r="D1421" t="s">
        <v>68</v>
      </c>
      <c r="E1421" t="s">
        <v>50</v>
      </c>
      <c r="F1421">
        <v>0.78174399999999999</v>
      </c>
      <c r="U1421" t="s">
        <v>51</v>
      </c>
      <c r="V1421">
        <v>0</v>
      </c>
      <c r="W1421">
        <v>0</v>
      </c>
      <c r="X1421">
        <v>-6.6990000000000001E-3</v>
      </c>
      <c r="Y1421">
        <v>0.78174399999999999</v>
      </c>
      <c r="Z1421">
        <v>0</v>
      </c>
    </row>
    <row r="1422" spans="1:34" x14ac:dyDescent="0.25">
      <c r="A1422" s="1">
        <v>41835</v>
      </c>
      <c r="B1422" s="3">
        <v>0.62240302083333332</v>
      </c>
      <c r="C1422" s="3">
        <f t="shared" si="22"/>
        <v>602.88399999999274</v>
      </c>
      <c r="D1422" t="s">
        <v>68</v>
      </c>
      <c r="E1422" t="s">
        <v>63</v>
      </c>
      <c r="AA1422">
        <v>0</v>
      </c>
      <c r="AB1422">
        <v>0</v>
      </c>
      <c r="AC1422">
        <v>2.444E-3</v>
      </c>
      <c r="AD1422">
        <v>-2.0860000000000002E-3</v>
      </c>
      <c r="AE1422">
        <v>-8.9599999999999999E-4</v>
      </c>
      <c r="AF1422">
        <v>1.4725159999999999</v>
      </c>
      <c r="AG1422">
        <v>1.4725159999999999</v>
      </c>
      <c r="AH1422">
        <v>2945</v>
      </c>
    </row>
    <row r="1423" spans="1:34" x14ac:dyDescent="0.25">
      <c r="A1423" s="1">
        <v>41835</v>
      </c>
      <c r="B1423" s="3">
        <v>0.62240302083333332</v>
      </c>
      <c r="C1423" s="3">
        <f t="shared" si="22"/>
        <v>602.88399999999274</v>
      </c>
      <c r="D1423" t="s">
        <v>68</v>
      </c>
      <c r="E1423" t="s">
        <v>50</v>
      </c>
      <c r="F1423">
        <v>0.78174399999999999</v>
      </c>
      <c r="U1423" t="s">
        <v>51</v>
      </c>
      <c r="V1423">
        <v>0</v>
      </c>
      <c r="W1423">
        <v>0</v>
      </c>
      <c r="X1423">
        <v>-4.8640000000000003E-3</v>
      </c>
      <c r="Y1423">
        <v>0.78174399999999999</v>
      </c>
      <c r="Z1423">
        <v>0</v>
      </c>
    </row>
    <row r="1424" spans="1:34" x14ac:dyDescent="0.25">
      <c r="A1424" s="1">
        <v>41835</v>
      </c>
      <c r="B1424" s="3">
        <v>0.62240954861111109</v>
      </c>
      <c r="C1424" s="3">
        <f t="shared" si="22"/>
        <v>603.44799999999168</v>
      </c>
      <c r="D1424" t="s">
        <v>68</v>
      </c>
      <c r="E1424" t="s">
        <v>66</v>
      </c>
      <c r="F1424">
        <v>0.78174399999999999</v>
      </c>
      <c r="G1424">
        <v>72.352000000000004</v>
      </c>
      <c r="H1424" t="s">
        <v>54</v>
      </c>
    </row>
    <row r="1425" spans="1:34" x14ac:dyDescent="0.25">
      <c r="A1425" s="1">
        <v>41835</v>
      </c>
      <c r="B1425" s="3">
        <v>0.62241379629629623</v>
      </c>
      <c r="C1425" s="3">
        <f t="shared" si="22"/>
        <v>603.81499999998812</v>
      </c>
      <c r="D1425" t="s">
        <v>68</v>
      </c>
      <c r="E1425" t="s">
        <v>63</v>
      </c>
      <c r="AA1425">
        <v>0</v>
      </c>
      <c r="AB1425">
        <v>0</v>
      </c>
      <c r="AC1425">
        <v>1.1199999999999999E-3</v>
      </c>
      <c r="AD1425">
        <v>-1.323E-3</v>
      </c>
      <c r="AE1425">
        <v>-8.9800000000000004E-4</v>
      </c>
      <c r="AF1425">
        <v>0.96801199999999998</v>
      </c>
      <c r="AG1425">
        <v>0.96801199999999998</v>
      </c>
      <c r="AH1425">
        <v>1936</v>
      </c>
    </row>
    <row r="1426" spans="1:34" x14ac:dyDescent="0.25">
      <c r="A1426" s="1">
        <v>41835</v>
      </c>
      <c r="B1426" s="3">
        <v>0.62241379629629623</v>
      </c>
      <c r="C1426" s="3">
        <f t="shared" si="22"/>
        <v>603.81499999998812</v>
      </c>
      <c r="D1426" t="s">
        <v>68</v>
      </c>
      <c r="E1426" t="s">
        <v>50</v>
      </c>
      <c r="F1426">
        <v>0.78174399999999999</v>
      </c>
      <c r="U1426" t="s">
        <v>51</v>
      </c>
      <c r="V1426">
        <v>0</v>
      </c>
      <c r="W1426">
        <v>0</v>
      </c>
      <c r="X1426">
        <v>-2.2899999999999999E-3</v>
      </c>
      <c r="Y1426">
        <v>0.78174399999999999</v>
      </c>
      <c r="Z1426">
        <v>0</v>
      </c>
    </row>
    <row r="1427" spans="1:34" x14ac:dyDescent="0.25">
      <c r="A1427" s="1">
        <v>41835</v>
      </c>
      <c r="B1427" s="3">
        <v>0.62242572916666672</v>
      </c>
      <c r="C1427" s="3">
        <f t="shared" si="22"/>
        <v>604.84599999999841</v>
      </c>
      <c r="D1427" t="s">
        <v>68</v>
      </c>
      <c r="E1427" t="s">
        <v>63</v>
      </c>
      <c r="AA1427">
        <v>0</v>
      </c>
      <c r="AB1427">
        <v>0</v>
      </c>
      <c r="AC1427">
        <v>3.6699999999999998E-4</v>
      </c>
      <c r="AD1427">
        <v>-7.5299999999999998E-4</v>
      </c>
      <c r="AE1427">
        <v>-8.9800000000000004E-4</v>
      </c>
      <c r="AF1427">
        <v>0.57242899999999997</v>
      </c>
      <c r="AG1427">
        <v>0.57242899999999997</v>
      </c>
      <c r="AH1427">
        <v>1144</v>
      </c>
    </row>
    <row r="1428" spans="1:34" x14ac:dyDescent="0.25">
      <c r="A1428" s="1">
        <v>41835</v>
      </c>
      <c r="B1428" s="3">
        <v>0.62242572916666672</v>
      </c>
      <c r="C1428" s="3">
        <f t="shared" si="22"/>
        <v>604.84599999999841</v>
      </c>
      <c r="D1428" t="s">
        <v>68</v>
      </c>
      <c r="E1428" t="s">
        <v>50</v>
      </c>
      <c r="F1428">
        <v>0.78174399999999999</v>
      </c>
      <c r="U1428" t="s">
        <v>51</v>
      </c>
      <c r="V1428">
        <v>0</v>
      </c>
      <c r="W1428">
        <v>0</v>
      </c>
      <c r="X1428">
        <v>-5.2599999999999999E-4</v>
      </c>
      <c r="Y1428">
        <v>0.78174399999999999</v>
      </c>
      <c r="Z1428">
        <v>0</v>
      </c>
    </row>
    <row r="1429" spans="1:34" x14ac:dyDescent="0.25">
      <c r="A1429" s="1">
        <v>41835</v>
      </c>
      <c r="B1429" s="3">
        <v>0.62243143518518518</v>
      </c>
      <c r="C1429" s="3">
        <f t="shared" si="22"/>
        <v>605.33899999999323</v>
      </c>
      <c r="D1429" t="s">
        <v>68</v>
      </c>
      <c r="E1429" t="s">
        <v>66</v>
      </c>
      <c r="F1429">
        <v>0.78174399999999999</v>
      </c>
      <c r="G1429">
        <v>72.385000000000005</v>
      </c>
      <c r="H1429" t="s">
        <v>54</v>
      </c>
    </row>
    <row r="1430" spans="1:34" x14ac:dyDescent="0.25">
      <c r="A1430" s="1">
        <v>41835</v>
      </c>
      <c r="B1430" s="3">
        <v>0.62243693287037039</v>
      </c>
      <c r="C1430" s="3">
        <f t="shared" si="22"/>
        <v>605.81399999999519</v>
      </c>
      <c r="D1430" t="s">
        <v>68</v>
      </c>
      <c r="E1430" t="s">
        <v>63</v>
      </c>
      <c r="AA1430">
        <v>0</v>
      </c>
      <c r="AB1430">
        <v>0</v>
      </c>
      <c r="AC1430">
        <v>-7.9999999999999996E-6</v>
      </c>
      <c r="AD1430">
        <v>-3.7500000000000001E-4</v>
      </c>
      <c r="AE1430">
        <v>-8.9800000000000004E-4</v>
      </c>
      <c r="AF1430">
        <v>0.29953000000000002</v>
      </c>
      <c r="AG1430">
        <v>0.29953000000000002</v>
      </c>
      <c r="AH1430">
        <v>599</v>
      </c>
    </row>
    <row r="1431" spans="1:34" x14ac:dyDescent="0.25">
      <c r="A1431" s="1">
        <v>41835</v>
      </c>
      <c r="B1431" s="3">
        <v>0.62243693287037039</v>
      </c>
      <c r="C1431" s="3">
        <f t="shared" si="22"/>
        <v>605.81399999999519</v>
      </c>
      <c r="D1431" t="s">
        <v>68</v>
      </c>
      <c r="E1431" t="s">
        <v>50</v>
      </c>
      <c r="F1431">
        <v>0.78174399999999999</v>
      </c>
      <c r="U1431" t="s">
        <v>51</v>
      </c>
      <c r="V1431">
        <v>0</v>
      </c>
      <c r="W1431">
        <v>0</v>
      </c>
      <c r="X1431">
        <v>0</v>
      </c>
      <c r="Y1431">
        <v>0.78174399999999999</v>
      </c>
      <c r="Z1431">
        <v>0</v>
      </c>
    </row>
    <row r="1432" spans="1:34" x14ac:dyDescent="0.25">
      <c r="A1432" s="1">
        <v>41835</v>
      </c>
      <c r="B1432" s="3">
        <v>0.62244896990740739</v>
      </c>
      <c r="C1432" s="3">
        <f t="shared" si="22"/>
        <v>606.85399999999242</v>
      </c>
      <c r="D1432" t="s">
        <v>68</v>
      </c>
      <c r="E1432" t="s">
        <v>66</v>
      </c>
      <c r="F1432">
        <v>0.78174399999999999</v>
      </c>
      <c r="G1432">
        <v>72.391000000000005</v>
      </c>
      <c r="H1432" t="s">
        <v>54</v>
      </c>
    </row>
    <row r="1433" spans="1:34" x14ac:dyDescent="0.25">
      <c r="A1433" s="1">
        <v>41835</v>
      </c>
      <c r="B1433" s="3">
        <v>0.62244872685185182</v>
      </c>
      <c r="C1433" s="3">
        <f t="shared" si="22"/>
        <v>606.8329999999911</v>
      </c>
      <c r="D1433" t="s">
        <v>68</v>
      </c>
      <c r="E1433" t="s">
        <v>63</v>
      </c>
      <c r="AA1433">
        <v>0</v>
      </c>
      <c r="AB1433">
        <v>0</v>
      </c>
      <c r="AC1433">
        <v>-1.56E-4</v>
      </c>
      <c r="AD1433">
        <v>-1.4799999999999999E-4</v>
      </c>
      <c r="AE1433">
        <v>-8.9800000000000004E-4</v>
      </c>
      <c r="AF1433">
        <v>0.13028500000000001</v>
      </c>
      <c r="AG1433">
        <v>0.13028500000000001</v>
      </c>
      <c r="AH1433">
        <v>260</v>
      </c>
    </row>
    <row r="1434" spans="1:34" x14ac:dyDescent="0.25">
      <c r="A1434" s="1">
        <v>41835</v>
      </c>
      <c r="B1434" s="3">
        <v>0.62244872685185182</v>
      </c>
      <c r="C1434" s="3">
        <f t="shared" si="22"/>
        <v>606.8329999999911</v>
      </c>
      <c r="D1434" t="s">
        <v>68</v>
      </c>
      <c r="E1434" t="s">
        <v>50</v>
      </c>
      <c r="F1434">
        <v>0.78174399999999999</v>
      </c>
      <c r="U1434" t="s">
        <v>51</v>
      </c>
      <c r="V1434">
        <v>0</v>
      </c>
      <c r="W1434">
        <v>0</v>
      </c>
      <c r="X1434">
        <v>0</v>
      </c>
      <c r="Y1434">
        <v>0.78174399999999999</v>
      </c>
      <c r="Z1434">
        <v>0</v>
      </c>
    </row>
    <row r="1435" spans="1:34" x14ac:dyDescent="0.25">
      <c r="A1435" s="1">
        <v>41835</v>
      </c>
      <c r="B1435" s="3">
        <v>0.62246009259259261</v>
      </c>
      <c r="C1435" s="3">
        <f t="shared" si="22"/>
        <v>607.81499999999505</v>
      </c>
      <c r="D1435" t="s">
        <v>68</v>
      </c>
      <c r="E1435" t="s">
        <v>63</v>
      </c>
      <c r="AA1435">
        <v>0</v>
      </c>
      <c r="AB1435">
        <v>0</v>
      </c>
      <c r="AC1435">
        <v>-1.84E-4</v>
      </c>
      <c r="AD1435">
        <v>-2.8E-5</v>
      </c>
      <c r="AE1435">
        <v>-8.9800000000000004E-4</v>
      </c>
      <c r="AF1435">
        <v>3.6351000000000001E-2</v>
      </c>
      <c r="AG1435">
        <v>3.6351000000000001E-2</v>
      </c>
      <c r="AH1435">
        <v>72</v>
      </c>
    </row>
    <row r="1436" spans="1:34" x14ac:dyDescent="0.25">
      <c r="A1436" s="1">
        <v>41835</v>
      </c>
      <c r="B1436" s="3">
        <v>0.62246009259259261</v>
      </c>
      <c r="C1436" s="3">
        <f t="shared" si="22"/>
        <v>607.81499999999505</v>
      </c>
      <c r="D1436" t="s">
        <v>68</v>
      </c>
      <c r="E1436" t="s">
        <v>50</v>
      </c>
      <c r="F1436">
        <v>0.78174399999999999</v>
      </c>
      <c r="U1436" t="s">
        <v>51</v>
      </c>
      <c r="V1436">
        <v>0</v>
      </c>
      <c r="W1436">
        <v>0</v>
      </c>
      <c r="X1436">
        <v>0</v>
      </c>
      <c r="Y1436">
        <v>0.78174399999999999</v>
      </c>
      <c r="Z1436">
        <v>0</v>
      </c>
    </row>
    <row r="1437" spans="1:34" x14ac:dyDescent="0.25">
      <c r="A1437" s="1">
        <v>41835</v>
      </c>
      <c r="B1437" s="3">
        <v>0.62247074074074071</v>
      </c>
      <c r="C1437" s="3">
        <f t="shared" si="22"/>
        <v>608.73499999999149</v>
      </c>
      <c r="D1437" t="s">
        <v>68</v>
      </c>
      <c r="E1437" t="s">
        <v>66</v>
      </c>
      <c r="F1437">
        <v>0.78174399999999999</v>
      </c>
      <c r="G1437">
        <v>72.391999999999996</v>
      </c>
      <c r="H1437" t="s">
        <v>54</v>
      </c>
    </row>
    <row r="1438" spans="1:34" x14ac:dyDescent="0.25">
      <c r="A1438" s="1">
        <v>41835</v>
      </c>
      <c r="B1438" s="3">
        <v>0.62247192129629625</v>
      </c>
      <c r="C1438" s="3">
        <f t="shared" si="22"/>
        <v>608.83699999998976</v>
      </c>
      <c r="D1438" t="s">
        <v>68</v>
      </c>
      <c r="E1438" t="s">
        <v>63</v>
      </c>
      <c r="AA1438">
        <v>0</v>
      </c>
      <c r="AB1438">
        <v>0</v>
      </c>
      <c r="AC1438">
        <v>-1.5899999999999999E-4</v>
      </c>
      <c r="AD1438">
        <v>2.5999999999999998E-5</v>
      </c>
      <c r="AE1438">
        <v>-8.9800000000000004E-4</v>
      </c>
      <c r="AF1438">
        <v>-8.6730000000000002E-3</v>
      </c>
      <c r="AG1438">
        <v>-8.6730000000000002E-3</v>
      </c>
      <c r="AH1438">
        <v>-17</v>
      </c>
    </row>
    <row r="1439" spans="1:34" x14ac:dyDescent="0.25">
      <c r="A1439" s="1">
        <v>41835</v>
      </c>
      <c r="B1439" s="3">
        <v>0.62247192129629625</v>
      </c>
      <c r="C1439" s="3">
        <f t="shared" si="22"/>
        <v>608.83699999998976</v>
      </c>
      <c r="D1439" t="s">
        <v>68</v>
      </c>
      <c r="E1439" t="s">
        <v>50</v>
      </c>
      <c r="F1439">
        <v>0.78174399999999999</v>
      </c>
      <c r="U1439" t="s">
        <v>51</v>
      </c>
      <c r="V1439">
        <v>0</v>
      </c>
      <c r="W1439">
        <v>0</v>
      </c>
      <c r="X1439">
        <v>0</v>
      </c>
      <c r="Y1439">
        <v>0.78174399999999999</v>
      </c>
      <c r="Z1439">
        <v>0</v>
      </c>
    </row>
    <row r="1440" spans="1:34" x14ac:dyDescent="0.25">
      <c r="A1440" s="1">
        <v>41835</v>
      </c>
      <c r="B1440" s="3">
        <v>0.62248324074074068</v>
      </c>
      <c r="C1440" s="3">
        <f t="shared" si="22"/>
        <v>609.81499999998903</v>
      </c>
      <c r="D1440" t="s">
        <v>68</v>
      </c>
      <c r="E1440" t="s">
        <v>63</v>
      </c>
      <c r="AA1440">
        <v>0</v>
      </c>
      <c r="AB1440">
        <v>0</v>
      </c>
      <c r="AC1440">
        <v>-1.17E-4</v>
      </c>
      <c r="AD1440">
        <v>4.1999999999999998E-5</v>
      </c>
      <c r="AE1440">
        <v>-8.9700000000000001E-4</v>
      </c>
      <c r="AF1440">
        <v>-2.5127E-2</v>
      </c>
      <c r="AG1440">
        <v>-2.5127E-2</v>
      </c>
      <c r="AH1440">
        <v>-50</v>
      </c>
    </row>
    <row r="1441" spans="1:34" x14ac:dyDescent="0.25">
      <c r="A1441" s="1">
        <v>41835</v>
      </c>
      <c r="B1441" s="3">
        <v>0.62248324074074068</v>
      </c>
      <c r="C1441" s="3">
        <f t="shared" si="22"/>
        <v>609.81499999998903</v>
      </c>
      <c r="D1441" t="s">
        <v>68</v>
      </c>
      <c r="E1441" t="s">
        <v>50</v>
      </c>
      <c r="F1441">
        <v>0.78174399999999999</v>
      </c>
      <c r="U1441" t="s">
        <v>51</v>
      </c>
      <c r="V1441">
        <v>0</v>
      </c>
      <c r="W1441">
        <v>0</v>
      </c>
      <c r="X1441">
        <v>0</v>
      </c>
      <c r="Y1441">
        <v>0.78174399999999999</v>
      </c>
      <c r="Z1441">
        <v>0</v>
      </c>
    </row>
    <row r="1442" spans="1:34" x14ac:dyDescent="0.25">
      <c r="A1442" s="1">
        <v>41835</v>
      </c>
      <c r="B1442" s="3">
        <v>0.62249262731481481</v>
      </c>
      <c r="C1442" s="3">
        <f t="shared" si="22"/>
        <v>610.62599999999316</v>
      </c>
      <c r="D1442" t="s">
        <v>68</v>
      </c>
      <c r="E1442" t="s">
        <v>67</v>
      </c>
      <c r="F1442">
        <v>0.78174399999999999</v>
      </c>
      <c r="G1442">
        <v>72.391999999999996</v>
      </c>
      <c r="H1442" t="s">
        <v>54</v>
      </c>
    </row>
    <row r="1443" spans="1:34" x14ac:dyDescent="0.25">
      <c r="A1443" s="1">
        <v>41835</v>
      </c>
      <c r="B1443" s="3">
        <v>0.62249483796296301</v>
      </c>
      <c r="C1443" s="3">
        <f t="shared" si="22"/>
        <v>610.81699999999796</v>
      </c>
      <c r="D1443" t="s">
        <v>68</v>
      </c>
      <c r="E1443" t="s">
        <v>63</v>
      </c>
      <c r="AA1443">
        <v>0</v>
      </c>
      <c r="AB1443">
        <v>0</v>
      </c>
      <c r="AC1443">
        <v>-7.7000000000000001E-5</v>
      </c>
      <c r="AD1443">
        <v>4.0000000000000003E-5</v>
      </c>
      <c r="AE1443">
        <v>-8.9700000000000001E-4</v>
      </c>
      <c r="AF1443">
        <v>-2.6863000000000001E-2</v>
      </c>
      <c r="AG1443">
        <v>-2.6863000000000001E-2</v>
      </c>
      <c r="AH1443">
        <v>-53</v>
      </c>
    </row>
    <row r="1444" spans="1:34" x14ac:dyDescent="0.25">
      <c r="A1444" s="1">
        <v>41835</v>
      </c>
      <c r="B1444" s="3">
        <v>0.62249483796296301</v>
      </c>
      <c r="C1444" s="3">
        <f t="shared" si="22"/>
        <v>610.81699999999796</v>
      </c>
      <c r="D1444" t="s">
        <v>68</v>
      </c>
      <c r="E1444" t="s">
        <v>50</v>
      </c>
      <c r="F1444">
        <v>0.78174399999999999</v>
      </c>
      <c r="U1444" t="s">
        <v>51</v>
      </c>
      <c r="V1444">
        <v>0</v>
      </c>
      <c r="W1444">
        <v>0</v>
      </c>
      <c r="X1444">
        <v>0</v>
      </c>
      <c r="Y1444">
        <v>0.78174399999999999</v>
      </c>
      <c r="Z1444">
        <v>0</v>
      </c>
    </row>
    <row r="1445" spans="1:34" x14ac:dyDescent="0.25">
      <c r="A1445" s="1">
        <v>41835</v>
      </c>
      <c r="B1445" s="3">
        <v>0.62250665509259262</v>
      </c>
      <c r="C1445" s="3">
        <f t="shared" si="22"/>
        <v>611.83799999999633</v>
      </c>
      <c r="D1445" t="s">
        <v>68</v>
      </c>
      <c r="E1445" t="s">
        <v>63</v>
      </c>
      <c r="AA1445">
        <v>0</v>
      </c>
      <c r="AB1445">
        <v>-5.8279999999999998E-3</v>
      </c>
      <c r="AC1445">
        <v>-1.2110000000000001E-3</v>
      </c>
      <c r="AD1445">
        <v>-1.134E-3</v>
      </c>
      <c r="AE1445">
        <v>-8.9499999999999996E-4</v>
      </c>
      <c r="AF1445">
        <v>1.003452</v>
      </c>
      <c r="AG1445">
        <v>1.003452</v>
      </c>
      <c r="AH1445">
        <v>2006</v>
      </c>
    </row>
    <row r="1446" spans="1:34" x14ac:dyDescent="0.25">
      <c r="A1446" s="1">
        <v>41835</v>
      </c>
      <c r="B1446" s="3">
        <v>0.62250665509259262</v>
      </c>
      <c r="C1446" s="3">
        <f t="shared" si="22"/>
        <v>611.83799999999633</v>
      </c>
      <c r="D1446" t="s">
        <v>68</v>
      </c>
      <c r="E1446" t="s">
        <v>50</v>
      </c>
      <c r="F1446">
        <v>0.84638199999999997</v>
      </c>
      <c r="U1446" t="s">
        <v>51</v>
      </c>
      <c r="V1446">
        <v>-5.8279999999999998E-3</v>
      </c>
      <c r="W1446">
        <v>-6.4638000000000001E-2</v>
      </c>
      <c r="X1446">
        <v>-5.2599999999999999E-4</v>
      </c>
      <c r="Y1446">
        <v>0.79097799999999996</v>
      </c>
      <c r="Z1446">
        <v>5.9699999999999998E-4</v>
      </c>
    </row>
    <row r="1447" spans="1:34" x14ac:dyDescent="0.25">
      <c r="A1447" s="1">
        <v>41835</v>
      </c>
      <c r="B1447" s="3">
        <v>0.62251457175925928</v>
      </c>
      <c r="C1447" s="3">
        <f t="shared" si="22"/>
        <v>612.52199999999596</v>
      </c>
      <c r="D1447" t="s">
        <v>68</v>
      </c>
      <c r="E1447" t="s">
        <v>66</v>
      </c>
      <c r="F1447">
        <v>0.84638199999999997</v>
      </c>
      <c r="G1447">
        <v>72.391000000000005</v>
      </c>
      <c r="H1447" t="s">
        <v>54</v>
      </c>
    </row>
    <row r="1448" spans="1:34" x14ac:dyDescent="0.25">
      <c r="A1448" s="1">
        <v>41835</v>
      </c>
      <c r="B1448" s="3">
        <v>0.62251796296296302</v>
      </c>
      <c r="C1448" s="3">
        <f t="shared" si="22"/>
        <v>612.81499999999915</v>
      </c>
      <c r="D1448" t="s">
        <v>68</v>
      </c>
      <c r="E1448" t="s">
        <v>63</v>
      </c>
      <c r="AA1448">
        <v>0</v>
      </c>
      <c r="AB1448">
        <v>-1.5610000000000001E-2</v>
      </c>
      <c r="AC1448">
        <v>-4.5440000000000003E-3</v>
      </c>
      <c r="AD1448">
        <v>-3.3340000000000002E-3</v>
      </c>
      <c r="AE1448">
        <v>-8.8800000000000001E-4</v>
      </c>
      <c r="AF1448">
        <v>3.0295450000000002</v>
      </c>
      <c r="AG1448">
        <v>3.0295450000000002</v>
      </c>
      <c r="AH1448">
        <v>6059</v>
      </c>
    </row>
    <row r="1449" spans="1:34" x14ac:dyDescent="0.25">
      <c r="A1449" s="1">
        <v>41835</v>
      </c>
      <c r="B1449" s="3">
        <v>0.62251796296296302</v>
      </c>
      <c r="C1449" s="3">
        <f t="shared" si="22"/>
        <v>612.81499999999915</v>
      </c>
      <c r="D1449" t="s">
        <v>68</v>
      </c>
      <c r="E1449" t="s">
        <v>50</v>
      </c>
      <c r="F1449">
        <v>0.84638199999999997</v>
      </c>
      <c r="U1449" t="s">
        <v>51</v>
      </c>
      <c r="V1449">
        <v>-1.5610000000000001E-2</v>
      </c>
      <c r="W1449">
        <v>0</v>
      </c>
      <c r="X1449">
        <v>-2.2899999999999999E-3</v>
      </c>
      <c r="Y1449">
        <v>0.80021200000000003</v>
      </c>
      <c r="Z1449">
        <v>9.9500000000000001E-4</v>
      </c>
    </row>
    <row r="1450" spans="1:34" x14ac:dyDescent="0.25">
      <c r="A1450" s="1">
        <v>41835</v>
      </c>
      <c r="B1450" s="3">
        <v>0.62252973379629628</v>
      </c>
      <c r="C1450" s="3">
        <f t="shared" si="22"/>
        <v>613.8319999999926</v>
      </c>
      <c r="D1450" t="s">
        <v>68</v>
      </c>
      <c r="E1450" t="s">
        <v>63</v>
      </c>
      <c r="AA1450">
        <v>0</v>
      </c>
      <c r="AB1450">
        <v>-2.1675E-2</v>
      </c>
      <c r="AC1450">
        <v>-9.3039999999999998E-3</v>
      </c>
      <c r="AD1450">
        <v>-4.7600000000000003E-3</v>
      </c>
      <c r="AE1450">
        <v>-8.7299999999999997E-4</v>
      </c>
      <c r="AF1450">
        <v>4.5510349999999997</v>
      </c>
      <c r="AG1450">
        <v>4.5510349999999997</v>
      </c>
      <c r="AH1450">
        <v>9102</v>
      </c>
    </row>
    <row r="1451" spans="1:34" x14ac:dyDescent="0.25">
      <c r="A1451" s="1">
        <v>41835</v>
      </c>
      <c r="B1451" s="3">
        <v>0.62252973379629628</v>
      </c>
      <c r="C1451" s="3">
        <f t="shared" si="22"/>
        <v>613.8319999999926</v>
      </c>
      <c r="D1451" t="s">
        <v>68</v>
      </c>
      <c r="E1451" t="s">
        <v>50</v>
      </c>
      <c r="F1451">
        <v>0.84638199999999997</v>
      </c>
      <c r="U1451" t="s">
        <v>51</v>
      </c>
      <c r="V1451">
        <v>-2.1675E-2</v>
      </c>
      <c r="W1451">
        <v>0</v>
      </c>
      <c r="X1451">
        <v>-4.8640000000000003E-3</v>
      </c>
      <c r="Y1451">
        <v>0.809446</v>
      </c>
      <c r="Z1451">
        <v>1.194E-3</v>
      </c>
    </row>
    <row r="1452" spans="1:34" x14ac:dyDescent="0.25">
      <c r="A1452" s="1">
        <v>41835</v>
      </c>
      <c r="B1452" s="3">
        <v>0.62253648148148144</v>
      </c>
      <c r="C1452" s="3">
        <f t="shared" si="22"/>
        <v>614.41499999999041</v>
      </c>
      <c r="D1452" t="s">
        <v>68</v>
      </c>
      <c r="E1452" t="s">
        <v>66</v>
      </c>
      <c r="F1452">
        <v>0.84638199999999997</v>
      </c>
      <c r="G1452">
        <v>72.396000000000001</v>
      </c>
      <c r="H1452" t="s">
        <v>54</v>
      </c>
    </row>
    <row r="1453" spans="1:34" x14ac:dyDescent="0.25">
      <c r="A1453" s="1">
        <v>41835</v>
      </c>
      <c r="B1453" s="3">
        <v>0.6225411111111111</v>
      </c>
      <c r="C1453" s="3">
        <f t="shared" si="22"/>
        <v>614.81499999999301</v>
      </c>
      <c r="D1453" t="s">
        <v>68</v>
      </c>
      <c r="E1453" t="s">
        <v>63</v>
      </c>
      <c r="AA1453">
        <v>0</v>
      </c>
      <c r="AB1453">
        <v>-2.1675E-2</v>
      </c>
      <c r="AC1453">
        <v>-1.3682E-2</v>
      </c>
      <c r="AD1453">
        <v>-4.3779999999999999E-3</v>
      </c>
      <c r="AE1453">
        <v>-8.5099999999999998E-4</v>
      </c>
      <c r="AF1453">
        <v>4.5960559999999999</v>
      </c>
      <c r="AG1453">
        <v>4.5960559999999999</v>
      </c>
      <c r="AH1453">
        <v>9192</v>
      </c>
    </row>
    <row r="1454" spans="1:34" x14ac:dyDescent="0.25">
      <c r="A1454" s="1">
        <v>41835</v>
      </c>
      <c r="B1454" s="3">
        <v>0.6225411111111111</v>
      </c>
      <c r="C1454" s="3">
        <f t="shared" si="22"/>
        <v>614.81499999999301</v>
      </c>
      <c r="D1454" t="s">
        <v>68</v>
      </c>
      <c r="E1454" t="s">
        <v>50</v>
      </c>
      <c r="F1454">
        <v>0.84638199999999997</v>
      </c>
      <c r="U1454" t="s">
        <v>51</v>
      </c>
      <c r="V1454">
        <v>-2.1675E-2</v>
      </c>
      <c r="W1454">
        <v>0</v>
      </c>
      <c r="X1454">
        <v>-6.6990000000000001E-3</v>
      </c>
      <c r="Y1454">
        <v>0.81867999999999996</v>
      </c>
      <c r="Z1454">
        <v>1.194E-3</v>
      </c>
    </row>
    <row r="1455" spans="1:34" x14ac:dyDescent="0.25">
      <c r="A1455" s="1">
        <v>41835</v>
      </c>
      <c r="B1455" s="3">
        <v>0.62255304398148148</v>
      </c>
      <c r="C1455" s="3">
        <f t="shared" si="22"/>
        <v>615.84599999999375</v>
      </c>
      <c r="D1455" t="s">
        <v>68</v>
      </c>
      <c r="E1455" t="s">
        <v>63</v>
      </c>
      <c r="AA1455">
        <v>0</v>
      </c>
      <c r="AB1455">
        <v>-1.5610000000000001E-2</v>
      </c>
      <c r="AC1455">
        <v>-1.5819E-2</v>
      </c>
      <c r="AD1455">
        <v>-2.137E-3</v>
      </c>
      <c r="AE1455">
        <v>-8.2600000000000002E-4</v>
      </c>
      <c r="AF1455">
        <v>2.9741200000000001</v>
      </c>
      <c r="AG1455">
        <v>2.9741200000000001</v>
      </c>
      <c r="AH1455">
        <v>5948</v>
      </c>
    </row>
    <row r="1456" spans="1:34" x14ac:dyDescent="0.25">
      <c r="A1456" s="1">
        <v>41835</v>
      </c>
      <c r="B1456" s="3">
        <v>0.62255304398148148</v>
      </c>
      <c r="C1456" s="3">
        <f t="shared" si="22"/>
        <v>615.84599999999375</v>
      </c>
      <c r="D1456" t="s">
        <v>68</v>
      </c>
      <c r="E1456" t="s">
        <v>50</v>
      </c>
      <c r="F1456">
        <v>0.84638199999999997</v>
      </c>
      <c r="U1456" t="s">
        <v>51</v>
      </c>
      <c r="V1456">
        <v>-1.5610000000000001E-2</v>
      </c>
      <c r="W1456">
        <v>0</v>
      </c>
      <c r="X1456">
        <v>-6.1739999999999998E-3</v>
      </c>
      <c r="Y1456">
        <v>0.82791400000000004</v>
      </c>
      <c r="Z1456">
        <v>9.9500000000000001E-4</v>
      </c>
    </row>
    <row r="1457" spans="1:34" x14ac:dyDescent="0.25">
      <c r="A1457" s="1">
        <v>41835</v>
      </c>
      <c r="B1457" s="3">
        <v>0.62255833333333332</v>
      </c>
      <c r="C1457" s="3">
        <f t="shared" si="22"/>
        <v>616.30299999999318</v>
      </c>
      <c r="D1457" t="s">
        <v>68</v>
      </c>
      <c r="E1457" t="s">
        <v>66</v>
      </c>
      <c r="F1457">
        <v>0.84638199999999997</v>
      </c>
      <c r="G1457">
        <v>72.498000000000005</v>
      </c>
      <c r="H1457" t="s">
        <v>54</v>
      </c>
    </row>
    <row r="1458" spans="1:34" x14ac:dyDescent="0.25">
      <c r="A1458" s="1">
        <v>41835</v>
      </c>
      <c r="B1458" s="3">
        <v>0.62256425925925929</v>
      </c>
      <c r="C1458" s="3">
        <f t="shared" si="22"/>
        <v>616.81499999999653</v>
      </c>
      <c r="D1458" t="s">
        <v>68</v>
      </c>
      <c r="E1458" t="s">
        <v>63</v>
      </c>
      <c r="AA1458">
        <v>0</v>
      </c>
      <c r="AB1458">
        <v>-5.8279999999999998E-3</v>
      </c>
      <c r="AC1458">
        <v>-1.4675000000000001E-2</v>
      </c>
      <c r="AD1458">
        <v>1.1429999999999999E-3</v>
      </c>
      <c r="AE1458">
        <v>-8.03E-4</v>
      </c>
      <c r="AF1458">
        <v>0.25855099999999998</v>
      </c>
      <c r="AG1458">
        <v>0.25855099999999998</v>
      </c>
      <c r="AH1458">
        <v>517</v>
      </c>
    </row>
    <row r="1459" spans="1:34" x14ac:dyDescent="0.25">
      <c r="A1459" s="1">
        <v>41835</v>
      </c>
      <c r="B1459" s="3">
        <v>0.62256425925925929</v>
      </c>
      <c r="C1459" s="3">
        <f t="shared" si="22"/>
        <v>616.81499999999653</v>
      </c>
      <c r="D1459" t="s">
        <v>68</v>
      </c>
      <c r="E1459" t="s">
        <v>50</v>
      </c>
      <c r="F1459">
        <v>0.84638199999999997</v>
      </c>
      <c r="U1459" t="s">
        <v>51</v>
      </c>
      <c r="V1459">
        <v>-5.8279999999999998E-3</v>
      </c>
      <c r="W1459">
        <v>0</v>
      </c>
      <c r="X1459">
        <v>-2.575E-3</v>
      </c>
      <c r="Y1459">
        <v>0.837148</v>
      </c>
      <c r="Z1459">
        <v>5.9699999999999998E-4</v>
      </c>
    </row>
    <row r="1460" spans="1:34" x14ac:dyDescent="0.25">
      <c r="A1460" s="1">
        <v>41835</v>
      </c>
      <c r="B1460" s="3">
        <v>0.62257565972222217</v>
      </c>
      <c r="C1460" s="3">
        <f t="shared" si="22"/>
        <v>617.79999999998972</v>
      </c>
      <c r="D1460" t="s">
        <v>68</v>
      </c>
      <c r="E1460" t="s">
        <v>66</v>
      </c>
      <c r="F1460">
        <v>0.84638199999999997</v>
      </c>
      <c r="G1460">
        <v>72.513999999999996</v>
      </c>
      <c r="H1460" t="s">
        <v>54</v>
      </c>
    </row>
    <row r="1461" spans="1:34" x14ac:dyDescent="0.25">
      <c r="A1461" s="1">
        <v>41835</v>
      </c>
      <c r="B1461" s="3">
        <v>0.62257614583333332</v>
      </c>
      <c r="C1461" s="3">
        <f t="shared" si="22"/>
        <v>617.84199999999248</v>
      </c>
      <c r="D1461" t="s">
        <v>68</v>
      </c>
      <c r="E1461" t="s">
        <v>63</v>
      </c>
      <c r="AA1461">
        <v>0</v>
      </c>
      <c r="AB1461">
        <v>0</v>
      </c>
      <c r="AC1461">
        <v>-1.1283E-2</v>
      </c>
      <c r="AD1461">
        <v>3.392E-3</v>
      </c>
      <c r="AE1461">
        <v>-7.85E-4</v>
      </c>
      <c r="AF1461">
        <v>-1.812098</v>
      </c>
      <c r="AG1461">
        <v>-1.812098</v>
      </c>
      <c r="AH1461">
        <v>-3624</v>
      </c>
    </row>
    <row r="1462" spans="1:34" x14ac:dyDescent="0.25">
      <c r="A1462" s="1">
        <v>41835</v>
      </c>
      <c r="B1462" s="3">
        <v>0.62257614583333332</v>
      </c>
      <c r="C1462" s="3">
        <f t="shared" si="22"/>
        <v>617.84199999999248</v>
      </c>
      <c r="D1462" t="s">
        <v>68</v>
      </c>
      <c r="E1462" t="s">
        <v>50</v>
      </c>
      <c r="F1462">
        <v>0.84638199999999997</v>
      </c>
      <c r="U1462" t="s">
        <v>51</v>
      </c>
      <c r="V1462">
        <v>0</v>
      </c>
      <c r="W1462">
        <v>0</v>
      </c>
      <c r="X1462">
        <v>2.575E-3</v>
      </c>
      <c r="Y1462">
        <v>0.84638199999999997</v>
      </c>
      <c r="Z1462">
        <v>0</v>
      </c>
    </row>
    <row r="1463" spans="1:34" x14ac:dyDescent="0.25">
      <c r="A1463" s="1">
        <v>41835</v>
      </c>
      <c r="B1463" s="3">
        <v>0.62258740740740748</v>
      </c>
      <c r="C1463" s="3">
        <f t="shared" si="22"/>
        <v>618.81500000000005</v>
      </c>
      <c r="D1463" t="s">
        <v>68</v>
      </c>
      <c r="E1463" t="s">
        <v>63</v>
      </c>
      <c r="AA1463">
        <v>0</v>
      </c>
      <c r="AB1463">
        <v>0</v>
      </c>
      <c r="AC1463">
        <v>-7.6689999999999996E-3</v>
      </c>
      <c r="AD1463">
        <v>3.614E-3</v>
      </c>
      <c r="AE1463">
        <v>-7.7200000000000001E-4</v>
      </c>
      <c r="AF1463">
        <v>-2.2780900000000002</v>
      </c>
      <c r="AG1463">
        <v>-2.2780900000000002</v>
      </c>
      <c r="AH1463">
        <v>-4556</v>
      </c>
    </row>
    <row r="1464" spans="1:34" x14ac:dyDescent="0.25">
      <c r="A1464" s="1">
        <v>41835</v>
      </c>
      <c r="B1464" s="3">
        <v>0.62258740740740748</v>
      </c>
      <c r="C1464" s="3">
        <f t="shared" si="22"/>
        <v>618.81500000000005</v>
      </c>
      <c r="D1464" t="s">
        <v>68</v>
      </c>
      <c r="E1464" t="s">
        <v>50</v>
      </c>
      <c r="F1464">
        <v>0.84638199999999997</v>
      </c>
      <c r="U1464" t="s">
        <v>51</v>
      </c>
      <c r="V1464">
        <v>0</v>
      </c>
      <c r="W1464">
        <v>0</v>
      </c>
      <c r="X1464">
        <v>6.1739999999999998E-3</v>
      </c>
      <c r="Y1464">
        <v>0.84638199999999997</v>
      </c>
      <c r="Z1464">
        <v>0</v>
      </c>
    </row>
    <row r="1465" spans="1:34" x14ac:dyDescent="0.25">
      <c r="A1465" s="1">
        <v>41835</v>
      </c>
      <c r="B1465" s="3">
        <v>0.6225976157407408</v>
      </c>
      <c r="C1465" s="3">
        <f t="shared" si="22"/>
        <v>619.69699999999864</v>
      </c>
      <c r="D1465" t="s">
        <v>68</v>
      </c>
      <c r="E1465" t="s">
        <v>67</v>
      </c>
      <c r="F1465">
        <v>0.84638199999999997</v>
      </c>
      <c r="G1465">
        <v>72.537000000000006</v>
      </c>
      <c r="H1465" t="s">
        <v>54</v>
      </c>
    </row>
    <row r="1466" spans="1:34" x14ac:dyDescent="0.25">
      <c r="A1466" s="1">
        <v>41835</v>
      </c>
      <c r="B1466" s="3">
        <v>0.62259909722222229</v>
      </c>
      <c r="C1466" s="3">
        <f t="shared" si="22"/>
        <v>619.82499999999948</v>
      </c>
      <c r="D1466" t="s">
        <v>68</v>
      </c>
      <c r="E1466" t="s">
        <v>63</v>
      </c>
      <c r="AA1466">
        <v>0</v>
      </c>
      <c r="AB1466">
        <v>0</v>
      </c>
      <c r="AC1466">
        <v>-4.6899999999999997E-3</v>
      </c>
      <c r="AD1466">
        <v>2.9789999999999999E-3</v>
      </c>
      <c r="AE1466">
        <v>-7.6499999999999995E-4</v>
      </c>
      <c r="AF1466">
        <v>-2.00902</v>
      </c>
      <c r="AG1466">
        <v>-2.00902</v>
      </c>
      <c r="AH1466">
        <v>-4018</v>
      </c>
    </row>
    <row r="1467" spans="1:34" x14ac:dyDescent="0.25">
      <c r="A1467" s="1">
        <v>41835</v>
      </c>
      <c r="B1467" s="3">
        <v>0.62259909722222229</v>
      </c>
      <c r="C1467" s="3">
        <f t="shared" si="22"/>
        <v>619.82499999999948</v>
      </c>
      <c r="D1467" t="s">
        <v>68</v>
      </c>
      <c r="E1467" t="s">
        <v>50</v>
      </c>
      <c r="F1467">
        <v>0.84638199999999997</v>
      </c>
      <c r="U1467" t="s">
        <v>51</v>
      </c>
      <c r="V1467">
        <v>0</v>
      </c>
      <c r="W1467">
        <v>0</v>
      </c>
      <c r="X1467">
        <v>6.6990000000000001E-3</v>
      </c>
      <c r="Y1467">
        <v>0.84638199999999997</v>
      </c>
      <c r="Z1467">
        <v>0</v>
      </c>
    </row>
    <row r="1468" spans="1:34" x14ac:dyDescent="0.25">
      <c r="A1468" s="1">
        <v>41835</v>
      </c>
      <c r="B1468" s="3">
        <v>0.62261054398148141</v>
      </c>
      <c r="C1468" s="3">
        <f t="shared" si="22"/>
        <v>620.81399999998791</v>
      </c>
      <c r="D1468" t="s">
        <v>68</v>
      </c>
      <c r="E1468" t="s">
        <v>63</v>
      </c>
      <c r="AA1468">
        <v>0</v>
      </c>
      <c r="AB1468">
        <v>0</v>
      </c>
      <c r="AC1468">
        <v>-2.5600000000000002E-3</v>
      </c>
      <c r="AD1468">
        <v>2.1299999999999999E-3</v>
      </c>
      <c r="AE1468">
        <v>-7.6099999999999996E-4</v>
      </c>
      <c r="AF1468">
        <v>-1.4997400000000001</v>
      </c>
      <c r="AG1468">
        <v>-1.4997400000000001</v>
      </c>
      <c r="AH1468">
        <v>-2999</v>
      </c>
    </row>
    <row r="1469" spans="1:34" x14ac:dyDescent="0.25">
      <c r="A1469" s="1">
        <v>41835</v>
      </c>
      <c r="B1469" s="3">
        <v>0.62261054398148141</v>
      </c>
      <c r="C1469" s="3">
        <f t="shared" si="22"/>
        <v>620.81399999998791</v>
      </c>
      <c r="D1469" t="s">
        <v>68</v>
      </c>
      <c r="E1469" t="s">
        <v>50</v>
      </c>
      <c r="F1469">
        <v>0.84638199999999997</v>
      </c>
      <c r="U1469" t="s">
        <v>51</v>
      </c>
      <c r="V1469">
        <v>0</v>
      </c>
      <c r="W1469">
        <v>0</v>
      </c>
      <c r="X1469">
        <v>4.8640000000000003E-3</v>
      </c>
      <c r="Y1469">
        <v>0.84638199999999997</v>
      </c>
      <c r="Z1469">
        <v>0</v>
      </c>
    </row>
    <row r="1470" spans="1:34" x14ac:dyDescent="0.25">
      <c r="A1470" s="1">
        <v>41835</v>
      </c>
      <c r="B1470" s="3">
        <v>0.62261947916666671</v>
      </c>
      <c r="C1470" s="3">
        <f t="shared" si="22"/>
        <v>621.58599999999774</v>
      </c>
      <c r="D1470" t="s">
        <v>68</v>
      </c>
      <c r="E1470" t="s">
        <v>67</v>
      </c>
      <c r="F1470">
        <v>0.84638199999999997</v>
      </c>
      <c r="G1470">
        <v>72.524000000000001</v>
      </c>
      <c r="H1470" t="s">
        <v>54</v>
      </c>
    </row>
    <row r="1471" spans="1:34" x14ac:dyDescent="0.25">
      <c r="A1471" s="1">
        <v>41835</v>
      </c>
      <c r="B1471" s="3">
        <v>0.62262211805555556</v>
      </c>
      <c r="C1471" s="3">
        <f t="shared" si="22"/>
        <v>621.81399999999451</v>
      </c>
      <c r="D1471" t="s">
        <v>68</v>
      </c>
      <c r="E1471" t="s">
        <v>63</v>
      </c>
      <c r="AA1471">
        <v>0</v>
      </c>
      <c r="AB1471">
        <v>0</v>
      </c>
      <c r="AC1471">
        <v>-1.196E-3</v>
      </c>
      <c r="AD1471">
        <v>1.364E-3</v>
      </c>
      <c r="AE1471">
        <v>-7.5900000000000002E-4</v>
      </c>
      <c r="AF1471">
        <v>-0.99623200000000001</v>
      </c>
      <c r="AG1471">
        <v>-0.99623200000000001</v>
      </c>
      <c r="AH1471">
        <v>-1992</v>
      </c>
    </row>
    <row r="1472" spans="1:34" x14ac:dyDescent="0.25">
      <c r="A1472" s="1">
        <v>41835</v>
      </c>
      <c r="B1472" s="3">
        <v>0.62262211805555556</v>
      </c>
      <c r="C1472" s="3">
        <f t="shared" si="22"/>
        <v>621.81399999999451</v>
      </c>
      <c r="D1472" t="s">
        <v>68</v>
      </c>
      <c r="E1472" t="s">
        <v>50</v>
      </c>
      <c r="F1472">
        <v>0.84638199999999997</v>
      </c>
      <c r="U1472" t="s">
        <v>51</v>
      </c>
      <c r="V1472">
        <v>0</v>
      </c>
      <c r="W1472">
        <v>0</v>
      </c>
      <c r="X1472">
        <v>2.2899999999999999E-3</v>
      </c>
      <c r="Y1472">
        <v>0.84638199999999997</v>
      </c>
      <c r="Z1472">
        <v>0</v>
      </c>
    </row>
    <row r="1473" spans="1:34" x14ac:dyDescent="0.25">
      <c r="A1473" s="1">
        <v>41835</v>
      </c>
      <c r="B1473" s="3">
        <v>0.62263393518518517</v>
      </c>
      <c r="C1473" s="3">
        <f t="shared" si="22"/>
        <v>622.83499999999276</v>
      </c>
      <c r="D1473" t="s">
        <v>68</v>
      </c>
      <c r="E1473" t="s">
        <v>63</v>
      </c>
      <c r="AA1473">
        <v>0</v>
      </c>
      <c r="AB1473">
        <v>0</v>
      </c>
      <c r="AC1473">
        <v>-4.1199999999999999E-4</v>
      </c>
      <c r="AD1473">
        <v>7.85E-4</v>
      </c>
      <c r="AE1473">
        <v>-7.5799999999999999E-4</v>
      </c>
      <c r="AF1473">
        <v>-0.59573399999999999</v>
      </c>
      <c r="AG1473">
        <v>-0.59573399999999999</v>
      </c>
      <c r="AH1473">
        <v>-1191</v>
      </c>
    </row>
    <row r="1474" spans="1:34" x14ac:dyDescent="0.25">
      <c r="A1474" s="1">
        <v>41835</v>
      </c>
      <c r="B1474" s="3">
        <v>0.62263393518518517</v>
      </c>
      <c r="C1474" s="3">
        <f t="shared" si="22"/>
        <v>622.83499999999276</v>
      </c>
      <c r="D1474" t="s">
        <v>68</v>
      </c>
      <c r="E1474" t="s">
        <v>50</v>
      </c>
      <c r="F1474">
        <v>0.84638199999999997</v>
      </c>
      <c r="U1474" t="s">
        <v>51</v>
      </c>
      <c r="V1474">
        <v>0</v>
      </c>
      <c r="W1474">
        <v>0</v>
      </c>
      <c r="X1474">
        <v>5.2599999999999999E-4</v>
      </c>
      <c r="Y1474">
        <v>0.84638199999999997</v>
      </c>
      <c r="Z1474">
        <v>0</v>
      </c>
    </row>
    <row r="1475" spans="1:34" x14ac:dyDescent="0.25">
      <c r="A1475" s="1">
        <v>41835</v>
      </c>
      <c r="B1475" s="3">
        <v>0.62264137731481484</v>
      </c>
      <c r="C1475" s="3">
        <f t="shared" si="22"/>
        <v>623.47799999999575</v>
      </c>
      <c r="D1475" t="s">
        <v>68</v>
      </c>
      <c r="E1475" t="s">
        <v>67</v>
      </c>
      <c r="F1475">
        <v>0.84638199999999997</v>
      </c>
      <c r="G1475">
        <v>72.501999999999995</v>
      </c>
      <c r="H1475" t="s">
        <v>54</v>
      </c>
    </row>
    <row r="1476" spans="1:34" x14ac:dyDescent="0.25">
      <c r="A1476" s="1">
        <v>41835</v>
      </c>
      <c r="B1476" s="3">
        <v>0.62264527777777778</v>
      </c>
      <c r="C1476" s="3">
        <f t="shared" ref="C1476:C1539" si="23">(B1476-$B$2)*24*3600</f>
        <v>623.81499999999437</v>
      </c>
      <c r="D1476" t="s">
        <v>68</v>
      </c>
      <c r="E1476" t="s">
        <v>63</v>
      </c>
      <c r="AA1476">
        <v>0</v>
      </c>
      <c r="AB1476">
        <v>0</v>
      </c>
      <c r="AC1476">
        <v>-1.5E-5</v>
      </c>
      <c r="AD1476">
        <v>3.9599999999999998E-4</v>
      </c>
      <c r="AE1476">
        <v>-7.5799999999999999E-4</v>
      </c>
      <c r="AF1476">
        <v>-0.31653999999999999</v>
      </c>
      <c r="AG1476">
        <v>-0.31653999999999999</v>
      </c>
      <c r="AH1476">
        <v>-633</v>
      </c>
    </row>
    <row r="1477" spans="1:34" x14ac:dyDescent="0.25">
      <c r="A1477" s="1">
        <v>41835</v>
      </c>
      <c r="B1477" s="3">
        <v>0.62264527777777778</v>
      </c>
      <c r="C1477" s="3">
        <f t="shared" si="23"/>
        <v>623.81499999999437</v>
      </c>
      <c r="D1477" t="s">
        <v>68</v>
      </c>
      <c r="E1477" t="s">
        <v>50</v>
      </c>
      <c r="F1477">
        <v>0.84638199999999997</v>
      </c>
      <c r="U1477" t="s">
        <v>51</v>
      </c>
      <c r="V1477">
        <v>0</v>
      </c>
      <c r="W1477">
        <v>0</v>
      </c>
      <c r="X1477">
        <v>0</v>
      </c>
      <c r="Y1477">
        <v>0.84638199999999997</v>
      </c>
      <c r="Z1477">
        <v>0</v>
      </c>
    </row>
    <row r="1478" spans="1:34" x14ac:dyDescent="0.25">
      <c r="A1478" s="1">
        <v>41835</v>
      </c>
      <c r="B1478" s="3">
        <v>0.62265730324074076</v>
      </c>
      <c r="C1478" s="3">
        <f t="shared" si="23"/>
        <v>624.85399999999527</v>
      </c>
      <c r="D1478" t="s">
        <v>68</v>
      </c>
      <c r="E1478" t="s">
        <v>63</v>
      </c>
      <c r="AA1478">
        <v>0</v>
      </c>
      <c r="AB1478">
        <v>0</v>
      </c>
      <c r="AC1478">
        <v>1.46E-4</v>
      </c>
      <c r="AD1478">
        <v>1.6200000000000001E-4</v>
      </c>
      <c r="AE1478">
        <v>-7.5799999999999999E-4</v>
      </c>
      <c r="AF1478">
        <v>-0.141706</v>
      </c>
      <c r="AG1478">
        <v>-0.141706</v>
      </c>
      <c r="AH1478">
        <v>-283</v>
      </c>
    </row>
    <row r="1479" spans="1:34" x14ac:dyDescent="0.25">
      <c r="A1479" s="1">
        <v>41835</v>
      </c>
      <c r="B1479" s="3">
        <v>0.62265730324074076</v>
      </c>
      <c r="C1479" s="3">
        <f t="shared" si="23"/>
        <v>624.85399999999527</v>
      </c>
      <c r="D1479" t="s">
        <v>68</v>
      </c>
      <c r="E1479" t="s">
        <v>50</v>
      </c>
      <c r="F1479">
        <v>0.84638199999999997</v>
      </c>
      <c r="U1479" t="s">
        <v>51</v>
      </c>
      <c r="V1479">
        <v>0</v>
      </c>
      <c r="W1479">
        <v>0</v>
      </c>
      <c r="X1479">
        <v>0</v>
      </c>
      <c r="Y1479">
        <v>0.84638199999999997</v>
      </c>
      <c r="Z1479">
        <v>0</v>
      </c>
    </row>
    <row r="1480" spans="1:34" x14ac:dyDescent="0.25">
      <c r="A1480" s="1">
        <v>41835</v>
      </c>
      <c r="B1480" s="3">
        <v>0.62266331018518517</v>
      </c>
      <c r="C1480" s="3">
        <f t="shared" si="23"/>
        <v>625.37299999999266</v>
      </c>
      <c r="D1480" t="s">
        <v>68</v>
      </c>
      <c r="E1480" t="s">
        <v>67</v>
      </c>
      <c r="F1480">
        <v>0.84638199999999997</v>
      </c>
      <c r="G1480">
        <v>72.494</v>
      </c>
      <c r="H1480" t="s">
        <v>54</v>
      </c>
    </row>
    <row r="1481" spans="1:34" x14ac:dyDescent="0.25">
      <c r="A1481" s="1">
        <v>41835</v>
      </c>
      <c r="B1481" s="3">
        <v>0.62266842592592597</v>
      </c>
      <c r="C1481" s="3">
        <f t="shared" si="23"/>
        <v>625.81499999999789</v>
      </c>
      <c r="D1481" t="s">
        <v>68</v>
      </c>
      <c r="E1481" t="s">
        <v>63</v>
      </c>
      <c r="AA1481">
        <v>0</v>
      </c>
      <c r="AB1481">
        <v>0</v>
      </c>
      <c r="AC1481">
        <v>1.8200000000000001E-4</v>
      </c>
      <c r="AD1481">
        <v>3.4999999999999997E-5</v>
      </c>
      <c r="AE1481">
        <v>-7.5900000000000002E-4</v>
      </c>
      <c r="AF1481">
        <v>-4.3582999999999997E-2</v>
      </c>
      <c r="AG1481">
        <v>-4.3582999999999997E-2</v>
      </c>
      <c r="AH1481">
        <v>-87</v>
      </c>
    </row>
    <row r="1482" spans="1:34" x14ac:dyDescent="0.25">
      <c r="A1482" s="1">
        <v>41835</v>
      </c>
      <c r="B1482" s="3">
        <v>0.62266842592592597</v>
      </c>
      <c r="C1482" s="3">
        <f t="shared" si="23"/>
        <v>625.81499999999789</v>
      </c>
      <c r="D1482" t="s">
        <v>68</v>
      </c>
      <c r="E1482" t="s">
        <v>50</v>
      </c>
      <c r="F1482">
        <v>0.84638199999999997</v>
      </c>
      <c r="U1482" t="s">
        <v>51</v>
      </c>
      <c r="V1482">
        <v>0</v>
      </c>
      <c r="W1482">
        <v>0</v>
      </c>
      <c r="X1482">
        <v>0</v>
      </c>
      <c r="Y1482">
        <v>0.84638199999999997</v>
      </c>
      <c r="Z1482">
        <v>0</v>
      </c>
    </row>
    <row r="1483" spans="1:34" x14ac:dyDescent="0.25">
      <c r="A1483" s="1">
        <v>41835</v>
      </c>
      <c r="B1483" s="3">
        <v>0.62268034722222221</v>
      </c>
      <c r="C1483" s="3">
        <f t="shared" si="23"/>
        <v>626.84499999999264</v>
      </c>
      <c r="D1483" t="s">
        <v>68</v>
      </c>
      <c r="E1483" t="s">
        <v>63</v>
      </c>
      <c r="AA1483">
        <v>0</v>
      </c>
      <c r="AB1483">
        <v>0</v>
      </c>
      <c r="AC1483">
        <v>1.5899999999999999E-4</v>
      </c>
      <c r="AD1483">
        <v>-2.1999999999999999E-5</v>
      </c>
      <c r="AE1483">
        <v>-7.5900000000000002E-4</v>
      </c>
      <c r="AF1483">
        <v>4.2310000000000004E-3</v>
      </c>
      <c r="AG1483">
        <v>4.2310000000000004E-3</v>
      </c>
      <c r="AH1483">
        <v>8</v>
      </c>
    </row>
    <row r="1484" spans="1:34" x14ac:dyDescent="0.25">
      <c r="A1484" s="1">
        <v>41835</v>
      </c>
      <c r="B1484" s="3">
        <v>0.62268034722222221</v>
      </c>
      <c r="C1484" s="3">
        <f t="shared" si="23"/>
        <v>626.84499999999264</v>
      </c>
      <c r="D1484" t="s">
        <v>68</v>
      </c>
      <c r="E1484" t="s">
        <v>50</v>
      </c>
      <c r="F1484">
        <v>0.84638199999999997</v>
      </c>
      <c r="U1484" t="s">
        <v>51</v>
      </c>
      <c r="V1484">
        <v>0</v>
      </c>
      <c r="W1484">
        <v>0</v>
      </c>
      <c r="X1484">
        <v>0</v>
      </c>
      <c r="Y1484">
        <v>0.84638199999999997</v>
      </c>
      <c r="Z1484">
        <v>0</v>
      </c>
    </row>
    <row r="1485" spans="1:34" x14ac:dyDescent="0.25">
      <c r="A1485" s="1">
        <v>41835</v>
      </c>
      <c r="B1485" s="3">
        <v>0.62268523148148147</v>
      </c>
      <c r="C1485" s="3">
        <f t="shared" si="23"/>
        <v>627.266999999993</v>
      </c>
      <c r="D1485" t="s">
        <v>68</v>
      </c>
      <c r="E1485" t="s">
        <v>66</v>
      </c>
      <c r="F1485">
        <v>0.84638199999999997</v>
      </c>
      <c r="G1485">
        <v>72.491</v>
      </c>
      <c r="H1485" t="s">
        <v>54</v>
      </c>
    </row>
    <row r="1486" spans="1:34" x14ac:dyDescent="0.25">
      <c r="A1486" s="1">
        <v>41835</v>
      </c>
      <c r="B1486" s="3">
        <v>0.62269157407407405</v>
      </c>
      <c r="C1486" s="3">
        <f t="shared" si="23"/>
        <v>627.81499999999187</v>
      </c>
      <c r="D1486" t="s">
        <v>68</v>
      </c>
      <c r="E1486" t="s">
        <v>63</v>
      </c>
      <c r="AA1486">
        <v>0</v>
      </c>
      <c r="AB1486">
        <v>0</v>
      </c>
      <c r="AC1486">
        <v>1.1900000000000001E-4</v>
      </c>
      <c r="AD1486">
        <v>-4.1E-5</v>
      </c>
      <c r="AE1486">
        <v>-7.5900000000000002E-4</v>
      </c>
      <c r="AF1486">
        <v>2.2357999999999999E-2</v>
      </c>
      <c r="AG1486">
        <v>2.2357999999999999E-2</v>
      </c>
      <c r="AH1486">
        <v>44</v>
      </c>
    </row>
    <row r="1487" spans="1:34" x14ac:dyDescent="0.25">
      <c r="A1487" s="1">
        <v>41835</v>
      </c>
      <c r="B1487" s="3">
        <v>0.62269157407407405</v>
      </c>
      <c r="C1487" s="3">
        <f t="shared" si="23"/>
        <v>627.81499999999187</v>
      </c>
      <c r="D1487" t="s">
        <v>68</v>
      </c>
      <c r="E1487" t="s">
        <v>50</v>
      </c>
      <c r="F1487">
        <v>0.84638199999999997</v>
      </c>
      <c r="U1487" t="s">
        <v>51</v>
      </c>
      <c r="V1487">
        <v>0</v>
      </c>
      <c r="W1487">
        <v>0</v>
      </c>
      <c r="X1487">
        <v>0</v>
      </c>
      <c r="Y1487">
        <v>0.84638199999999997</v>
      </c>
      <c r="Z1487">
        <v>0</v>
      </c>
    </row>
    <row r="1488" spans="1:34" x14ac:dyDescent="0.25">
      <c r="A1488" s="1">
        <v>41835</v>
      </c>
      <c r="B1488" s="3">
        <v>0.6227025810185185</v>
      </c>
      <c r="C1488" s="3">
        <f t="shared" si="23"/>
        <v>628.76599999999212</v>
      </c>
      <c r="D1488" t="s">
        <v>68</v>
      </c>
      <c r="E1488" t="s">
        <v>66</v>
      </c>
      <c r="F1488">
        <v>0.84638199999999997</v>
      </c>
      <c r="G1488">
        <v>72.491</v>
      </c>
      <c r="H1488" t="s">
        <v>54</v>
      </c>
    </row>
    <row r="1489" spans="1:34" x14ac:dyDescent="0.25">
      <c r="A1489" s="1">
        <v>41835</v>
      </c>
      <c r="B1489" s="3">
        <v>0.62270348379629625</v>
      </c>
      <c r="C1489" s="3">
        <f t="shared" si="23"/>
        <v>628.84399999999016</v>
      </c>
      <c r="D1489" t="s">
        <v>68</v>
      </c>
      <c r="E1489" t="s">
        <v>63</v>
      </c>
      <c r="AA1489">
        <v>0</v>
      </c>
      <c r="AB1489">
        <v>0</v>
      </c>
      <c r="AC1489">
        <v>7.8999999999999996E-5</v>
      </c>
      <c r="AD1489">
        <v>-4.0000000000000003E-5</v>
      </c>
      <c r="AE1489">
        <v>-7.5900000000000002E-4</v>
      </c>
      <c r="AF1489">
        <v>2.4986000000000001E-2</v>
      </c>
      <c r="AG1489">
        <v>2.4986000000000001E-2</v>
      </c>
      <c r="AH1489">
        <v>49</v>
      </c>
    </row>
    <row r="1490" spans="1:34" x14ac:dyDescent="0.25">
      <c r="A1490" s="1">
        <v>41835</v>
      </c>
      <c r="B1490" s="3">
        <v>0.62270348379629625</v>
      </c>
      <c r="C1490" s="3">
        <f t="shared" si="23"/>
        <v>628.84399999999016</v>
      </c>
      <c r="D1490" t="s">
        <v>68</v>
      </c>
      <c r="E1490" t="s">
        <v>50</v>
      </c>
      <c r="F1490">
        <v>0.84638199999999997</v>
      </c>
      <c r="U1490" t="s">
        <v>51</v>
      </c>
      <c r="V1490">
        <v>0</v>
      </c>
      <c r="W1490">
        <v>0</v>
      </c>
      <c r="X1490">
        <v>0</v>
      </c>
      <c r="Y1490">
        <v>0.84638199999999997</v>
      </c>
      <c r="Z1490">
        <v>0</v>
      </c>
    </row>
    <row r="1491" spans="1:34" x14ac:dyDescent="0.25">
      <c r="A1491" s="1">
        <v>41835</v>
      </c>
      <c r="B1491" s="3">
        <v>0.62271471064814821</v>
      </c>
      <c r="C1491" s="3">
        <f t="shared" si="23"/>
        <v>629.81399999999894</v>
      </c>
      <c r="D1491" t="s">
        <v>68</v>
      </c>
      <c r="E1491" t="s">
        <v>63</v>
      </c>
      <c r="AA1491">
        <v>0</v>
      </c>
      <c r="AB1491">
        <v>0</v>
      </c>
      <c r="AC1491">
        <v>4.6999999999999997E-5</v>
      </c>
      <c r="AD1491">
        <v>-3.1999999999999999E-5</v>
      </c>
      <c r="AE1491">
        <v>-7.5900000000000002E-4</v>
      </c>
      <c r="AF1491">
        <v>2.0888E-2</v>
      </c>
      <c r="AG1491">
        <v>2.0888E-2</v>
      </c>
      <c r="AH1491">
        <v>41</v>
      </c>
    </row>
    <row r="1492" spans="1:34" x14ac:dyDescent="0.25">
      <c r="A1492" s="1">
        <v>41835</v>
      </c>
      <c r="B1492" s="3">
        <v>0.62271471064814821</v>
      </c>
      <c r="C1492" s="3">
        <f t="shared" si="23"/>
        <v>629.81399999999894</v>
      </c>
      <c r="D1492" t="s">
        <v>68</v>
      </c>
      <c r="E1492" t="s">
        <v>50</v>
      </c>
      <c r="F1492">
        <v>0.84638199999999997</v>
      </c>
      <c r="U1492" t="s">
        <v>51</v>
      </c>
      <c r="V1492">
        <v>0</v>
      </c>
      <c r="W1492">
        <v>0</v>
      </c>
      <c r="X1492">
        <v>0</v>
      </c>
      <c r="Y1492">
        <v>0.84638199999999997</v>
      </c>
      <c r="Z1492">
        <v>0</v>
      </c>
    </row>
    <row r="1493" spans="1:34" x14ac:dyDescent="0.25">
      <c r="A1493" s="1">
        <v>41835</v>
      </c>
      <c r="B1493" s="3">
        <v>0.62272442129629624</v>
      </c>
      <c r="C1493" s="3">
        <f t="shared" si="23"/>
        <v>630.65299999998888</v>
      </c>
      <c r="D1493" t="s">
        <v>68</v>
      </c>
      <c r="E1493" t="s">
        <v>66</v>
      </c>
      <c r="F1493">
        <v>0.84638199999999997</v>
      </c>
      <c r="G1493">
        <v>72.489999999999995</v>
      </c>
      <c r="H1493" t="s">
        <v>54</v>
      </c>
    </row>
    <row r="1494" spans="1:34" x14ac:dyDescent="0.25">
      <c r="A1494" s="1">
        <v>41835</v>
      </c>
      <c r="B1494" s="3">
        <v>0.62272631944444445</v>
      </c>
      <c r="C1494" s="3">
        <f t="shared" si="23"/>
        <v>630.81699999999478</v>
      </c>
      <c r="D1494" t="s">
        <v>68</v>
      </c>
      <c r="E1494" t="s">
        <v>63</v>
      </c>
      <c r="AA1494">
        <v>0</v>
      </c>
      <c r="AB1494">
        <v>-5.8279999999999998E-3</v>
      </c>
      <c r="AC1494">
        <v>-1.1410000000000001E-3</v>
      </c>
      <c r="AD1494">
        <v>-1.188E-3</v>
      </c>
      <c r="AE1494">
        <v>-7.5699999999999997E-4</v>
      </c>
      <c r="AF1494">
        <v>1.040735</v>
      </c>
      <c r="AG1494">
        <v>1.040735</v>
      </c>
      <c r="AH1494">
        <v>2081</v>
      </c>
    </row>
    <row r="1495" spans="1:34" x14ac:dyDescent="0.25">
      <c r="A1495" s="1">
        <v>41835</v>
      </c>
      <c r="B1495" s="3">
        <v>0.62272631944444445</v>
      </c>
      <c r="C1495" s="3">
        <f t="shared" si="23"/>
        <v>630.81699999999478</v>
      </c>
      <c r="D1495" t="s">
        <v>68</v>
      </c>
      <c r="E1495" t="s">
        <v>50</v>
      </c>
      <c r="F1495">
        <v>0.91102099999999997</v>
      </c>
      <c r="U1495" t="s">
        <v>51</v>
      </c>
      <c r="V1495">
        <v>-5.8279999999999998E-3</v>
      </c>
      <c r="W1495">
        <v>-6.4638000000000001E-2</v>
      </c>
      <c r="X1495">
        <v>-5.2599999999999999E-4</v>
      </c>
      <c r="Y1495">
        <v>0.85561600000000004</v>
      </c>
      <c r="Z1495">
        <v>5.9699999999999998E-4</v>
      </c>
    </row>
    <row r="1496" spans="1:34" x14ac:dyDescent="0.25">
      <c r="A1496" s="1">
        <v>41835</v>
      </c>
      <c r="B1496" s="3">
        <v>0.62273820601851859</v>
      </c>
      <c r="C1496" s="3">
        <f t="shared" si="23"/>
        <v>631.84400000000028</v>
      </c>
      <c r="D1496" t="s">
        <v>68</v>
      </c>
      <c r="E1496" t="s">
        <v>63</v>
      </c>
      <c r="AA1496">
        <v>0</v>
      </c>
      <c r="AB1496">
        <v>-1.5610000000000001E-2</v>
      </c>
      <c r="AC1496">
        <v>-4.5100000000000001E-3</v>
      </c>
      <c r="AD1496">
        <v>-3.369E-3</v>
      </c>
      <c r="AE1496">
        <v>-7.5000000000000002E-4</v>
      </c>
      <c r="AF1496">
        <v>3.055212</v>
      </c>
      <c r="AG1496">
        <v>3.055212</v>
      </c>
      <c r="AH1496">
        <v>6110</v>
      </c>
    </row>
    <row r="1497" spans="1:34" x14ac:dyDescent="0.25">
      <c r="A1497" s="1">
        <v>41835</v>
      </c>
      <c r="B1497" s="3">
        <v>0.62273820601851859</v>
      </c>
      <c r="C1497" s="3">
        <f t="shared" si="23"/>
        <v>631.84400000000028</v>
      </c>
      <c r="D1497" t="s">
        <v>68</v>
      </c>
      <c r="E1497" t="s">
        <v>50</v>
      </c>
      <c r="F1497">
        <v>0.91102099999999997</v>
      </c>
      <c r="U1497" t="s">
        <v>51</v>
      </c>
      <c r="V1497">
        <v>-1.5610000000000001E-2</v>
      </c>
      <c r="W1497">
        <v>0</v>
      </c>
      <c r="X1497">
        <v>-2.2899999999999999E-3</v>
      </c>
      <c r="Y1497">
        <v>0.86485000000000001</v>
      </c>
      <c r="Z1497">
        <v>9.9500000000000001E-4</v>
      </c>
    </row>
    <row r="1498" spans="1:34" x14ac:dyDescent="0.25">
      <c r="A1498" s="1">
        <v>41835</v>
      </c>
      <c r="B1498" s="3">
        <v>0.62274634259259265</v>
      </c>
      <c r="C1498" s="3">
        <f t="shared" si="23"/>
        <v>632.54699999999889</v>
      </c>
      <c r="D1498" t="s">
        <v>68</v>
      </c>
      <c r="E1498" t="s">
        <v>66</v>
      </c>
      <c r="F1498">
        <v>0.91102099999999997</v>
      </c>
      <c r="G1498">
        <v>72.489999999999995</v>
      </c>
      <c r="H1498" t="s">
        <v>54</v>
      </c>
    </row>
    <row r="1499" spans="1:34" x14ac:dyDescent="0.25">
      <c r="A1499" s="1">
        <v>41835</v>
      </c>
      <c r="B1499" s="3">
        <v>0.62274944444444447</v>
      </c>
      <c r="C1499" s="3">
        <f t="shared" si="23"/>
        <v>632.81499999999585</v>
      </c>
      <c r="D1499" t="s">
        <v>68</v>
      </c>
      <c r="E1499" t="s">
        <v>63</v>
      </c>
      <c r="AA1499">
        <v>0</v>
      </c>
      <c r="AB1499">
        <v>-2.1675E-2</v>
      </c>
      <c r="AC1499">
        <v>-9.2899999999999996E-3</v>
      </c>
      <c r="AD1499">
        <v>-4.7809999999999997E-3</v>
      </c>
      <c r="AE1499">
        <v>-7.3499999999999998E-4</v>
      </c>
      <c r="AF1499">
        <v>4.5669500000000003</v>
      </c>
      <c r="AG1499">
        <v>4.5669500000000003</v>
      </c>
      <c r="AH1499">
        <v>9133</v>
      </c>
    </row>
    <row r="1500" spans="1:34" x14ac:dyDescent="0.25">
      <c r="A1500" s="1">
        <v>41835</v>
      </c>
      <c r="B1500" s="3">
        <v>0.62274944444444447</v>
      </c>
      <c r="C1500" s="3">
        <f t="shared" si="23"/>
        <v>632.81499999999585</v>
      </c>
      <c r="D1500" t="s">
        <v>68</v>
      </c>
      <c r="E1500" t="s">
        <v>50</v>
      </c>
      <c r="F1500">
        <v>0.91102099999999997</v>
      </c>
      <c r="U1500" t="s">
        <v>51</v>
      </c>
      <c r="V1500">
        <v>-2.1675E-2</v>
      </c>
      <c r="W1500">
        <v>0</v>
      </c>
      <c r="X1500">
        <v>-4.8640000000000003E-3</v>
      </c>
      <c r="Y1500">
        <v>0.87408399999999997</v>
      </c>
      <c r="Z1500">
        <v>1.194E-3</v>
      </c>
    </row>
    <row r="1501" spans="1:34" x14ac:dyDescent="0.25">
      <c r="A1501" s="1">
        <v>41835</v>
      </c>
      <c r="B1501" s="3">
        <v>0.62276127314814811</v>
      </c>
      <c r="C1501" s="3">
        <f t="shared" si="23"/>
        <v>633.83699999999055</v>
      </c>
      <c r="D1501" t="s">
        <v>68</v>
      </c>
      <c r="E1501" t="s">
        <v>63</v>
      </c>
      <c r="AA1501">
        <v>0</v>
      </c>
      <c r="AB1501">
        <v>-2.1675E-2</v>
      </c>
      <c r="AC1501">
        <v>-1.3679999999999999E-2</v>
      </c>
      <c r="AD1501">
        <v>-4.3889999999999997E-3</v>
      </c>
      <c r="AE1501">
        <v>-7.1299999999999998E-4</v>
      </c>
      <c r="AF1501">
        <v>4.604914</v>
      </c>
      <c r="AG1501">
        <v>4.604914</v>
      </c>
      <c r="AH1501">
        <v>9209</v>
      </c>
    </row>
    <row r="1502" spans="1:34" x14ac:dyDescent="0.25">
      <c r="A1502" s="1">
        <v>41835</v>
      </c>
      <c r="B1502" s="3">
        <v>0.62276127314814811</v>
      </c>
      <c r="C1502" s="3">
        <f t="shared" si="23"/>
        <v>633.83699999999055</v>
      </c>
      <c r="D1502" t="s">
        <v>68</v>
      </c>
      <c r="E1502" t="s">
        <v>50</v>
      </c>
      <c r="F1502">
        <v>0.91102099999999997</v>
      </c>
      <c r="U1502" t="s">
        <v>51</v>
      </c>
      <c r="V1502">
        <v>-2.1675E-2</v>
      </c>
      <c r="W1502">
        <v>0</v>
      </c>
      <c r="X1502">
        <v>-6.6990000000000001E-3</v>
      </c>
      <c r="Y1502">
        <v>0.88331800000000005</v>
      </c>
      <c r="Z1502">
        <v>1.194E-3</v>
      </c>
    </row>
    <row r="1503" spans="1:34" x14ac:dyDescent="0.25">
      <c r="A1503" s="1">
        <v>41835</v>
      </c>
      <c r="B1503" s="3">
        <v>0.62276828703703702</v>
      </c>
      <c r="C1503" s="3">
        <f t="shared" si="23"/>
        <v>634.44299999999214</v>
      </c>
      <c r="D1503" t="s">
        <v>68</v>
      </c>
      <c r="E1503" t="s">
        <v>66</v>
      </c>
      <c r="F1503">
        <v>0.91102099999999997</v>
      </c>
      <c r="G1503">
        <v>72.510000000000005</v>
      </c>
      <c r="H1503" t="s">
        <v>54</v>
      </c>
    </row>
    <row r="1504" spans="1:34" x14ac:dyDescent="0.25">
      <c r="A1504" s="1">
        <v>41835</v>
      </c>
      <c r="B1504" s="3">
        <v>0.62277259259259254</v>
      </c>
      <c r="C1504" s="3">
        <f t="shared" si="23"/>
        <v>634.81499999998971</v>
      </c>
      <c r="D1504" t="s">
        <v>68</v>
      </c>
      <c r="E1504" t="s">
        <v>63</v>
      </c>
      <c r="AA1504">
        <v>0</v>
      </c>
      <c r="AB1504">
        <v>-1.5610000000000001E-2</v>
      </c>
      <c r="AC1504">
        <v>-1.5821000000000002E-2</v>
      </c>
      <c r="AD1504">
        <v>-2.1419999999999998E-3</v>
      </c>
      <c r="AE1504">
        <v>-6.8800000000000003E-4</v>
      </c>
      <c r="AF1504">
        <v>2.9784120000000001</v>
      </c>
      <c r="AG1504">
        <v>2.9784120000000001</v>
      </c>
      <c r="AH1504">
        <v>5956</v>
      </c>
    </row>
    <row r="1505" spans="1:34" x14ac:dyDescent="0.25">
      <c r="A1505" s="1">
        <v>41835</v>
      </c>
      <c r="B1505" s="3">
        <v>0.62277259259259254</v>
      </c>
      <c r="C1505" s="3">
        <f t="shared" si="23"/>
        <v>634.81499999998971</v>
      </c>
      <c r="D1505" t="s">
        <v>68</v>
      </c>
      <c r="E1505" t="s">
        <v>50</v>
      </c>
      <c r="F1505">
        <v>0.91102099999999997</v>
      </c>
      <c r="U1505" t="s">
        <v>51</v>
      </c>
      <c r="V1505">
        <v>-1.5610000000000001E-2</v>
      </c>
      <c r="W1505">
        <v>0</v>
      </c>
      <c r="X1505">
        <v>-6.1739999999999998E-3</v>
      </c>
      <c r="Y1505">
        <v>0.89255200000000001</v>
      </c>
      <c r="Z1505">
        <v>9.9500000000000001E-4</v>
      </c>
    </row>
    <row r="1506" spans="1:34" x14ac:dyDescent="0.25">
      <c r="A1506" s="1">
        <v>41835</v>
      </c>
      <c r="B1506" s="3">
        <v>0.6227844212962963</v>
      </c>
      <c r="C1506" s="3">
        <f t="shared" si="23"/>
        <v>635.83699999999408</v>
      </c>
      <c r="D1506" t="s">
        <v>68</v>
      </c>
      <c r="E1506" t="s">
        <v>63</v>
      </c>
      <c r="AA1506">
        <v>0</v>
      </c>
      <c r="AB1506">
        <v>-5.8279999999999998E-3</v>
      </c>
      <c r="AC1506">
        <v>-1.4678999999999999E-2</v>
      </c>
      <c r="AD1506">
        <v>1.142E-3</v>
      </c>
      <c r="AE1506">
        <v>-6.6500000000000001E-4</v>
      </c>
      <c r="AF1506">
        <v>0.26018599999999997</v>
      </c>
      <c r="AG1506">
        <v>0.26018599999999997</v>
      </c>
      <c r="AH1506">
        <v>520</v>
      </c>
    </row>
    <row r="1507" spans="1:34" x14ac:dyDescent="0.25">
      <c r="A1507" s="1">
        <v>41835</v>
      </c>
      <c r="B1507" s="3">
        <v>0.6227844212962963</v>
      </c>
      <c r="C1507" s="3">
        <f t="shared" si="23"/>
        <v>635.83699999999408</v>
      </c>
      <c r="D1507" t="s">
        <v>68</v>
      </c>
      <c r="E1507" t="s">
        <v>50</v>
      </c>
      <c r="F1507">
        <v>0.91102099999999997</v>
      </c>
      <c r="U1507" t="s">
        <v>51</v>
      </c>
      <c r="V1507">
        <v>-5.8279999999999998E-3</v>
      </c>
      <c r="W1507">
        <v>0</v>
      </c>
      <c r="X1507">
        <v>-2.575E-3</v>
      </c>
      <c r="Y1507">
        <v>0.90178700000000001</v>
      </c>
      <c r="Z1507">
        <v>5.9699999999999998E-4</v>
      </c>
    </row>
    <row r="1508" spans="1:34" x14ac:dyDescent="0.25">
      <c r="A1508" s="1">
        <v>41835</v>
      </c>
      <c r="B1508" s="3">
        <v>0.62279017361111111</v>
      </c>
      <c r="C1508" s="3">
        <f t="shared" si="23"/>
        <v>636.33399999999369</v>
      </c>
      <c r="D1508" t="s">
        <v>68</v>
      </c>
      <c r="E1508" t="s">
        <v>66</v>
      </c>
      <c r="F1508">
        <v>0.91102099999999997</v>
      </c>
      <c r="G1508">
        <v>72.608000000000004</v>
      </c>
      <c r="H1508" t="s">
        <v>54</v>
      </c>
    </row>
    <row r="1509" spans="1:34" x14ac:dyDescent="0.25">
      <c r="A1509" s="1">
        <v>41835</v>
      </c>
      <c r="B1509" s="3">
        <v>0.62279574074074073</v>
      </c>
      <c r="C1509" s="3">
        <f t="shared" si="23"/>
        <v>636.81499999999323</v>
      </c>
      <c r="D1509" t="s">
        <v>68</v>
      </c>
      <c r="E1509" t="s">
        <v>63</v>
      </c>
      <c r="AA1509">
        <v>0</v>
      </c>
      <c r="AB1509">
        <v>0</v>
      </c>
      <c r="AC1509">
        <v>-1.1287E-2</v>
      </c>
      <c r="AD1509">
        <v>3.3930000000000002E-3</v>
      </c>
      <c r="AE1509">
        <v>-6.4700000000000001E-4</v>
      </c>
      <c r="AF1509">
        <v>-1.8118259999999999</v>
      </c>
      <c r="AG1509">
        <v>-1.8118259999999999</v>
      </c>
      <c r="AH1509">
        <v>-3623</v>
      </c>
    </row>
    <row r="1510" spans="1:34" x14ac:dyDescent="0.25">
      <c r="A1510" s="1">
        <v>41835</v>
      </c>
      <c r="B1510" s="3">
        <v>0.62279574074074073</v>
      </c>
      <c r="C1510" s="3">
        <f t="shared" si="23"/>
        <v>636.81499999999323</v>
      </c>
      <c r="D1510" t="s">
        <v>68</v>
      </c>
      <c r="E1510" t="s">
        <v>50</v>
      </c>
      <c r="F1510">
        <v>0.91102099999999997</v>
      </c>
      <c r="U1510" t="s">
        <v>51</v>
      </c>
      <c r="V1510">
        <v>0</v>
      </c>
      <c r="W1510">
        <v>0</v>
      </c>
      <c r="X1510">
        <v>2.575E-3</v>
      </c>
      <c r="Y1510">
        <v>0.91102099999999997</v>
      </c>
      <c r="Z1510">
        <v>0</v>
      </c>
    </row>
    <row r="1511" spans="1:34" x14ac:dyDescent="0.25">
      <c r="A1511" s="1">
        <v>41835</v>
      </c>
      <c r="B1511" s="3">
        <v>0.62280761574074073</v>
      </c>
      <c r="C1511" s="3">
        <f t="shared" si="23"/>
        <v>637.84099999999273</v>
      </c>
      <c r="D1511" t="s">
        <v>68</v>
      </c>
      <c r="E1511" t="s">
        <v>67</v>
      </c>
      <c r="F1511">
        <v>0.91102099999999997</v>
      </c>
      <c r="G1511">
        <v>72.617000000000004</v>
      </c>
      <c r="H1511" t="s">
        <v>54</v>
      </c>
    </row>
    <row r="1512" spans="1:34" x14ac:dyDescent="0.25">
      <c r="A1512" s="1">
        <v>41835</v>
      </c>
      <c r="B1512" s="3">
        <v>0.62280774305555553</v>
      </c>
      <c r="C1512" s="3">
        <f t="shared" si="23"/>
        <v>637.85199999999168</v>
      </c>
      <c r="D1512" t="s">
        <v>68</v>
      </c>
      <c r="E1512" t="s">
        <v>63</v>
      </c>
      <c r="AA1512">
        <v>0</v>
      </c>
      <c r="AB1512">
        <v>0</v>
      </c>
      <c r="AC1512">
        <v>-7.672E-3</v>
      </c>
      <c r="AD1512">
        <v>3.614E-3</v>
      </c>
      <c r="AE1512">
        <v>-6.3400000000000001E-4</v>
      </c>
      <c r="AF1512">
        <v>-2.2783890000000002</v>
      </c>
      <c r="AG1512">
        <v>-2.2783890000000002</v>
      </c>
      <c r="AH1512">
        <v>-4556</v>
      </c>
    </row>
    <row r="1513" spans="1:34" x14ac:dyDescent="0.25">
      <c r="A1513" s="1">
        <v>41835</v>
      </c>
      <c r="B1513" s="3">
        <v>0.62280774305555553</v>
      </c>
      <c r="C1513" s="3">
        <f t="shared" si="23"/>
        <v>637.85199999999168</v>
      </c>
      <c r="D1513" t="s">
        <v>68</v>
      </c>
      <c r="E1513" t="s">
        <v>50</v>
      </c>
      <c r="F1513">
        <v>0.91102099999999997</v>
      </c>
      <c r="U1513" t="s">
        <v>51</v>
      </c>
      <c r="V1513">
        <v>0</v>
      </c>
      <c r="W1513">
        <v>0</v>
      </c>
      <c r="X1513">
        <v>6.1739999999999998E-3</v>
      </c>
      <c r="Y1513">
        <v>0.91102099999999997</v>
      </c>
      <c r="Z1513">
        <v>0</v>
      </c>
    </row>
    <row r="1514" spans="1:34" x14ac:dyDescent="0.25">
      <c r="A1514" s="1">
        <v>41835</v>
      </c>
      <c r="B1514" s="3">
        <v>0.62281888888888892</v>
      </c>
      <c r="C1514" s="3">
        <f t="shared" si="23"/>
        <v>638.81499999999676</v>
      </c>
      <c r="D1514" t="s">
        <v>68</v>
      </c>
      <c r="E1514" t="s">
        <v>63</v>
      </c>
      <c r="AA1514">
        <v>0</v>
      </c>
      <c r="AB1514">
        <v>0</v>
      </c>
      <c r="AC1514">
        <v>-4.692E-3</v>
      </c>
      <c r="AD1514">
        <v>2.98E-3</v>
      </c>
      <c r="AE1514">
        <v>-6.2699999999999995E-4</v>
      </c>
      <c r="AF1514">
        <v>-2.0094609999999999</v>
      </c>
      <c r="AG1514">
        <v>-2.0094609999999999</v>
      </c>
      <c r="AH1514">
        <v>-4018</v>
      </c>
    </row>
    <row r="1515" spans="1:34" x14ac:dyDescent="0.25">
      <c r="A1515" s="1">
        <v>41835</v>
      </c>
      <c r="B1515" s="3">
        <v>0.62281888888888892</v>
      </c>
      <c r="C1515" s="3">
        <f t="shared" si="23"/>
        <v>638.81499999999676</v>
      </c>
      <c r="D1515" t="s">
        <v>68</v>
      </c>
      <c r="E1515" t="s">
        <v>50</v>
      </c>
      <c r="F1515">
        <v>0.91102099999999997</v>
      </c>
      <c r="U1515" t="s">
        <v>51</v>
      </c>
      <c r="V1515">
        <v>0</v>
      </c>
      <c r="W1515">
        <v>0</v>
      </c>
      <c r="X1515">
        <v>6.6990000000000001E-3</v>
      </c>
      <c r="Y1515">
        <v>0.91102099999999997</v>
      </c>
      <c r="Z1515">
        <v>0</v>
      </c>
    </row>
    <row r="1516" spans="1:34" x14ac:dyDescent="0.25">
      <c r="A1516" s="1">
        <v>41835</v>
      </c>
      <c r="B1516" s="3">
        <v>0.62282994212962961</v>
      </c>
      <c r="C1516" s="3">
        <f t="shared" si="23"/>
        <v>639.76999999999225</v>
      </c>
      <c r="D1516" t="s">
        <v>68</v>
      </c>
      <c r="E1516" t="s">
        <v>67</v>
      </c>
      <c r="F1516">
        <v>0.91102099999999997</v>
      </c>
      <c r="G1516">
        <v>72.617000000000004</v>
      </c>
      <c r="H1516" t="s">
        <v>54</v>
      </c>
    </row>
    <row r="1517" spans="1:34" x14ac:dyDescent="0.25">
      <c r="A1517" s="1">
        <v>41835</v>
      </c>
      <c r="B1517" s="3">
        <v>0.62283071759259256</v>
      </c>
      <c r="C1517" s="3">
        <f t="shared" si="23"/>
        <v>639.83699999999146</v>
      </c>
      <c r="D1517" t="s">
        <v>68</v>
      </c>
      <c r="E1517" t="s">
        <v>63</v>
      </c>
      <c r="AA1517">
        <v>0</v>
      </c>
      <c r="AB1517">
        <v>0</v>
      </c>
      <c r="AC1517">
        <v>-2.562E-3</v>
      </c>
      <c r="AD1517">
        <v>2.1310000000000001E-3</v>
      </c>
      <c r="AE1517">
        <v>-6.2299999999999996E-4</v>
      </c>
      <c r="AF1517">
        <v>-1.500122</v>
      </c>
      <c r="AG1517">
        <v>-1.500122</v>
      </c>
      <c r="AH1517">
        <v>-3000</v>
      </c>
    </row>
    <row r="1518" spans="1:34" x14ac:dyDescent="0.25">
      <c r="A1518" s="1">
        <v>41835</v>
      </c>
      <c r="B1518" s="3">
        <v>0.62283071759259256</v>
      </c>
      <c r="C1518" s="3">
        <f t="shared" si="23"/>
        <v>639.83699999999146</v>
      </c>
      <c r="D1518" t="s">
        <v>68</v>
      </c>
      <c r="E1518" t="s">
        <v>50</v>
      </c>
      <c r="F1518">
        <v>0.91102099999999997</v>
      </c>
      <c r="U1518" t="s">
        <v>51</v>
      </c>
      <c r="V1518">
        <v>0</v>
      </c>
      <c r="W1518">
        <v>0</v>
      </c>
      <c r="X1518">
        <v>4.8640000000000003E-3</v>
      </c>
      <c r="Y1518">
        <v>0.91102099999999997</v>
      </c>
      <c r="Z1518">
        <v>0</v>
      </c>
    </row>
    <row r="1519" spans="1:34" x14ac:dyDescent="0.25">
      <c r="A1519" s="1">
        <v>41835</v>
      </c>
      <c r="B1519" s="3">
        <v>0.622842037037037</v>
      </c>
      <c r="C1519" s="3">
        <f t="shared" si="23"/>
        <v>640.81499999999073</v>
      </c>
      <c r="D1519" t="s">
        <v>68</v>
      </c>
      <c r="E1519" t="s">
        <v>63</v>
      </c>
      <c r="AA1519">
        <v>0</v>
      </c>
      <c r="AB1519">
        <v>0</v>
      </c>
      <c r="AC1519">
        <v>-1.1969999999999999E-3</v>
      </c>
      <c r="AD1519">
        <v>1.3649999999999999E-3</v>
      </c>
      <c r="AE1519">
        <v>-6.2100000000000002E-4</v>
      </c>
      <c r="AF1519">
        <v>-0.99648599999999998</v>
      </c>
      <c r="AG1519">
        <v>-0.99648599999999998</v>
      </c>
      <c r="AH1519">
        <v>-1992</v>
      </c>
    </row>
    <row r="1520" spans="1:34" x14ac:dyDescent="0.25">
      <c r="A1520" s="1">
        <v>41835</v>
      </c>
      <c r="B1520" s="3">
        <v>0.622842037037037</v>
      </c>
      <c r="C1520" s="3">
        <f t="shared" si="23"/>
        <v>640.81499999999073</v>
      </c>
      <c r="D1520" t="s">
        <v>68</v>
      </c>
      <c r="E1520" t="s">
        <v>50</v>
      </c>
      <c r="F1520">
        <v>0.91102099999999997</v>
      </c>
      <c r="U1520" t="s">
        <v>51</v>
      </c>
      <c r="V1520">
        <v>0</v>
      </c>
      <c r="W1520">
        <v>0</v>
      </c>
      <c r="X1520">
        <v>2.2899999999999999E-3</v>
      </c>
      <c r="Y1520">
        <v>0.91102099999999997</v>
      </c>
      <c r="Z1520">
        <v>0</v>
      </c>
    </row>
    <row r="1521" spans="1:34" x14ac:dyDescent="0.25">
      <c r="A1521" s="1">
        <v>41835</v>
      </c>
      <c r="B1521" s="3">
        <v>0.62285185185185188</v>
      </c>
      <c r="C1521" s="3">
        <f t="shared" si="23"/>
        <v>641.66299999999626</v>
      </c>
      <c r="D1521" t="s">
        <v>68</v>
      </c>
      <c r="E1521" t="s">
        <v>67</v>
      </c>
      <c r="F1521">
        <v>0.91102099999999997</v>
      </c>
      <c r="G1521">
        <v>72.584000000000003</v>
      </c>
      <c r="H1521" t="s">
        <v>54</v>
      </c>
    </row>
    <row r="1522" spans="1:34" x14ac:dyDescent="0.25">
      <c r="A1522" s="1">
        <v>41835</v>
      </c>
      <c r="B1522" s="3">
        <v>0.62285363425925933</v>
      </c>
      <c r="C1522" s="3">
        <f t="shared" si="23"/>
        <v>641.81699999999967</v>
      </c>
      <c r="D1522" t="s">
        <v>68</v>
      </c>
      <c r="E1522" t="s">
        <v>63</v>
      </c>
      <c r="AA1522">
        <v>0</v>
      </c>
      <c r="AB1522">
        <v>0</v>
      </c>
      <c r="AC1522">
        <v>-4.1199999999999999E-4</v>
      </c>
      <c r="AD1522">
        <v>7.85E-4</v>
      </c>
      <c r="AE1522">
        <v>-6.2E-4</v>
      </c>
      <c r="AF1522">
        <v>-0.59585900000000003</v>
      </c>
      <c r="AG1522">
        <v>-0.59585900000000003</v>
      </c>
      <c r="AH1522">
        <v>-1191</v>
      </c>
    </row>
    <row r="1523" spans="1:34" x14ac:dyDescent="0.25">
      <c r="A1523" s="1">
        <v>41835</v>
      </c>
      <c r="B1523" s="3">
        <v>0.62285363425925933</v>
      </c>
      <c r="C1523" s="3">
        <f t="shared" si="23"/>
        <v>641.81699999999967</v>
      </c>
      <c r="D1523" t="s">
        <v>68</v>
      </c>
      <c r="E1523" t="s">
        <v>50</v>
      </c>
      <c r="F1523">
        <v>0.91102099999999997</v>
      </c>
      <c r="U1523" t="s">
        <v>51</v>
      </c>
      <c r="V1523">
        <v>0</v>
      </c>
      <c r="W1523">
        <v>0</v>
      </c>
      <c r="X1523">
        <v>5.2599999999999999E-4</v>
      </c>
      <c r="Y1523">
        <v>0.91102099999999997</v>
      </c>
      <c r="Z1523">
        <v>0</v>
      </c>
    </row>
    <row r="1524" spans="1:34" x14ac:dyDescent="0.25">
      <c r="A1524" s="1">
        <v>41835</v>
      </c>
      <c r="B1524" s="3">
        <v>0.6228656018518518</v>
      </c>
      <c r="C1524" s="3">
        <f t="shared" si="23"/>
        <v>642.85099999998965</v>
      </c>
      <c r="D1524" t="s">
        <v>68</v>
      </c>
      <c r="E1524" t="s">
        <v>63</v>
      </c>
      <c r="AA1524">
        <v>0</v>
      </c>
      <c r="AB1524">
        <v>0</v>
      </c>
      <c r="AC1524">
        <v>-1.5E-5</v>
      </c>
      <c r="AD1524">
        <v>3.9599999999999998E-4</v>
      </c>
      <c r="AE1524">
        <v>-6.2E-4</v>
      </c>
      <c r="AF1524">
        <v>-0.31656000000000001</v>
      </c>
      <c r="AG1524">
        <v>-0.31656000000000001</v>
      </c>
      <c r="AH1524">
        <v>-633</v>
      </c>
    </row>
    <row r="1525" spans="1:34" x14ac:dyDescent="0.25">
      <c r="A1525" s="1">
        <v>41835</v>
      </c>
      <c r="B1525" s="3">
        <v>0.6228656018518518</v>
      </c>
      <c r="C1525" s="3">
        <f t="shared" si="23"/>
        <v>642.85099999998965</v>
      </c>
      <c r="D1525" t="s">
        <v>68</v>
      </c>
      <c r="E1525" t="s">
        <v>50</v>
      </c>
      <c r="F1525">
        <v>0.91102099999999997</v>
      </c>
      <c r="U1525" t="s">
        <v>51</v>
      </c>
      <c r="V1525">
        <v>0</v>
      </c>
      <c r="W1525">
        <v>0</v>
      </c>
      <c r="X1525">
        <v>0</v>
      </c>
      <c r="Y1525">
        <v>0.91102099999999997</v>
      </c>
      <c r="Z1525">
        <v>0</v>
      </c>
    </row>
    <row r="1526" spans="1:34" x14ac:dyDescent="0.25">
      <c r="A1526" s="1">
        <v>41835</v>
      </c>
      <c r="B1526" s="3">
        <v>0.62287370370370365</v>
      </c>
      <c r="C1526" s="3">
        <f t="shared" si="23"/>
        <v>643.55099999998947</v>
      </c>
      <c r="D1526" t="s">
        <v>68</v>
      </c>
      <c r="E1526" t="s">
        <v>67</v>
      </c>
      <c r="F1526">
        <v>0.91102099999999997</v>
      </c>
      <c r="G1526">
        <v>72.561999999999998</v>
      </c>
      <c r="H1526" t="s">
        <v>54</v>
      </c>
    </row>
    <row r="1527" spans="1:34" x14ac:dyDescent="0.25">
      <c r="A1527" s="1">
        <v>41835</v>
      </c>
      <c r="B1527" s="3">
        <v>0.62287674768518519</v>
      </c>
      <c r="C1527" s="3">
        <f t="shared" si="23"/>
        <v>643.81399999999473</v>
      </c>
      <c r="D1527" t="s">
        <v>68</v>
      </c>
      <c r="E1527" t="s">
        <v>63</v>
      </c>
      <c r="AA1527">
        <v>0</v>
      </c>
      <c r="AB1527">
        <v>0</v>
      </c>
      <c r="AC1527">
        <v>1.46E-4</v>
      </c>
      <c r="AD1527">
        <v>1.6200000000000001E-4</v>
      </c>
      <c r="AE1527">
        <v>-6.2E-4</v>
      </c>
      <c r="AF1527">
        <v>-0.141653</v>
      </c>
      <c r="AG1527">
        <v>-0.141653</v>
      </c>
      <c r="AH1527">
        <v>-283</v>
      </c>
    </row>
    <row r="1528" spans="1:34" x14ac:dyDescent="0.25">
      <c r="A1528" s="1">
        <v>41835</v>
      </c>
      <c r="B1528" s="3">
        <v>0.62287674768518519</v>
      </c>
      <c r="C1528" s="3">
        <f t="shared" si="23"/>
        <v>643.81399999999473</v>
      </c>
      <c r="D1528" t="s">
        <v>68</v>
      </c>
      <c r="E1528" t="s">
        <v>50</v>
      </c>
      <c r="F1528">
        <v>0.91102099999999997</v>
      </c>
      <c r="U1528" t="s">
        <v>51</v>
      </c>
      <c r="V1528">
        <v>0</v>
      </c>
      <c r="W1528">
        <v>0</v>
      </c>
      <c r="X1528">
        <v>0</v>
      </c>
      <c r="Y1528">
        <v>0.91102099999999997</v>
      </c>
      <c r="Z1528">
        <v>0</v>
      </c>
    </row>
    <row r="1529" spans="1:34" x14ac:dyDescent="0.25">
      <c r="A1529" s="1">
        <v>41835</v>
      </c>
      <c r="B1529" s="3">
        <v>0.62288868055555557</v>
      </c>
      <c r="C1529" s="3">
        <f t="shared" si="23"/>
        <v>644.84499999999548</v>
      </c>
      <c r="D1529" t="s">
        <v>68</v>
      </c>
      <c r="E1529" t="s">
        <v>63</v>
      </c>
      <c r="AA1529">
        <v>0</v>
      </c>
      <c r="AB1529">
        <v>5.8279999999999998E-3</v>
      </c>
      <c r="AC1529">
        <v>1.3470000000000001E-3</v>
      </c>
      <c r="AD1529">
        <v>1.201E-3</v>
      </c>
      <c r="AE1529">
        <v>-6.2200000000000005E-4</v>
      </c>
      <c r="AF1529">
        <v>-1.069299</v>
      </c>
      <c r="AG1529">
        <v>-1.069299</v>
      </c>
      <c r="AH1529">
        <v>-2138</v>
      </c>
    </row>
    <row r="1530" spans="1:34" x14ac:dyDescent="0.25">
      <c r="A1530" s="1">
        <v>41835</v>
      </c>
      <c r="B1530" s="3">
        <v>0.62288868055555557</v>
      </c>
      <c r="C1530" s="3">
        <f t="shared" si="23"/>
        <v>644.84499999999548</v>
      </c>
      <c r="D1530" t="s">
        <v>68</v>
      </c>
      <c r="E1530" t="s">
        <v>50</v>
      </c>
      <c r="F1530">
        <v>0.84638199999999997</v>
      </c>
      <c r="U1530" t="s">
        <v>51</v>
      </c>
      <c r="V1530">
        <v>5.8279999999999998E-3</v>
      </c>
      <c r="W1530">
        <v>6.4638000000000001E-2</v>
      </c>
      <c r="X1530">
        <v>5.2599999999999999E-4</v>
      </c>
      <c r="Y1530">
        <v>0.90178700000000001</v>
      </c>
      <c r="Z1530">
        <v>5.9699999999999998E-4</v>
      </c>
    </row>
    <row r="1531" spans="1:34" x14ac:dyDescent="0.25">
      <c r="A1531" s="1">
        <v>41835</v>
      </c>
      <c r="B1531" s="3">
        <v>0.62289562500000006</v>
      </c>
      <c r="C1531" s="3">
        <f t="shared" si="23"/>
        <v>645.44499999999948</v>
      </c>
      <c r="D1531" t="s">
        <v>68</v>
      </c>
      <c r="E1531" t="s">
        <v>67</v>
      </c>
      <c r="F1531">
        <v>0.84638199999999997</v>
      </c>
      <c r="G1531">
        <v>72.542000000000002</v>
      </c>
      <c r="H1531" t="s">
        <v>54</v>
      </c>
    </row>
    <row r="1532" spans="1:34" x14ac:dyDescent="0.25">
      <c r="A1532" s="1">
        <v>41835</v>
      </c>
      <c r="B1532" s="3">
        <v>0.62289989583333327</v>
      </c>
      <c r="C1532" s="3">
        <f t="shared" si="23"/>
        <v>645.81399999998871</v>
      </c>
      <c r="D1532" t="s">
        <v>68</v>
      </c>
      <c r="E1532" t="s">
        <v>63</v>
      </c>
      <c r="AA1532">
        <v>0</v>
      </c>
      <c r="AB1532">
        <v>1.5610000000000001E-2</v>
      </c>
      <c r="AC1532">
        <v>4.6800000000000001E-3</v>
      </c>
      <c r="AD1532">
        <v>3.333E-3</v>
      </c>
      <c r="AE1532">
        <v>-6.3000000000000003E-4</v>
      </c>
      <c r="AF1532">
        <v>-3.0414599999999998</v>
      </c>
      <c r="AG1532">
        <v>-3.0414599999999998</v>
      </c>
      <c r="AH1532">
        <v>-6082</v>
      </c>
    </row>
    <row r="1533" spans="1:34" x14ac:dyDescent="0.25">
      <c r="A1533" s="1">
        <v>41835</v>
      </c>
      <c r="B1533" s="3">
        <v>0.62289989583333327</v>
      </c>
      <c r="C1533" s="3">
        <f t="shared" si="23"/>
        <v>645.81399999998871</v>
      </c>
      <c r="D1533" t="s">
        <v>68</v>
      </c>
      <c r="E1533" t="s">
        <v>50</v>
      </c>
      <c r="F1533">
        <v>0.84638199999999997</v>
      </c>
      <c r="U1533" t="s">
        <v>51</v>
      </c>
      <c r="V1533">
        <v>1.5610000000000001E-2</v>
      </c>
      <c r="W1533">
        <v>0</v>
      </c>
      <c r="X1533">
        <v>2.2899999999999999E-3</v>
      </c>
      <c r="Y1533">
        <v>0.89255200000000001</v>
      </c>
      <c r="Z1533">
        <v>9.9500000000000001E-4</v>
      </c>
    </row>
    <row r="1534" spans="1:34" x14ac:dyDescent="0.25">
      <c r="A1534" s="1">
        <v>41835</v>
      </c>
      <c r="B1534" s="3">
        <v>0.62291175925925923</v>
      </c>
      <c r="C1534" s="3">
        <f t="shared" si="23"/>
        <v>646.83899999999176</v>
      </c>
      <c r="D1534" t="s">
        <v>68</v>
      </c>
      <c r="E1534" t="s">
        <v>63</v>
      </c>
      <c r="AA1534">
        <v>0</v>
      </c>
      <c r="AB1534">
        <v>2.1675E-2</v>
      </c>
      <c r="AC1534">
        <v>9.4120000000000002E-3</v>
      </c>
      <c r="AD1534">
        <v>4.7320000000000001E-3</v>
      </c>
      <c r="AE1534">
        <v>-6.4499999999999996E-4</v>
      </c>
      <c r="AF1534">
        <v>-4.5392979999999996</v>
      </c>
      <c r="AG1534">
        <v>-4.5392979999999996</v>
      </c>
      <c r="AH1534">
        <v>-9078</v>
      </c>
    </row>
    <row r="1535" spans="1:34" x14ac:dyDescent="0.25">
      <c r="A1535" s="1">
        <v>41835</v>
      </c>
      <c r="B1535" s="3">
        <v>0.62291175925925923</v>
      </c>
      <c r="C1535" s="3">
        <f t="shared" si="23"/>
        <v>646.83899999999176</v>
      </c>
      <c r="D1535" t="s">
        <v>68</v>
      </c>
      <c r="E1535" t="s">
        <v>50</v>
      </c>
      <c r="F1535">
        <v>0.84638199999999997</v>
      </c>
      <c r="U1535" t="s">
        <v>51</v>
      </c>
      <c r="V1535">
        <v>2.1675E-2</v>
      </c>
      <c r="W1535">
        <v>0</v>
      </c>
      <c r="X1535">
        <v>4.8640000000000003E-3</v>
      </c>
      <c r="Y1535">
        <v>0.88331800000000005</v>
      </c>
      <c r="Z1535">
        <v>1.194E-3</v>
      </c>
    </row>
    <row r="1536" spans="1:34" x14ac:dyDescent="0.25">
      <c r="A1536" s="1">
        <v>41835</v>
      </c>
      <c r="B1536" s="3">
        <v>0.62291752314814819</v>
      </c>
      <c r="C1536" s="3">
        <f t="shared" si="23"/>
        <v>647.33699999999749</v>
      </c>
      <c r="D1536" t="s">
        <v>68</v>
      </c>
      <c r="E1536" t="s">
        <v>67</v>
      </c>
      <c r="F1536">
        <v>0.84638199999999997</v>
      </c>
      <c r="G1536">
        <v>72.516000000000005</v>
      </c>
      <c r="H1536" t="s">
        <v>54</v>
      </c>
    </row>
    <row r="1537" spans="1:34" x14ac:dyDescent="0.25">
      <c r="A1537" s="1">
        <v>41835</v>
      </c>
      <c r="B1537" s="3">
        <v>0.62292305555555549</v>
      </c>
      <c r="C1537" s="3">
        <f t="shared" si="23"/>
        <v>647.81499999998857</v>
      </c>
      <c r="D1537" t="s">
        <v>68</v>
      </c>
      <c r="E1537" t="s">
        <v>63</v>
      </c>
      <c r="AA1537">
        <v>0</v>
      </c>
      <c r="AB1537">
        <v>2.1675E-2</v>
      </c>
      <c r="AC1537">
        <v>1.3757999999999999E-2</v>
      </c>
      <c r="AD1537">
        <v>4.3449999999999999E-3</v>
      </c>
      <c r="AE1537">
        <v>-6.6699999999999995E-4</v>
      </c>
      <c r="AF1537">
        <v>-4.5775079999999999</v>
      </c>
      <c r="AG1537">
        <v>-4.5775079999999999</v>
      </c>
      <c r="AH1537">
        <v>-9155</v>
      </c>
    </row>
    <row r="1538" spans="1:34" x14ac:dyDescent="0.25">
      <c r="A1538" s="1">
        <v>41835</v>
      </c>
      <c r="B1538" s="3">
        <v>0.62292305555555549</v>
      </c>
      <c r="C1538" s="3">
        <f t="shared" si="23"/>
        <v>647.81499999998857</v>
      </c>
      <c r="D1538" t="s">
        <v>68</v>
      </c>
      <c r="E1538" t="s">
        <v>50</v>
      </c>
      <c r="F1538">
        <v>0.84638199999999997</v>
      </c>
      <c r="U1538" t="s">
        <v>51</v>
      </c>
      <c r="V1538">
        <v>2.1675E-2</v>
      </c>
      <c r="W1538">
        <v>0</v>
      </c>
      <c r="X1538">
        <v>6.6990000000000001E-3</v>
      </c>
      <c r="Y1538">
        <v>0.87408399999999997</v>
      </c>
      <c r="Z1538">
        <v>1.194E-3</v>
      </c>
    </row>
    <row r="1539" spans="1:34" x14ac:dyDescent="0.25">
      <c r="A1539" s="1">
        <v>41835</v>
      </c>
      <c r="B1539" s="3">
        <v>0.62293493055555549</v>
      </c>
      <c r="C1539" s="3">
        <f t="shared" si="23"/>
        <v>648.84099999998807</v>
      </c>
      <c r="D1539" t="s">
        <v>68</v>
      </c>
      <c r="E1539" t="s">
        <v>67</v>
      </c>
      <c r="F1539">
        <v>0.84638199999999997</v>
      </c>
      <c r="G1539">
        <v>72.486999999999995</v>
      </c>
      <c r="H1539" t="s">
        <v>54</v>
      </c>
    </row>
    <row r="1540" spans="1:34" x14ac:dyDescent="0.25">
      <c r="A1540" s="1">
        <v>41835</v>
      </c>
      <c r="B1540" s="3">
        <v>0.62293508101851847</v>
      </c>
      <c r="C1540" s="3">
        <f t="shared" ref="C1540:C1603" si="24">(B1540-$B$2)*24*3600</f>
        <v>648.85399999998936</v>
      </c>
      <c r="D1540" t="s">
        <v>68</v>
      </c>
      <c r="E1540" t="s">
        <v>63</v>
      </c>
      <c r="AA1540">
        <v>0</v>
      </c>
      <c r="AB1540">
        <v>1.5610000000000001E-2</v>
      </c>
      <c r="AC1540">
        <v>1.5866000000000002E-2</v>
      </c>
      <c r="AD1540">
        <v>2.1090000000000002E-3</v>
      </c>
      <c r="AE1540">
        <v>-6.9200000000000002E-4</v>
      </c>
      <c r="AF1540">
        <v>-2.9568620000000001</v>
      </c>
      <c r="AG1540">
        <v>-2.9568620000000001</v>
      </c>
      <c r="AH1540">
        <v>-5913</v>
      </c>
    </row>
    <row r="1541" spans="1:34" x14ac:dyDescent="0.25">
      <c r="A1541" s="1">
        <v>41835</v>
      </c>
      <c r="B1541" s="3">
        <v>0.62293508101851847</v>
      </c>
      <c r="C1541" s="3">
        <f t="shared" si="24"/>
        <v>648.85399999998936</v>
      </c>
      <c r="D1541" t="s">
        <v>68</v>
      </c>
      <c r="E1541" t="s">
        <v>50</v>
      </c>
      <c r="F1541">
        <v>0.84638199999999997</v>
      </c>
      <c r="U1541" t="s">
        <v>51</v>
      </c>
      <c r="V1541">
        <v>1.5610000000000001E-2</v>
      </c>
      <c r="W1541">
        <v>0</v>
      </c>
      <c r="X1541">
        <v>6.1739999999999998E-3</v>
      </c>
      <c r="Y1541">
        <v>0.86485000000000001</v>
      </c>
      <c r="Z1541">
        <v>9.9500000000000001E-4</v>
      </c>
    </row>
    <row r="1542" spans="1:34" x14ac:dyDescent="0.25">
      <c r="A1542" s="1">
        <v>41835</v>
      </c>
      <c r="B1542" s="3">
        <v>0.62294620370370368</v>
      </c>
      <c r="C1542" s="3">
        <f t="shared" si="24"/>
        <v>649.8149999999921</v>
      </c>
      <c r="D1542" t="s">
        <v>68</v>
      </c>
      <c r="E1542" t="s">
        <v>63</v>
      </c>
      <c r="AA1542">
        <v>0</v>
      </c>
      <c r="AB1542">
        <v>5.8279999999999998E-3</v>
      </c>
      <c r="AC1542">
        <v>1.4702E-2</v>
      </c>
      <c r="AD1542">
        <v>-1.1640000000000001E-3</v>
      </c>
      <c r="AE1542">
        <v>-7.1599999999999995E-4</v>
      </c>
      <c r="AF1542">
        <v>-0.245564</v>
      </c>
      <c r="AG1542">
        <v>-0.245564</v>
      </c>
      <c r="AH1542">
        <v>-491</v>
      </c>
    </row>
    <row r="1543" spans="1:34" x14ac:dyDescent="0.25">
      <c r="A1543" s="1">
        <v>41835</v>
      </c>
      <c r="B1543" s="3">
        <v>0.62294620370370368</v>
      </c>
      <c r="C1543" s="3">
        <f t="shared" si="24"/>
        <v>649.8149999999921</v>
      </c>
      <c r="D1543" t="s">
        <v>68</v>
      </c>
      <c r="E1543" t="s">
        <v>50</v>
      </c>
      <c r="F1543">
        <v>0.84638199999999997</v>
      </c>
      <c r="U1543" t="s">
        <v>51</v>
      </c>
      <c r="V1543">
        <v>5.8279999999999998E-3</v>
      </c>
      <c r="W1543">
        <v>0</v>
      </c>
      <c r="X1543">
        <v>2.575E-3</v>
      </c>
      <c r="Y1543">
        <v>0.85561600000000004</v>
      </c>
      <c r="Z1543">
        <v>5.9699999999999998E-4</v>
      </c>
    </row>
    <row r="1544" spans="1:34" x14ac:dyDescent="0.25">
      <c r="A1544" s="1">
        <v>41835</v>
      </c>
      <c r="B1544" s="3">
        <v>0.62295671296296296</v>
      </c>
      <c r="C1544" s="3">
        <f t="shared" si="24"/>
        <v>650.72299999999325</v>
      </c>
      <c r="D1544" t="s">
        <v>68</v>
      </c>
      <c r="E1544" t="s">
        <v>67</v>
      </c>
      <c r="F1544">
        <v>0.84638199999999997</v>
      </c>
      <c r="G1544">
        <v>72.384</v>
      </c>
      <c r="H1544" t="s">
        <v>54</v>
      </c>
    </row>
    <row r="1545" spans="1:34" x14ac:dyDescent="0.25">
      <c r="A1545" s="1">
        <v>41835</v>
      </c>
      <c r="B1545" s="3">
        <v>0.62295815972222224</v>
      </c>
      <c r="C1545" s="3">
        <f t="shared" si="24"/>
        <v>650.8479999999953</v>
      </c>
      <c r="D1545" t="s">
        <v>68</v>
      </c>
      <c r="E1545" t="s">
        <v>63</v>
      </c>
      <c r="AA1545">
        <v>0</v>
      </c>
      <c r="AB1545">
        <v>0</v>
      </c>
      <c r="AC1545">
        <v>1.1296E-2</v>
      </c>
      <c r="AD1545">
        <v>-3.4060000000000002E-3</v>
      </c>
      <c r="AE1545">
        <v>-7.3399999999999995E-4</v>
      </c>
      <c r="AF1545">
        <v>1.820476</v>
      </c>
      <c r="AG1545">
        <v>1.820476</v>
      </c>
      <c r="AH1545">
        <v>3640</v>
      </c>
    </row>
    <row r="1546" spans="1:34" x14ac:dyDescent="0.25">
      <c r="A1546" s="1">
        <v>41835</v>
      </c>
      <c r="B1546" s="3">
        <v>0.62295815972222224</v>
      </c>
      <c r="C1546" s="3">
        <f t="shared" si="24"/>
        <v>650.8479999999953</v>
      </c>
      <c r="D1546" t="s">
        <v>68</v>
      </c>
      <c r="E1546" t="s">
        <v>50</v>
      </c>
      <c r="F1546">
        <v>0.84638199999999997</v>
      </c>
      <c r="U1546" t="s">
        <v>51</v>
      </c>
      <c r="V1546">
        <v>0</v>
      </c>
      <c r="W1546">
        <v>0</v>
      </c>
      <c r="X1546">
        <v>-2.575E-3</v>
      </c>
      <c r="Y1546">
        <v>0.84638199999999997</v>
      </c>
      <c r="Z1546">
        <v>0</v>
      </c>
    </row>
    <row r="1547" spans="1:34" x14ac:dyDescent="0.25">
      <c r="A1547" s="1">
        <v>41835</v>
      </c>
      <c r="B1547" s="3">
        <v>0.62296935185185187</v>
      </c>
      <c r="C1547" s="3">
        <f t="shared" si="24"/>
        <v>651.81499999999562</v>
      </c>
      <c r="D1547" t="s">
        <v>68</v>
      </c>
      <c r="E1547" t="s">
        <v>63</v>
      </c>
      <c r="AA1547">
        <v>0</v>
      </c>
      <c r="AB1547">
        <v>0</v>
      </c>
      <c r="AC1547">
        <v>7.6740000000000003E-3</v>
      </c>
      <c r="AD1547">
        <v>-3.6219999999999998E-3</v>
      </c>
      <c r="AE1547">
        <v>-7.4600000000000003E-4</v>
      </c>
      <c r="AF1547">
        <v>2.2826439999999999</v>
      </c>
      <c r="AG1547">
        <v>2.2826439999999999</v>
      </c>
      <c r="AH1547">
        <v>4565</v>
      </c>
    </row>
    <row r="1548" spans="1:34" x14ac:dyDescent="0.25">
      <c r="A1548" s="1">
        <v>41835</v>
      </c>
      <c r="B1548" s="3">
        <v>0.62296935185185187</v>
      </c>
      <c r="C1548" s="3">
        <f t="shared" si="24"/>
        <v>651.81499999999562</v>
      </c>
      <c r="D1548" t="s">
        <v>68</v>
      </c>
      <c r="E1548" t="s">
        <v>50</v>
      </c>
      <c r="F1548">
        <v>0.84638199999999997</v>
      </c>
      <c r="U1548" t="s">
        <v>51</v>
      </c>
      <c r="V1548">
        <v>0</v>
      </c>
      <c r="W1548">
        <v>0</v>
      </c>
      <c r="X1548">
        <v>-6.1739999999999998E-3</v>
      </c>
      <c r="Y1548">
        <v>0.84638199999999997</v>
      </c>
      <c r="Z1548">
        <v>0</v>
      </c>
    </row>
    <row r="1549" spans="1:34" x14ac:dyDescent="0.25">
      <c r="A1549" s="1">
        <v>41835</v>
      </c>
      <c r="B1549" s="3">
        <v>0.62297865740740743</v>
      </c>
      <c r="C1549" s="3">
        <f t="shared" si="24"/>
        <v>652.61899999999605</v>
      </c>
      <c r="D1549" t="s">
        <v>68</v>
      </c>
      <c r="E1549" t="s">
        <v>66</v>
      </c>
      <c r="F1549">
        <v>0.84638199999999997</v>
      </c>
      <c r="G1549">
        <v>72.358999999999995</v>
      </c>
      <c r="H1549" t="s">
        <v>54</v>
      </c>
    </row>
    <row r="1550" spans="1:34" x14ac:dyDescent="0.25">
      <c r="A1550" s="1">
        <v>41835</v>
      </c>
      <c r="B1550" s="3">
        <v>0.62298093750000005</v>
      </c>
      <c r="C1550" s="3">
        <f t="shared" si="24"/>
        <v>652.81599999999855</v>
      </c>
      <c r="D1550" t="s">
        <v>68</v>
      </c>
      <c r="E1550" t="s">
        <v>63</v>
      </c>
      <c r="AA1550">
        <v>0</v>
      </c>
      <c r="AB1550">
        <v>0</v>
      </c>
      <c r="AC1550">
        <v>4.6909999999999999E-3</v>
      </c>
      <c r="AD1550">
        <v>-2.9840000000000001E-3</v>
      </c>
      <c r="AE1550">
        <v>-7.54E-4</v>
      </c>
      <c r="AF1550">
        <v>2.010831</v>
      </c>
      <c r="AG1550">
        <v>2.010831</v>
      </c>
      <c r="AH1550">
        <v>4021</v>
      </c>
    </row>
    <row r="1551" spans="1:34" x14ac:dyDescent="0.25">
      <c r="A1551" s="1">
        <v>41835</v>
      </c>
      <c r="B1551" s="3">
        <v>0.62298093750000005</v>
      </c>
      <c r="C1551" s="3">
        <f t="shared" si="24"/>
        <v>652.81599999999855</v>
      </c>
      <c r="D1551" t="s">
        <v>68</v>
      </c>
      <c r="E1551" t="s">
        <v>50</v>
      </c>
      <c r="F1551">
        <v>0.84638199999999997</v>
      </c>
      <c r="U1551" t="s">
        <v>51</v>
      </c>
      <c r="V1551">
        <v>0</v>
      </c>
      <c r="W1551">
        <v>0</v>
      </c>
      <c r="X1551">
        <v>-6.6990000000000001E-3</v>
      </c>
      <c r="Y1551">
        <v>0.84638199999999997</v>
      </c>
      <c r="Z1551">
        <v>0</v>
      </c>
    </row>
    <row r="1552" spans="1:34" x14ac:dyDescent="0.25">
      <c r="A1552" s="1">
        <v>41835</v>
      </c>
      <c r="B1552" s="3">
        <v>0.62299288194444447</v>
      </c>
      <c r="C1552" s="3">
        <f t="shared" si="24"/>
        <v>653.84799999999575</v>
      </c>
      <c r="D1552" t="s">
        <v>68</v>
      </c>
      <c r="E1552" t="s">
        <v>63</v>
      </c>
      <c r="AA1552">
        <v>0</v>
      </c>
      <c r="AB1552">
        <v>0</v>
      </c>
      <c r="AC1552">
        <v>2.5590000000000001E-3</v>
      </c>
      <c r="AD1552">
        <v>-2.1320000000000002E-3</v>
      </c>
      <c r="AE1552">
        <v>-7.5799999999999999E-4</v>
      </c>
      <c r="AF1552">
        <v>1.4997879999999999</v>
      </c>
      <c r="AG1552">
        <v>1.4997879999999999</v>
      </c>
      <c r="AH1552">
        <v>2999</v>
      </c>
    </row>
    <row r="1553" spans="1:34" x14ac:dyDescent="0.25">
      <c r="A1553" s="1">
        <v>41835</v>
      </c>
      <c r="B1553" s="3">
        <v>0.62299288194444447</v>
      </c>
      <c r="C1553" s="3">
        <f t="shared" si="24"/>
        <v>653.84799999999575</v>
      </c>
      <c r="D1553" t="s">
        <v>68</v>
      </c>
      <c r="E1553" t="s">
        <v>50</v>
      </c>
      <c r="F1553">
        <v>0.84638199999999997</v>
      </c>
      <c r="U1553" t="s">
        <v>51</v>
      </c>
      <c r="V1553">
        <v>0</v>
      </c>
      <c r="W1553">
        <v>0</v>
      </c>
      <c r="X1553">
        <v>-4.8640000000000003E-3</v>
      </c>
      <c r="Y1553">
        <v>0.84638199999999997</v>
      </c>
      <c r="Z1553">
        <v>0</v>
      </c>
    </row>
    <row r="1554" spans="1:34" x14ac:dyDescent="0.25">
      <c r="A1554" s="1">
        <v>41835</v>
      </c>
      <c r="B1554" s="3">
        <v>0.62300068287037036</v>
      </c>
      <c r="C1554" s="3">
        <f t="shared" si="24"/>
        <v>654.52199999999289</v>
      </c>
      <c r="D1554" t="s">
        <v>68</v>
      </c>
      <c r="E1554" t="s">
        <v>66</v>
      </c>
      <c r="F1554">
        <v>0.84638199999999997</v>
      </c>
      <c r="G1554">
        <v>72.379000000000005</v>
      </c>
      <c r="H1554" t="s">
        <v>54</v>
      </c>
    </row>
    <row r="1555" spans="1:34" x14ac:dyDescent="0.25">
      <c r="A1555" s="1">
        <v>41835</v>
      </c>
      <c r="B1555" s="3">
        <v>0.6230040740740741</v>
      </c>
      <c r="C1555" s="3">
        <f t="shared" si="24"/>
        <v>654.81499999999608</v>
      </c>
      <c r="D1555" t="s">
        <v>68</v>
      </c>
      <c r="E1555" t="s">
        <v>63</v>
      </c>
      <c r="AA1555">
        <v>0</v>
      </c>
      <c r="AB1555">
        <v>0</v>
      </c>
      <c r="AC1555">
        <v>1.1950000000000001E-3</v>
      </c>
      <c r="AD1555">
        <v>-1.3649999999999999E-3</v>
      </c>
      <c r="AE1555">
        <v>-7.6000000000000004E-4</v>
      </c>
      <c r="AF1555">
        <v>0.99526099999999995</v>
      </c>
      <c r="AG1555">
        <v>0.99526099999999995</v>
      </c>
      <c r="AH1555">
        <v>1990</v>
      </c>
    </row>
    <row r="1556" spans="1:34" x14ac:dyDescent="0.25">
      <c r="A1556" s="1">
        <v>41835</v>
      </c>
      <c r="B1556" s="3">
        <v>0.6230040740740741</v>
      </c>
      <c r="C1556" s="3">
        <f t="shared" si="24"/>
        <v>654.81499999999608</v>
      </c>
      <c r="D1556" t="s">
        <v>68</v>
      </c>
      <c r="E1556" t="s">
        <v>50</v>
      </c>
      <c r="F1556">
        <v>0.84638199999999997</v>
      </c>
      <c r="U1556" t="s">
        <v>51</v>
      </c>
      <c r="V1556">
        <v>0</v>
      </c>
      <c r="W1556">
        <v>0</v>
      </c>
      <c r="X1556">
        <v>-2.2899999999999999E-3</v>
      </c>
      <c r="Y1556">
        <v>0.84638199999999997</v>
      </c>
      <c r="Z1556">
        <v>0</v>
      </c>
    </row>
    <row r="1557" spans="1:34" x14ac:dyDescent="0.25">
      <c r="A1557" s="1">
        <v>41835</v>
      </c>
      <c r="B1557" s="3">
        <v>0.6230158564814815</v>
      </c>
      <c r="C1557" s="3">
        <f t="shared" si="24"/>
        <v>655.83299999999554</v>
      </c>
      <c r="D1557" t="s">
        <v>68</v>
      </c>
      <c r="E1557" t="s">
        <v>63</v>
      </c>
      <c r="AA1557">
        <v>0</v>
      </c>
      <c r="AB1557">
        <v>0</v>
      </c>
      <c r="AC1557">
        <v>4.0999999999999999E-4</v>
      </c>
      <c r="AD1557">
        <v>-7.85E-4</v>
      </c>
      <c r="AE1557">
        <v>-7.6000000000000004E-4</v>
      </c>
      <c r="AF1557">
        <v>0.59424600000000005</v>
      </c>
      <c r="AG1557">
        <v>0.59424600000000005</v>
      </c>
      <c r="AH1557">
        <v>1188</v>
      </c>
    </row>
    <row r="1558" spans="1:34" x14ac:dyDescent="0.25">
      <c r="A1558" s="1">
        <v>41835</v>
      </c>
      <c r="B1558" s="3">
        <v>0.6230158564814815</v>
      </c>
      <c r="C1558" s="3">
        <f t="shared" si="24"/>
        <v>655.83299999999554</v>
      </c>
      <c r="D1558" t="s">
        <v>68</v>
      </c>
      <c r="E1558" t="s">
        <v>50</v>
      </c>
      <c r="F1558">
        <v>0.84638199999999997</v>
      </c>
      <c r="U1558" t="s">
        <v>51</v>
      </c>
      <c r="V1558">
        <v>0</v>
      </c>
      <c r="W1558">
        <v>0</v>
      </c>
      <c r="X1558">
        <v>-5.2599999999999999E-4</v>
      </c>
      <c r="Y1558">
        <v>0.84638199999999997</v>
      </c>
      <c r="Z1558">
        <v>0</v>
      </c>
    </row>
    <row r="1559" spans="1:34" x14ac:dyDescent="0.25">
      <c r="A1559" s="1">
        <v>41835</v>
      </c>
      <c r="B1559" s="3">
        <v>0.62302253472222224</v>
      </c>
      <c r="C1559" s="3">
        <f t="shared" si="24"/>
        <v>656.40999999999576</v>
      </c>
      <c r="D1559" t="s">
        <v>68</v>
      </c>
      <c r="E1559" t="s">
        <v>66</v>
      </c>
      <c r="F1559">
        <v>0.84638199999999997</v>
      </c>
      <c r="G1559">
        <v>72.397000000000006</v>
      </c>
      <c r="H1559" t="s">
        <v>54</v>
      </c>
    </row>
    <row r="1560" spans="1:34" x14ac:dyDescent="0.25">
      <c r="A1560" s="1">
        <v>41835</v>
      </c>
      <c r="B1560" s="3">
        <v>0.62302722222222229</v>
      </c>
      <c r="C1560" s="3">
        <f t="shared" si="24"/>
        <v>656.8149999999996</v>
      </c>
      <c r="D1560" t="s">
        <v>68</v>
      </c>
      <c r="E1560" t="s">
        <v>63</v>
      </c>
      <c r="AA1560">
        <v>0</v>
      </c>
      <c r="AB1560">
        <v>0</v>
      </c>
      <c r="AC1560">
        <v>1.4E-5</v>
      </c>
      <c r="AD1560">
        <v>-3.9599999999999998E-4</v>
      </c>
      <c r="AE1560">
        <v>-7.6000000000000004E-4</v>
      </c>
      <c r="AF1560">
        <v>0.31483899999999998</v>
      </c>
      <c r="AG1560">
        <v>0.31483899999999998</v>
      </c>
      <c r="AH1560">
        <v>629</v>
      </c>
    </row>
    <row r="1561" spans="1:34" x14ac:dyDescent="0.25">
      <c r="A1561" s="1">
        <v>41835</v>
      </c>
      <c r="B1561" s="3">
        <v>0.62302722222222229</v>
      </c>
      <c r="C1561" s="3">
        <f t="shared" si="24"/>
        <v>656.8149999999996</v>
      </c>
      <c r="D1561" t="s">
        <v>68</v>
      </c>
      <c r="E1561" t="s">
        <v>50</v>
      </c>
      <c r="F1561">
        <v>0.84638199999999997</v>
      </c>
      <c r="U1561" t="s">
        <v>51</v>
      </c>
      <c r="V1561">
        <v>0</v>
      </c>
      <c r="W1561">
        <v>0</v>
      </c>
      <c r="X1561">
        <v>0</v>
      </c>
      <c r="Y1561">
        <v>0.84638199999999997</v>
      </c>
      <c r="Z1561">
        <v>0</v>
      </c>
    </row>
    <row r="1562" spans="1:34" x14ac:dyDescent="0.25">
      <c r="A1562" s="1">
        <v>41835</v>
      </c>
      <c r="B1562" s="3">
        <v>0.62303913194444449</v>
      </c>
      <c r="C1562" s="3">
        <f t="shared" si="24"/>
        <v>657.84399999999789</v>
      </c>
      <c r="D1562" t="s">
        <v>68</v>
      </c>
      <c r="E1562" t="s">
        <v>63</v>
      </c>
      <c r="AA1562">
        <v>0</v>
      </c>
      <c r="AB1562">
        <v>0</v>
      </c>
      <c r="AC1562">
        <v>-1.47E-4</v>
      </c>
      <c r="AD1562">
        <v>-1.6100000000000001E-4</v>
      </c>
      <c r="AE1562">
        <v>-7.6000000000000004E-4</v>
      </c>
      <c r="AF1562">
        <v>0.139957</v>
      </c>
      <c r="AG1562">
        <v>0.139957</v>
      </c>
      <c r="AH1562">
        <v>279</v>
      </c>
    </row>
    <row r="1563" spans="1:34" x14ac:dyDescent="0.25">
      <c r="A1563" s="1">
        <v>41835</v>
      </c>
      <c r="B1563" s="3">
        <v>0.62303913194444449</v>
      </c>
      <c r="C1563" s="3">
        <f t="shared" si="24"/>
        <v>657.84399999999789</v>
      </c>
      <c r="D1563" t="s">
        <v>68</v>
      </c>
      <c r="E1563" t="s">
        <v>50</v>
      </c>
      <c r="F1563">
        <v>0.84638199999999997</v>
      </c>
      <c r="U1563" t="s">
        <v>51</v>
      </c>
      <c r="V1563">
        <v>0</v>
      </c>
      <c r="W1563">
        <v>0</v>
      </c>
      <c r="X1563">
        <v>0</v>
      </c>
      <c r="Y1563">
        <v>0.84638199999999997</v>
      </c>
      <c r="Z1563">
        <v>0</v>
      </c>
    </row>
    <row r="1564" spans="1:34" x14ac:dyDescent="0.25">
      <c r="A1564" s="1">
        <v>41835</v>
      </c>
      <c r="B1564" s="3">
        <v>0.62304440972222219</v>
      </c>
      <c r="C1564" s="3">
        <f t="shared" si="24"/>
        <v>658.29999999999131</v>
      </c>
      <c r="D1564" t="s">
        <v>68</v>
      </c>
      <c r="E1564" t="s">
        <v>66</v>
      </c>
      <c r="F1564">
        <v>0.84638199999999997</v>
      </c>
      <c r="G1564">
        <v>72.402000000000001</v>
      </c>
      <c r="H1564" t="s">
        <v>54</v>
      </c>
    </row>
    <row r="1565" spans="1:34" x14ac:dyDescent="0.25">
      <c r="A1565" s="1">
        <v>41835</v>
      </c>
      <c r="B1565" s="3">
        <v>0.62305035879629633</v>
      </c>
      <c r="C1565" s="3">
        <f t="shared" si="24"/>
        <v>658.81399999999712</v>
      </c>
      <c r="D1565" t="s">
        <v>68</v>
      </c>
      <c r="E1565" t="s">
        <v>63</v>
      </c>
      <c r="AA1565">
        <v>0</v>
      </c>
      <c r="AB1565">
        <v>0</v>
      </c>
      <c r="AC1565">
        <v>-1.8200000000000001E-4</v>
      </c>
      <c r="AD1565">
        <v>-3.4999999999999997E-5</v>
      </c>
      <c r="AE1565">
        <v>-7.6000000000000004E-4</v>
      </c>
      <c r="AF1565">
        <v>4.1861000000000002E-2</v>
      </c>
      <c r="AG1565">
        <v>4.1861000000000002E-2</v>
      </c>
      <c r="AH1565">
        <v>83</v>
      </c>
    </row>
    <row r="1566" spans="1:34" x14ac:dyDescent="0.25">
      <c r="A1566" s="1">
        <v>41835</v>
      </c>
      <c r="B1566" s="3">
        <v>0.62305035879629633</v>
      </c>
      <c r="C1566" s="3">
        <f t="shared" si="24"/>
        <v>658.81399999999712</v>
      </c>
      <c r="D1566" t="s">
        <v>68</v>
      </c>
      <c r="E1566" t="s">
        <v>50</v>
      </c>
      <c r="F1566">
        <v>0.84638199999999997</v>
      </c>
      <c r="U1566" t="s">
        <v>51</v>
      </c>
      <c r="V1566">
        <v>0</v>
      </c>
      <c r="W1566">
        <v>0</v>
      </c>
      <c r="X1566">
        <v>0</v>
      </c>
      <c r="Y1566">
        <v>0.84638199999999997</v>
      </c>
      <c r="Z1566">
        <v>0</v>
      </c>
    </row>
    <row r="1567" spans="1:34" x14ac:dyDescent="0.25">
      <c r="A1567" s="1">
        <v>41835</v>
      </c>
      <c r="B1567" s="3">
        <v>0.62306177083333336</v>
      </c>
      <c r="C1567" s="3">
        <f t="shared" si="24"/>
        <v>659.79999999999632</v>
      </c>
      <c r="D1567" t="s">
        <v>68</v>
      </c>
      <c r="E1567" t="s">
        <v>66</v>
      </c>
      <c r="F1567">
        <v>0.84638199999999997</v>
      </c>
      <c r="G1567">
        <v>72.403000000000006</v>
      </c>
      <c r="H1567" t="s">
        <v>54</v>
      </c>
    </row>
    <row r="1568" spans="1:34" x14ac:dyDescent="0.25">
      <c r="A1568" s="1">
        <v>41835</v>
      </c>
      <c r="B1568" s="3">
        <v>0.62306218749999998</v>
      </c>
      <c r="C1568" s="3">
        <f t="shared" si="24"/>
        <v>659.83599999999183</v>
      </c>
      <c r="D1568" t="s">
        <v>68</v>
      </c>
      <c r="E1568" t="s">
        <v>63</v>
      </c>
      <c r="AA1568">
        <v>0</v>
      </c>
      <c r="AB1568">
        <v>0</v>
      </c>
      <c r="AC1568">
        <v>-1.6000000000000001E-4</v>
      </c>
      <c r="AD1568">
        <v>2.1999999999999999E-5</v>
      </c>
      <c r="AE1568">
        <v>-7.6000000000000004E-4</v>
      </c>
      <c r="AF1568">
        <v>-5.9020000000000001E-3</v>
      </c>
      <c r="AG1568">
        <v>-5.9020000000000001E-3</v>
      </c>
      <c r="AH1568">
        <v>-11</v>
      </c>
    </row>
    <row r="1569" spans="1:34" x14ac:dyDescent="0.25">
      <c r="A1569" s="1">
        <v>41835</v>
      </c>
      <c r="B1569" s="3">
        <v>0.62306218749999998</v>
      </c>
      <c r="C1569" s="3">
        <f t="shared" si="24"/>
        <v>659.83599999999183</v>
      </c>
      <c r="D1569" t="s">
        <v>68</v>
      </c>
      <c r="E1569" t="s">
        <v>50</v>
      </c>
      <c r="F1569">
        <v>0.84638199999999997</v>
      </c>
      <c r="U1569" t="s">
        <v>51</v>
      </c>
      <c r="V1569">
        <v>0</v>
      </c>
      <c r="W1569">
        <v>0</v>
      </c>
      <c r="X1569">
        <v>0</v>
      </c>
      <c r="Y1569">
        <v>0.84638199999999997</v>
      </c>
      <c r="Z1569">
        <v>0</v>
      </c>
    </row>
    <row r="1570" spans="1:34" x14ac:dyDescent="0.25">
      <c r="A1570" s="1">
        <v>41835</v>
      </c>
      <c r="B1570" s="3">
        <v>0.62307351851851855</v>
      </c>
      <c r="C1570" s="3">
        <f t="shared" si="24"/>
        <v>660.81499999999699</v>
      </c>
      <c r="D1570" t="s">
        <v>68</v>
      </c>
      <c r="E1570" t="s">
        <v>63</v>
      </c>
      <c r="AA1570">
        <v>0</v>
      </c>
      <c r="AB1570">
        <v>0</v>
      </c>
      <c r="AC1570">
        <v>-1.1900000000000001E-4</v>
      </c>
      <c r="AD1570">
        <v>4.1E-5</v>
      </c>
      <c r="AE1570">
        <v>-7.6000000000000004E-4</v>
      </c>
      <c r="AF1570">
        <v>-2.3977999999999999E-2</v>
      </c>
      <c r="AG1570">
        <v>-2.3977999999999999E-2</v>
      </c>
      <c r="AH1570">
        <v>-47</v>
      </c>
    </row>
    <row r="1571" spans="1:34" x14ac:dyDescent="0.25">
      <c r="A1571" s="1">
        <v>41835</v>
      </c>
      <c r="B1571" s="3">
        <v>0.62307351851851855</v>
      </c>
      <c r="C1571" s="3">
        <f t="shared" si="24"/>
        <v>660.81499999999699</v>
      </c>
      <c r="D1571" t="s">
        <v>68</v>
      </c>
      <c r="E1571" t="s">
        <v>50</v>
      </c>
      <c r="F1571">
        <v>0.84638199999999997</v>
      </c>
      <c r="U1571" t="s">
        <v>51</v>
      </c>
      <c r="V1571">
        <v>0</v>
      </c>
      <c r="W1571">
        <v>0</v>
      </c>
      <c r="X1571">
        <v>0</v>
      </c>
      <c r="Y1571">
        <v>0.84638199999999997</v>
      </c>
      <c r="Z1571">
        <v>0</v>
      </c>
    </row>
    <row r="1572" spans="1:34" x14ac:dyDescent="0.25">
      <c r="A1572" s="1">
        <v>41835</v>
      </c>
      <c r="B1572" s="3">
        <v>0.623085474537037</v>
      </c>
      <c r="C1572" s="3">
        <f t="shared" si="24"/>
        <v>661.84799999999063</v>
      </c>
      <c r="D1572" t="s">
        <v>68</v>
      </c>
      <c r="E1572" t="s">
        <v>63</v>
      </c>
      <c r="AA1572">
        <v>0</v>
      </c>
      <c r="AB1572">
        <v>0</v>
      </c>
      <c r="AC1572">
        <v>-7.8999999999999996E-5</v>
      </c>
      <c r="AD1572">
        <v>4.0000000000000003E-5</v>
      </c>
      <c r="AE1572">
        <v>-7.5900000000000002E-4</v>
      </c>
      <c r="AF1572">
        <v>-2.6564999999999998E-2</v>
      </c>
      <c r="AG1572">
        <v>-2.6564999999999998E-2</v>
      </c>
      <c r="AH1572">
        <v>-53</v>
      </c>
    </row>
    <row r="1573" spans="1:34" x14ac:dyDescent="0.25">
      <c r="A1573" s="1">
        <v>41835</v>
      </c>
      <c r="B1573" s="3">
        <v>0.623085474537037</v>
      </c>
      <c r="C1573" s="3">
        <f t="shared" si="24"/>
        <v>661.84799999999063</v>
      </c>
      <c r="D1573" t="s">
        <v>68</v>
      </c>
      <c r="E1573" t="s">
        <v>50</v>
      </c>
      <c r="F1573">
        <v>0.84638199999999997</v>
      </c>
      <c r="U1573" t="s">
        <v>51</v>
      </c>
      <c r="V1573">
        <v>0</v>
      </c>
      <c r="W1573">
        <v>0</v>
      </c>
      <c r="X1573">
        <v>0</v>
      </c>
      <c r="Y1573">
        <v>0.84638199999999997</v>
      </c>
      <c r="Z1573">
        <v>0</v>
      </c>
    </row>
    <row r="1574" spans="1:34" x14ac:dyDescent="0.25">
      <c r="A1574" s="1">
        <v>41835</v>
      </c>
      <c r="B1574" s="3">
        <v>0.62309187499999996</v>
      </c>
      <c r="C1574" s="3">
        <f t="shared" si="24"/>
        <v>662.40099999999063</v>
      </c>
      <c r="D1574" t="s">
        <v>68</v>
      </c>
      <c r="E1574" t="s">
        <v>67</v>
      </c>
      <c r="F1574">
        <v>0.84638199999999997</v>
      </c>
      <c r="G1574">
        <v>72.403000000000006</v>
      </c>
      <c r="H1574" t="s">
        <v>54</v>
      </c>
    </row>
    <row r="1575" spans="1:34" x14ac:dyDescent="0.25">
      <c r="A1575" s="1">
        <v>41835</v>
      </c>
      <c r="B1575" s="3">
        <v>0.62309666666666663</v>
      </c>
      <c r="C1575" s="3">
        <f t="shared" si="24"/>
        <v>662.81499999999096</v>
      </c>
      <c r="D1575" t="s">
        <v>68</v>
      </c>
      <c r="E1575" t="s">
        <v>63</v>
      </c>
      <c r="AA1575">
        <v>0</v>
      </c>
      <c r="AB1575">
        <v>0</v>
      </c>
      <c r="AC1575">
        <v>-4.6999999999999997E-5</v>
      </c>
      <c r="AD1575">
        <v>3.1999999999999999E-5</v>
      </c>
      <c r="AE1575">
        <v>-7.5900000000000002E-4</v>
      </c>
      <c r="AF1575">
        <v>-2.2439000000000001E-2</v>
      </c>
      <c r="AG1575">
        <v>-2.2439000000000001E-2</v>
      </c>
      <c r="AH1575">
        <v>-44</v>
      </c>
    </row>
    <row r="1576" spans="1:34" x14ac:dyDescent="0.25">
      <c r="A1576" s="1">
        <v>41835</v>
      </c>
      <c r="B1576" s="3">
        <v>0.62309666666666663</v>
      </c>
      <c r="C1576" s="3">
        <f t="shared" si="24"/>
        <v>662.81499999999096</v>
      </c>
      <c r="D1576" t="s">
        <v>68</v>
      </c>
      <c r="E1576" t="s">
        <v>50</v>
      </c>
      <c r="F1576">
        <v>0.84638199999999997</v>
      </c>
      <c r="U1576" t="s">
        <v>51</v>
      </c>
      <c r="V1576">
        <v>0</v>
      </c>
      <c r="W1576">
        <v>0</v>
      </c>
      <c r="X1576">
        <v>0</v>
      </c>
      <c r="Y1576">
        <v>0.84638199999999997</v>
      </c>
      <c r="Z1576">
        <v>0</v>
      </c>
    </row>
    <row r="1577" spans="1:34" x14ac:dyDescent="0.25">
      <c r="A1577" s="1">
        <v>41835</v>
      </c>
      <c r="B1577" s="3">
        <v>0.62310847222222221</v>
      </c>
      <c r="C1577" s="3">
        <f t="shared" si="24"/>
        <v>663.83499999999276</v>
      </c>
      <c r="D1577" t="s">
        <v>68</v>
      </c>
      <c r="E1577" t="s">
        <v>63</v>
      </c>
      <c r="AA1577">
        <v>0</v>
      </c>
      <c r="AB1577">
        <v>0</v>
      </c>
      <c r="AC1577">
        <v>-2.5000000000000001E-5</v>
      </c>
      <c r="AD1577">
        <v>2.1999999999999999E-5</v>
      </c>
      <c r="AE1577">
        <v>-7.5900000000000002E-4</v>
      </c>
      <c r="AF1577">
        <v>-1.6452000000000001E-2</v>
      </c>
      <c r="AG1577">
        <v>-1.6452000000000001E-2</v>
      </c>
      <c r="AH1577">
        <v>-32</v>
      </c>
    </row>
    <row r="1578" spans="1:34" x14ac:dyDescent="0.25">
      <c r="A1578" s="1">
        <v>41835</v>
      </c>
      <c r="B1578" s="3">
        <v>0.62310847222222221</v>
      </c>
      <c r="C1578" s="3">
        <f t="shared" si="24"/>
        <v>663.83499999999276</v>
      </c>
      <c r="D1578" t="s">
        <v>68</v>
      </c>
      <c r="E1578" t="s">
        <v>50</v>
      </c>
      <c r="F1578">
        <v>0.84638199999999997</v>
      </c>
      <c r="U1578" t="s">
        <v>51</v>
      </c>
      <c r="V1578">
        <v>0</v>
      </c>
      <c r="W1578">
        <v>0</v>
      </c>
      <c r="X1578">
        <v>0</v>
      </c>
      <c r="Y1578">
        <v>0.84638199999999997</v>
      </c>
      <c r="Z1578">
        <v>0</v>
      </c>
    </row>
    <row r="1579" spans="1:34" x14ac:dyDescent="0.25">
      <c r="A1579" s="1">
        <v>41835</v>
      </c>
      <c r="B1579" s="3">
        <v>0.62311396990740742</v>
      </c>
      <c r="C1579" s="3">
        <f t="shared" si="24"/>
        <v>664.30999999999472</v>
      </c>
      <c r="D1579" t="s">
        <v>68</v>
      </c>
      <c r="E1579" t="s">
        <v>67</v>
      </c>
      <c r="F1579">
        <v>0.84638199999999997</v>
      </c>
      <c r="G1579">
        <v>72.403000000000006</v>
      </c>
      <c r="H1579" t="s">
        <v>54</v>
      </c>
    </row>
    <row r="1580" spans="1:34" x14ac:dyDescent="0.25">
      <c r="A1580" s="1">
        <v>41835</v>
      </c>
      <c r="B1580" s="3">
        <v>0.62311980324074068</v>
      </c>
      <c r="C1580" s="3">
        <f t="shared" si="24"/>
        <v>664.81399999998848</v>
      </c>
      <c r="D1580" t="s">
        <v>68</v>
      </c>
      <c r="E1580" t="s">
        <v>63</v>
      </c>
      <c r="AA1580">
        <v>0</v>
      </c>
      <c r="AB1580">
        <v>0</v>
      </c>
      <c r="AC1580">
        <v>-1.1E-5</v>
      </c>
      <c r="AD1580">
        <v>1.4E-5</v>
      </c>
      <c r="AE1580">
        <v>-7.5900000000000002E-4</v>
      </c>
      <c r="AF1580">
        <v>-1.0919E-2</v>
      </c>
      <c r="AG1580">
        <v>-1.0919E-2</v>
      </c>
      <c r="AH1580">
        <v>-21</v>
      </c>
    </row>
    <row r="1581" spans="1:34" x14ac:dyDescent="0.25">
      <c r="A1581" s="1">
        <v>41835</v>
      </c>
      <c r="B1581" s="3">
        <v>0.62311980324074068</v>
      </c>
      <c r="C1581" s="3">
        <f t="shared" si="24"/>
        <v>664.81399999998848</v>
      </c>
      <c r="D1581" t="s">
        <v>68</v>
      </c>
      <c r="E1581" t="s">
        <v>50</v>
      </c>
      <c r="F1581">
        <v>0.84638199999999997</v>
      </c>
      <c r="U1581" t="s">
        <v>51</v>
      </c>
      <c r="V1581">
        <v>0</v>
      </c>
      <c r="W1581">
        <v>0</v>
      </c>
      <c r="X1581">
        <v>0</v>
      </c>
      <c r="Y1581">
        <v>0.84638199999999997</v>
      </c>
      <c r="Z1581">
        <v>0</v>
      </c>
    </row>
    <row r="1582" spans="1:34" x14ac:dyDescent="0.25">
      <c r="A1582" s="1">
        <v>41835</v>
      </c>
      <c r="B1582" s="3">
        <v>0.62313168981481482</v>
      </c>
      <c r="C1582" s="3">
        <f t="shared" si="24"/>
        <v>665.84099999999398</v>
      </c>
      <c r="D1582" t="s">
        <v>68</v>
      </c>
      <c r="E1582" t="s">
        <v>67</v>
      </c>
      <c r="F1582">
        <v>0.84638199999999997</v>
      </c>
      <c r="G1582">
        <v>72.403000000000006</v>
      </c>
      <c r="H1582" t="s">
        <v>54</v>
      </c>
    </row>
    <row r="1583" spans="1:34" x14ac:dyDescent="0.25">
      <c r="A1583" s="1">
        <v>41835</v>
      </c>
      <c r="B1583" s="3">
        <v>0.62313180555555558</v>
      </c>
      <c r="C1583" s="3">
        <f t="shared" si="24"/>
        <v>665.85099999999647</v>
      </c>
      <c r="D1583" t="s">
        <v>68</v>
      </c>
      <c r="E1583" t="s">
        <v>63</v>
      </c>
      <c r="AA1583">
        <v>0</v>
      </c>
      <c r="AB1583">
        <v>0</v>
      </c>
      <c r="AC1583">
        <v>-3.0000000000000001E-6</v>
      </c>
      <c r="AD1583">
        <v>7.9999999999999996E-6</v>
      </c>
      <c r="AE1583">
        <v>-7.5900000000000002E-4</v>
      </c>
      <c r="AF1583">
        <v>-6.6740000000000002E-3</v>
      </c>
      <c r="AG1583">
        <v>-6.6740000000000002E-3</v>
      </c>
      <c r="AH1583">
        <v>-13</v>
      </c>
    </row>
    <row r="1584" spans="1:34" x14ac:dyDescent="0.25">
      <c r="A1584" s="1">
        <v>41835</v>
      </c>
      <c r="B1584" s="3">
        <v>0.62313180555555558</v>
      </c>
      <c r="C1584" s="3">
        <f t="shared" si="24"/>
        <v>665.85099999999647</v>
      </c>
      <c r="D1584" t="s">
        <v>68</v>
      </c>
      <c r="E1584" t="s">
        <v>50</v>
      </c>
      <c r="F1584">
        <v>0.84638199999999997</v>
      </c>
      <c r="U1584" t="s">
        <v>51</v>
      </c>
      <c r="V1584">
        <v>0</v>
      </c>
      <c r="W1584">
        <v>0</v>
      </c>
      <c r="X1584">
        <v>0</v>
      </c>
      <c r="Y1584">
        <v>0.84638199999999997</v>
      </c>
      <c r="Z1584">
        <v>0</v>
      </c>
    </row>
    <row r="1585" spans="1:34" x14ac:dyDescent="0.25">
      <c r="A1585" s="1">
        <v>41835</v>
      </c>
      <c r="B1585" s="3">
        <v>0.6231429629629629</v>
      </c>
      <c r="C1585" s="3">
        <f t="shared" si="24"/>
        <v>666.81499999998834</v>
      </c>
      <c r="D1585" t="s">
        <v>68</v>
      </c>
      <c r="E1585" t="s">
        <v>63</v>
      </c>
      <c r="AA1585">
        <v>0</v>
      </c>
      <c r="AB1585">
        <v>-5.8279999999999998E-3</v>
      </c>
      <c r="AC1585">
        <v>-1.165E-3</v>
      </c>
      <c r="AD1585">
        <v>-1.1620000000000001E-3</v>
      </c>
      <c r="AE1585">
        <v>-7.5699999999999997E-4</v>
      </c>
      <c r="AF1585">
        <v>1.0220229999999999</v>
      </c>
      <c r="AG1585">
        <v>1.0220229999999999</v>
      </c>
      <c r="AH1585">
        <v>2044</v>
      </c>
    </row>
    <row r="1586" spans="1:34" x14ac:dyDescent="0.25">
      <c r="A1586" s="1">
        <v>41835</v>
      </c>
      <c r="B1586" s="3">
        <v>0.6231429629629629</v>
      </c>
      <c r="C1586" s="3">
        <f t="shared" si="24"/>
        <v>666.81499999998834</v>
      </c>
      <c r="D1586" t="s">
        <v>68</v>
      </c>
      <c r="E1586" t="s">
        <v>50</v>
      </c>
      <c r="F1586">
        <v>0.91102099999999997</v>
      </c>
      <c r="U1586" t="s">
        <v>51</v>
      </c>
      <c r="V1586">
        <v>-5.8279999999999998E-3</v>
      </c>
      <c r="W1586">
        <v>-6.4638000000000001E-2</v>
      </c>
      <c r="X1586">
        <v>-5.2599999999999999E-4</v>
      </c>
      <c r="Y1586">
        <v>0.85561600000000004</v>
      </c>
      <c r="Z1586">
        <v>5.9699999999999998E-4</v>
      </c>
    </row>
    <row r="1587" spans="1:34" x14ac:dyDescent="0.25">
      <c r="A1587" s="1">
        <v>41835</v>
      </c>
      <c r="B1587" s="3">
        <v>0.62315357638888891</v>
      </c>
      <c r="C1587" s="3">
        <f t="shared" si="24"/>
        <v>667.73199999999554</v>
      </c>
      <c r="D1587" t="s">
        <v>68</v>
      </c>
      <c r="E1587" t="s">
        <v>66</v>
      </c>
      <c r="F1587">
        <v>0.91102099999999997</v>
      </c>
      <c r="G1587">
        <v>72.403000000000006</v>
      </c>
      <c r="H1587" t="s">
        <v>54</v>
      </c>
    </row>
    <row r="1588" spans="1:34" x14ac:dyDescent="0.25">
      <c r="A1588" s="1">
        <v>41835</v>
      </c>
      <c r="B1588" s="3">
        <v>0.6231549305555556</v>
      </c>
      <c r="C1588" s="3">
        <f t="shared" si="24"/>
        <v>667.84899999999755</v>
      </c>
      <c r="D1588" t="s">
        <v>68</v>
      </c>
      <c r="E1588" t="s">
        <v>63</v>
      </c>
      <c r="AA1588">
        <v>0</v>
      </c>
      <c r="AB1588">
        <v>-1.5610000000000001E-2</v>
      </c>
      <c r="AC1588">
        <v>-4.5189999999999996E-3</v>
      </c>
      <c r="AD1588">
        <v>-3.3540000000000002E-3</v>
      </c>
      <c r="AE1588">
        <v>-7.5000000000000002E-4</v>
      </c>
      <c r="AF1588">
        <v>3.0437829999999999</v>
      </c>
      <c r="AG1588">
        <v>3.0437829999999999</v>
      </c>
      <c r="AH1588">
        <v>6087</v>
      </c>
    </row>
    <row r="1589" spans="1:34" x14ac:dyDescent="0.25">
      <c r="A1589" s="1">
        <v>41835</v>
      </c>
      <c r="B1589" s="3">
        <v>0.6231549305555556</v>
      </c>
      <c r="C1589" s="3">
        <f t="shared" si="24"/>
        <v>667.84899999999755</v>
      </c>
      <c r="D1589" t="s">
        <v>68</v>
      </c>
      <c r="E1589" t="s">
        <v>50</v>
      </c>
      <c r="F1589">
        <v>0.91102099999999997</v>
      </c>
      <c r="U1589" t="s">
        <v>51</v>
      </c>
      <c r="V1589">
        <v>-1.5610000000000001E-2</v>
      </c>
      <c r="W1589">
        <v>0</v>
      </c>
      <c r="X1589">
        <v>-2.2899999999999999E-3</v>
      </c>
      <c r="Y1589">
        <v>0.86485000000000001</v>
      </c>
      <c r="Z1589">
        <v>9.9500000000000001E-4</v>
      </c>
    </row>
    <row r="1590" spans="1:34" x14ac:dyDescent="0.25">
      <c r="A1590" s="1">
        <v>41835</v>
      </c>
      <c r="B1590" s="3">
        <v>0.62316611111111109</v>
      </c>
      <c r="C1590" s="3">
        <f t="shared" si="24"/>
        <v>668.81499999999187</v>
      </c>
      <c r="D1590" t="s">
        <v>68</v>
      </c>
      <c r="E1590" t="s">
        <v>63</v>
      </c>
      <c r="AA1590">
        <v>0</v>
      </c>
      <c r="AB1590">
        <v>-2.1675E-2</v>
      </c>
      <c r="AC1590">
        <v>-9.2919999999999999E-3</v>
      </c>
      <c r="AD1590">
        <v>-4.7730000000000003E-3</v>
      </c>
      <c r="AE1590">
        <v>-7.3499999999999998E-4</v>
      </c>
      <c r="AF1590">
        <v>4.5607189999999997</v>
      </c>
      <c r="AG1590">
        <v>4.5607189999999997</v>
      </c>
      <c r="AH1590">
        <v>9121</v>
      </c>
    </row>
    <row r="1591" spans="1:34" x14ac:dyDescent="0.25">
      <c r="A1591" s="1">
        <v>41835</v>
      </c>
      <c r="B1591" s="3">
        <v>0.62316611111111109</v>
      </c>
      <c r="C1591" s="3">
        <f t="shared" si="24"/>
        <v>668.81499999999187</v>
      </c>
      <c r="D1591" t="s">
        <v>68</v>
      </c>
      <c r="E1591" t="s">
        <v>50</v>
      </c>
      <c r="F1591">
        <v>0.91102099999999997</v>
      </c>
      <c r="U1591" t="s">
        <v>51</v>
      </c>
      <c r="V1591">
        <v>-2.1675E-2</v>
      </c>
      <c r="W1591">
        <v>0</v>
      </c>
      <c r="X1591">
        <v>-4.8640000000000003E-3</v>
      </c>
      <c r="Y1591">
        <v>0.87408399999999997</v>
      </c>
      <c r="Z1591">
        <v>1.194E-3</v>
      </c>
    </row>
    <row r="1592" spans="1:34" x14ac:dyDescent="0.25">
      <c r="A1592" s="1">
        <v>41835</v>
      </c>
      <c r="B1592" s="3">
        <v>0.62317548611111107</v>
      </c>
      <c r="C1592" s="3">
        <f t="shared" si="24"/>
        <v>669.62499999999</v>
      </c>
      <c r="D1592" t="s">
        <v>68</v>
      </c>
      <c r="E1592" t="s">
        <v>66</v>
      </c>
      <c r="F1592">
        <v>0.91102099999999997</v>
      </c>
      <c r="G1592">
        <v>72.405000000000001</v>
      </c>
      <c r="H1592" t="s">
        <v>54</v>
      </c>
    </row>
    <row r="1593" spans="1:34" x14ac:dyDescent="0.25">
      <c r="A1593" s="1">
        <v>41835</v>
      </c>
      <c r="B1593" s="3">
        <v>0.62317769675925927</v>
      </c>
      <c r="C1593" s="3">
        <f t="shared" si="24"/>
        <v>669.8159999999948</v>
      </c>
      <c r="D1593" t="s">
        <v>68</v>
      </c>
      <c r="E1593" t="s">
        <v>63</v>
      </c>
      <c r="AA1593">
        <v>0</v>
      </c>
      <c r="AB1593">
        <v>-2.1675E-2</v>
      </c>
      <c r="AC1593">
        <v>-1.3677E-2</v>
      </c>
      <c r="AD1593">
        <v>-4.3860000000000001E-3</v>
      </c>
      <c r="AE1593">
        <v>-7.1299999999999998E-4</v>
      </c>
      <c r="AF1593">
        <v>4.6020089999999998</v>
      </c>
      <c r="AG1593">
        <v>4.6020089999999998</v>
      </c>
      <c r="AH1593">
        <v>9204</v>
      </c>
    </row>
    <row r="1594" spans="1:34" x14ac:dyDescent="0.25">
      <c r="A1594" s="1">
        <v>41835</v>
      </c>
      <c r="B1594" s="3">
        <v>0.62317769675925927</v>
      </c>
      <c r="C1594" s="3">
        <f t="shared" si="24"/>
        <v>669.8159999999948</v>
      </c>
      <c r="D1594" t="s">
        <v>68</v>
      </c>
      <c r="E1594" t="s">
        <v>50</v>
      </c>
      <c r="F1594">
        <v>0.91102099999999997</v>
      </c>
      <c r="U1594" t="s">
        <v>51</v>
      </c>
      <c r="V1594">
        <v>-2.1675E-2</v>
      </c>
      <c r="W1594">
        <v>0</v>
      </c>
      <c r="X1594">
        <v>-6.6990000000000001E-3</v>
      </c>
      <c r="Y1594">
        <v>0.88331800000000005</v>
      </c>
      <c r="Z1594">
        <v>1.194E-3</v>
      </c>
    </row>
    <row r="1595" spans="1:34" x14ac:dyDescent="0.25">
      <c r="A1595" s="1">
        <v>41835</v>
      </c>
      <c r="B1595" s="3">
        <v>0.62318953703703706</v>
      </c>
      <c r="C1595" s="3">
        <f t="shared" si="24"/>
        <v>670.83899999999551</v>
      </c>
      <c r="D1595" t="s">
        <v>68</v>
      </c>
      <c r="E1595" t="s">
        <v>63</v>
      </c>
      <c r="AA1595">
        <v>0</v>
      </c>
      <c r="AB1595">
        <v>-1.5610000000000001E-2</v>
      </c>
      <c r="AC1595">
        <v>-1.5817999999999999E-2</v>
      </c>
      <c r="AD1595">
        <v>-2.1410000000000001E-3</v>
      </c>
      <c r="AE1595">
        <v>-6.8800000000000003E-4</v>
      </c>
      <c r="AF1595">
        <v>2.9774180000000001</v>
      </c>
      <c r="AG1595">
        <v>2.9774180000000001</v>
      </c>
      <c r="AH1595">
        <v>5954</v>
      </c>
    </row>
    <row r="1596" spans="1:34" x14ac:dyDescent="0.25">
      <c r="A1596" s="1">
        <v>41835</v>
      </c>
      <c r="B1596" s="3">
        <v>0.62318953703703706</v>
      </c>
      <c r="C1596" s="3">
        <f t="shared" si="24"/>
        <v>670.83899999999551</v>
      </c>
      <c r="D1596" t="s">
        <v>68</v>
      </c>
      <c r="E1596" t="s">
        <v>50</v>
      </c>
      <c r="F1596">
        <v>0.91102099999999997</v>
      </c>
      <c r="U1596" t="s">
        <v>51</v>
      </c>
      <c r="V1596">
        <v>-1.5610000000000001E-2</v>
      </c>
      <c r="W1596">
        <v>0</v>
      </c>
      <c r="X1596">
        <v>-6.1739999999999998E-3</v>
      </c>
      <c r="Y1596">
        <v>0.89255200000000001</v>
      </c>
      <c r="Z1596">
        <v>9.9500000000000001E-4</v>
      </c>
    </row>
    <row r="1597" spans="1:34" x14ac:dyDescent="0.25">
      <c r="A1597" s="1">
        <v>41835</v>
      </c>
      <c r="B1597" s="3">
        <v>0.62319744212962969</v>
      </c>
      <c r="C1597" s="3">
        <f t="shared" si="24"/>
        <v>671.5219999999988</v>
      </c>
      <c r="D1597" t="s">
        <v>68</v>
      </c>
      <c r="E1597" t="s">
        <v>66</v>
      </c>
      <c r="F1597">
        <v>0.91102099999999997</v>
      </c>
      <c r="G1597">
        <v>72.503</v>
      </c>
      <c r="H1597" t="s">
        <v>54</v>
      </c>
    </row>
    <row r="1598" spans="1:34" x14ac:dyDescent="0.25">
      <c r="A1598" s="1">
        <v>41835</v>
      </c>
      <c r="B1598" s="3">
        <v>0.62320083333333331</v>
      </c>
      <c r="C1598" s="3">
        <f t="shared" si="24"/>
        <v>671.81499999999232</v>
      </c>
      <c r="D1598" t="s">
        <v>68</v>
      </c>
      <c r="E1598" t="s">
        <v>63</v>
      </c>
      <c r="AA1598">
        <v>0</v>
      </c>
      <c r="AB1598">
        <v>-5.8279999999999998E-3</v>
      </c>
      <c r="AC1598">
        <v>-1.4677000000000001E-2</v>
      </c>
      <c r="AD1598">
        <v>1.142E-3</v>
      </c>
      <c r="AE1598">
        <v>-6.6500000000000001E-4</v>
      </c>
      <c r="AF1598">
        <v>0.26015500000000003</v>
      </c>
      <c r="AG1598">
        <v>0.26015500000000003</v>
      </c>
      <c r="AH1598">
        <v>520</v>
      </c>
    </row>
    <row r="1599" spans="1:34" x14ac:dyDescent="0.25">
      <c r="A1599" s="1">
        <v>41835</v>
      </c>
      <c r="B1599" s="3">
        <v>0.62320083333333331</v>
      </c>
      <c r="C1599" s="3">
        <f t="shared" si="24"/>
        <v>671.81499999999232</v>
      </c>
      <c r="D1599" t="s">
        <v>68</v>
      </c>
      <c r="E1599" t="s">
        <v>50</v>
      </c>
      <c r="F1599">
        <v>0.91102099999999997</v>
      </c>
      <c r="U1599" t="s">
        <v>51</v>
      </c>
      <c r="V1599">
        <v>-5.8279999999999998E-3</v>
      </c>
      <c r="W1599">
        <v>0</v>
      </c>
      <c r="X1599">
        <v>-2.575E-3</v>
      </c>
      <c r="Y1599">
        <v>0.90178700000000001</v>
      </c>
      <c r="Z1599">
        <v>5.9699999999999998E-4</v>
      </c>
    </row>
    <row r="1600" spans="1:34" x14ac:dyDescent="0.25">
      <c r="A1600" s="1">
        <v>41835</v>
      </c>
      <c r="B1600" s="3">
        <v>0.62321260416666668</v>
      </c>
      <c r="C1600" s="3">
        <f t="shared" si="24"/>
        <v>672.83199999999533</v>
      </c>
      <c r="D1600" t="s">
        <v>68</v>
      </c>
      <c r="E1600" t="s">
        <v>63</v>
      </c>
      <c r="AA1600">
        <v>0</v>
      </c>
      <c r="AB1600">
        <v>0</v>
      </c>
      <c r="AC1600">
        <v>-1.1285E-2</v>
      </c>
      <c r="AD1600">
        <v>3.392E-3</v>
      </c>
      <c r="AE1600">
        <v>-6.4700000000000001E-4</v>
      </c>
      <c r="AF1600">
        <v>-1.8114650000000001</v>
      </c>
      <c r="AG1600">
        <v>-1.8114650000000001</v>
      </c>
      <c r="AH1600">
        <v>-3622</v>
      </c>
    </row>
    <row r="1601" spans="1:34" x14ac:dyDescent="0.25">
      <c r="A1601" s="1">
        <v>41835</v>
      </c>
      <c r="B1601" s="3">
        <v>0.62321260416666668</v>
      </c>
      <c r="C1601" s="3">
        <f t="shared" si="24"/>
        <v>672.83199999999533</v>
      </c>
      <c r="D1601" t="s">
        <v>68</v>
      </c>
      <c r="E1601" t="s">
        <v>50</v>
      </c>
      <c r="F1601">
        <v>0.91102099999999997</v>
      </c>
      <c r="U1601" t="s">
        <v>51</v>
      </c>
      <c r="V1601">
        <v>0</v>
      </c>
      <c r="W1601">
        <v>0</v>
      </c>
      <c r="X1601">
        <v>2.575E-3</v>
      </c>
      <c r="Y1601">
        <v>0.91102099999999997</v>
      </c>
      <c r="Z1601">
        <v>0</v>
      </c>
    </row>
    <row r="1602" spans="1:34" x14ac:dyDescent="0.25">
      <c r="A1602" s="1">
        <v>41835</v>
      </c>
      <c r="B1602" s="3">
        <v>0.62321937500000002</v>
      </c>
      <c r="C1602" s="3">
        <f t="shared" si="24"/>
        <v>673.4169999999956</v>
      </c>
      <c r="D1602" t="s">
        <v>68</v>
      </c>
      <c r="E1602" t="s">
        <v>67</v>
      </c>
      <c r="F1602">
        <v>0.91102099999999997</v>
      </c>
      <c r="G1602">
        <v>72.558000000000007</v>
      </c>
      <c r="H1602" t="s">
        <v>54</v>
      </c>
    </row>
    <row r="1603" spans="1:34" x14ac:dyDescent="0.25">
      <c r="A1603" s="1">
        <v>41835</v>
      </c>
      <c r="B1603" s="3">
        <v>0.6232239814814815</v>
      </c>
      <c r="C1603" s="3">
        <f t="shared" si="24"/>
        <v>673.81499999999585</v>
      </c>
      <c r="D1603" t="s">
        <v>68</v>
      </c>
      <c r="E1603" t="s">
        <v>63</v>
      </c>
      <c r="AA1603">
        <v>0</v>
      </c>
      <c r="AB1603">
        <v>0</v>
      </c>
      <c r="AC1603">
        <v>-7.6709999999999999E-3</v>
      </c>
      <c r="AD1603">
        <v>3.614E-3</v>
      </c>
      <c r="AE1603">
        <v>-6.3400000000000001E-4</v>
      </c>
      <c r="AF1603">
        <v>-2.2779440000000002</v>
      </c>
      <c r="AG1603">
        <v>-2.2779440000000002</v>
      </c>
      <c r="AH1603">
        <v>-4555</v>
      </c>
    </row>
    <row r="1604" spans="1:34" x14ac:dyDescent="0.25">
      <c r="A1604" s="1">
        <v>41835</v>
      </c>
      <c r="B1604" s="3">
        <v>0.6232239814814815</v>
      </c>
      <c r="C1604" s="3">
        <f t="shared" ref="C1604:C1667" si="25">(B1604-$B$2)*24*3600</f>
        <v>673.81499999999585</v>
      </c>
      <c r="D1604" t="s">
        <v>68</v>
      </c>
      <c r="E1604" t="s">
        <v>50</v>
      </c>
      <c r="F1604">
        <v>0.91102099999999997</v>
      </c>
      <c r="U1604" t="s">
        <v>51</v>
      </c>
      <c r="V1604">
        <v>0</v>
      </c>
      <c r="W1604">
        <v>0</v>
      </c>
      <c r="X1604">
        <v>6.1739999999999998E-3</v>
      </c>
      <c r="Y1604">
        <v>0.91102099999999997</v>
      </c>
      <c r="Z1604">
        <v>0</v>
      </c>
    </row>
    <row r="1605" spans="1:34" x14ac:dyDescent="0.25">
      <c r="A1605" s="1">
        <v>41835</v>
      </c>
      <c r="B1605" s="3">
        <v>0.62323594907407409</v>
      </c>
      <c r="C1605" s="3">
        <f t="shared" si="25"/>
        <v>674.84899999999539</v>
      </c>
      <c r="D1605" t="s">
        <v>68</v>
      </c>
      <c r="E1605" t="s">
        <v>63</v>
      </c>
      <c r="AA1605">
        <v>0</v>
      </c>
      <c r="AB1605">
        <v>0</v>
      </c>
      <c r="AC1605">
        <v>-4.6909999999999999E-3</v>
      </c>
      <c r="AD1605">
        <v>2.98E-3</v>
      </c>
      <c r="AE1605">
        <v>-6.2699999999999995E-4</v>
      </c>
      <c r="AF1605">
        <v>-2.0090710000000001</v>
      </c>
      <c r="AG1605">
        <v>-2.0090710000000001</v>
      </c>
      <c r="AH1605">
        <v>-4018</v>
      </c>
    </row>
    <row r="1606" spans="1:34" x14ac:dyDescent="0.25">
      <c r="A1606" s="1">
        <v>41835</v>
      </c>
      <c r="B1606" s="3">
        <v>0.62323594907407409</v>
      </c>
      <c r="C1606" s="3">
        <f t="shared" si="25"/>
        <v>674.84899999999539</v>
      </c>
      <c r="D1606" t="s">
        <v>68</v>
      </c>
      <c r="E1606" t="s">
        <v>50</v>
      </c>
      <c r="F1606">
        <v>0.91102099999999997</v>
      </c>
      <c r="U1606" t="s">
        <v>51</v>
      </c>
      <c r="V1606">
        <v>0</v>
      </c>
      <c r="W1606">
        <v>0</v>
      </c>
      <c r="X1606">
        <v>6.6990000000000001E-3</v>
      </c>
      <c r="Y1606">
        <v>0.91102099999999997</v>
      </c>
      <c r="Z1606">
        <v>0</v>
      </c>
    </row>
    <row r="1607" spans="1:34" x14ac:dyDescent="0.25">
      <c r="A1607" s="1">
        <v>41835</v>
      </c>
      <c r="B1607" s="3">
        <v>0.62324129629629632</v>
      </c>
      <c r="C1607" s="3">
        <f t="shared" si="25"/>
        <v>675.31099999999606</v>
      </c>
      <c r="D1607" t="s">
        <v>68</v>
      </c>
      <c r="E1607" t="s">
        <v>67</v>
      </c>
      <c r="F1607">
        <v>0.91102099999999997</v>
      </c>
      <c r="G1607">
        <v>72.56</v>
      </c>
      <c r="H1607" t="s">
        <v>54</v>
      </c>
    </row>
    <row r="1608" spans="1:34" x14ac:dyDescent="0.25">
      <c r="A1608" s="1">
        <v>41835</v>
      </c>
      <c r="B1608" s="3">
        <v>0.62324711805555555</v>
      </c>
      <c r="C1608" s="3">
        <f t="shared" si="25"/>
        <v>675.81399999999337</v>
      </c>
      <c r="D1608" t="s">
        <v>68</v>
      </c>
      <c r="E1608" t="s">
        <v>63</v>
      </c>
      <c r="AA1608">
        <v>0</v>
      </c>
      <c r="AB1608">
        <v>0</v>
      </c>
      <c r="AC1608">
        <v>-2.5609999999999999E-3</v>
      </c>
      <c r="AD1608">
        <v>2.1299999999999999E-3</v>
      </c>
      <c r="AE1608">
        <v>-6.2299999999999996E-4</v>
      </c>
      <c r="AF1608">
        <v>-1.4998320000000001</v>
      </c>
      <c r="AG1608">
        <v>-1.4998320000000001</v>
      </c>
      <c r="AH1608">
        <v>-2999</v>
      </c>
    </row>
    <row r="1609" spans="1:34" x14ac:dyDescent="0.25">
      <c r="A1609" s="1">
        <v>41835</v>
      </c>
      <c r="B1609" s="3">
        <v>0.62324711805555555</v>
      </c>
      <c r="C1609" s="3">
        <f t="shared" si="25"/>
        <v>675.81399999999337</v>
      </c>
      <c r="D1609" t="s">
        <v>68</v>
      </c>
      <c r="E1609" t="s">
        <v>50</v>
      </c>
      <c r="F1609">
        <v>0.91102099999999997</v>
      </c>
      <c r="U1609" t="s">
        <v>51</v>
      </c>
      <c r="V1609">
        <v>0</v>
      </c>
      <c r="W1609">
        <v>0</v>
      </c>
      <c r="X1609">
        <v>4.8640000000000003E-3</v>
      </c>
      <c r="Y1609">
        <v>0.91102099999999997</v>
      </c>
      <c r="Z1609">
        <v>0</v>
      </c>
    </row>
    <row r="1610" spans="1:34" x14ac:dyDescent="0.25">
      <c r="A1610" s="1">
        <v>41835</v>
      </c>
      <c r="B1610" s="3">
        <v>0.62325864583333335</v>
      </c>
      <c r="C1610" s="3">
        <f t="shared" si="25"/>
        <v>676.80999999999506</v>
      </c>
      <c r="D1610" t="s">
        <v>68</v>
      </c>
      <c r="E1610" t="s">
        <v>67</v>
      </c>
      <c r="F1610">
        <v>0.91102099999999997</v>
      </c>
      <c r="G1610">
        <v>72.531000000000006</v>
      </c>
      <c r="H1610" t="s">
        <v>54</v>
      </c>
    </row>
    <row r="1611" spans="1:34" x14ac:dyDescent="0.25">
      <c r="A1611" s="1">
        <v>41835</v>
      </c>
      <c r="B1611" s="3">
        <v>0.62325908564814814</v>
      </c>
      <c r="C1611" s="3">
        <f t="shared" si="25"/>
        <v>676.84799999999291</v>
      </c>
      <c r="D1611" t="s">
        <v>68</v>
      </c>
      <c r="E1611" t="s">
        <v>63</v>
      </c>
      <c r="AA1611">
        <v>0</v>
      </c>
      <c r="AB1611">
        <v>0</v>
      </c>
      <c r="AC1611">
        <v>-1.1969999999999999E-3</v>
      </c>
      <c r="AD1611">
        <v>1.364E-3</v>
      </c>
      <c r="AE1611">
        <v>-6.2100000000000002E-4</v>
      </c>
      <c r="AF1611">
        <v>-0.99629400000000001</v>
      </c>
      <c r="AG1611">
        <v>-0.99629400000000001</v>
      </c>
      <c r="AH1611">
        <v>-1992</v>
      </c>
    </row>
    <row r="1612" spans="1:34" x14ac:dyDescent="0.25">
      <c r="A1612" s="1">
        <v>41835</v>
      </c>
      <c r="B1612" s="3">
        <v>0.62325908564814814</v>
      </c>
      <c r="C1612" s="3">
        <f t="shared" si="25"/>
        <v>676.84799999999291</v>
      </c>
      <c r="D1612" t="s">
        <v>68</v>
      </c>
      <c r="E1612" t="s">
        <v>50</v>
      </c>
      <c r="F1612">
        <v>0.91102099999999997</v>
      </c>
      <c r="U1612" t="s">
        <v>51</v>
      </c>
      <c r="V1612">
        <v>0</v>
      </c>
      <c r="W1612">
        <v>0</v>
      </c>
      <c r="X1612">
        <v>2.2899999999999999E-3</v>
      </c>
      <c r="Y1612">
        <v>0.91102099999999997</v>
      </c>
      <c r="Z1612">
        <v>0</v>
      </c>
    </row>
    <row r="1613" spans="1:34" x14ac:dyDescent="0.25">
      <c r="A1613" s="1">
        <v>41835</v>
      </c>
      <c r="B1613" s="3">
        <v>0.62327026620370374</v>
      </c>
      <c r="C1613" s="3">
        <f t="shared" si="25"/>
        <v>677.81399999999689</v>
      </c>
      <c r="D1613" t="s">
        <v>68</v>
      </c>
      <c r="E1613" t="s">
        <v>63</v>
      </c>
      <c r="AA1613">
        <v>0</v>
      </c>
      <c r="AB1613">
        <v>0</v>
      </c>
      <c r="AC1613">
        <v>-4.1199999999999999E-4</v>
      </c>
      <c r="AD1613">
        <v>7.85E-4</v>
      </c>
      <c r="AE1613">
        <v>-6.2E-4</v>
      </c>
      <c r="AF1613">
        <v>-0.59574499999999997</v>
      </c>
      <c r="AG1613">
        <v>-0.59574499999999997</v>
      </c>
      <c r="AH1613">
        <v>-1191</v>
      </c>
    </row>
    <row r="1614" spans="1:34" x14ac:dyDescent="0.25">
      <c r="A1614" s="1">
        <v>41835</v>
      </c>
      <c r="B1614" s="3">
        <v>0.62327026620370374</v>
      </c>
      <c r="C1614" s="3">
        <f t="shared" si="25"/>
        <v>677.81399999999689</v>
      </c>
      <c r="D1614" t="s">
        <v>68</v>
      </c>
      <c r="E1614" t="s">
        <v>50</v>
      </c>
      <c r="F1614">
        <v>0.91102099999999997</v>
      </c>
      <c r="U1614" t="s">
        <v>51</v>
      </c>
      <c r="V1614">
        <v>0</v>
      </c>
      <c r="W1614">
        <v>0</v>
      </c>
      <c r="X1614">
        <v>5.2599999999999999E-4</v>
      </c>
      <c r="Y1614">
        <v>0.91102099999999997</v>
      </c>
      <c r="Z1614">
        <v>0</v>
      </c>
    </row>
    <row r="1615" spans="1:34" x14ac:dyDescent="0.25">
      <c r="A1615" s="1">
        <v>41835</v>
      </c>
      <c r="B1615" s="3">
        <v>0.62328054398148147</v>
      </c>
      <c r="C1615" s="3">
        <f t="shared" si="25"/>
        <v>678.70199999999306</v>
      </c>
      <c r="D1615" t="s">
        <v>68</v>
      </c>
      <c r="E1615" t="s">
        <v>67</v>
      </c>
      <c r="F1615">
        <v>0.91102099999999997</v>
      </c>
      <c r="G1615">
        <v>72.501999999999995</v>
      </c>
      <c r="H1615" t="s">
        <v>54</v>
      </c>
    </row>
    <row r="1616" spans="1:34" x14ac:dyDescent="0.25">
      <c r="A1616" s="1">
        <v>41835</v>
      </c>
      <c r="B1616" s="3">
        <v>0.62328202546296296</v>
      </c>
      <c r="C1616" s="3">
        <f t="shared" si="25"/>
        <v>678.8299999999939</v>
      </c>
      <c r="D1616" t="s">
        <v>68</v>
      </c>
      <c r="E1616" t="s">
        <v>63</v>
      </c>
      <c r="AA1616">
        <v>0</v>
      </c>
      <c r="AB1616">
        <v>0</v>
      </c>
      <c r="AC1616">
        <v>-1.5E-5</v>
      </c>
      <c r="AD1616">
        <v>3.9599999999999998E-4</v>
      </c>
      <c r="AE1616">
        <v>-6.2E-4</v>
      </c>
      <c r="AF1616">
        <v>-0.3165</v>
      </c>
      <c r="AG1616">
        <v>-0.3165</v>
      </c>
      <c r="AH1616">
        <v>-633</v>
      </c>
    </row>
    <row r="1617" spans="1:34" x14ac:dyDescent="0.25">
      <c r="A1617" s="1">
        <v>41835</v>
      </c>
      <c r="B1617" s="3">
        <v>0.62328202546296296</v>
      </c>
      <c r="C1617" s="3">
        <f t="shared" si="25"/>
        <v>678.8299999999939</v>
      </c>
      <c r="D1617" t="s">
        <v>68</v>
      </c>
      <c r="E1617" t="s">
        <v>50</v>
      </c>
      <c r="F1617">
        <v>0.91102099999999997</v>
      </c>
      <c r="U1617" t="s">
        <v>51</v>
      </c>
      <c r="V1617">
        <v>0</v>
      </c>
      <c r="W1617">
        <v>0</v>
      </c>
      <c r="X1617">
        <v>0</v>
      </c>
      <c r="Y1617">
        <v>0.91102099999999997</v>
      </c>
      <c r="Z1617">
        <v>0</v>
      </c>
    </row>
    <row r="1618" spans="1:34" x14ac:dyDescent="0.25">
      <c r="A1618" s="1">
        <v>41835</v>
      </c>
      <c r="B1618" s="3">
        <v>0.62329342592592596</v>
      </c>
      <c r="C1618" s="3">
        <f t="shared" si="25"/>
        <v>679.81499999999676</v>
      </c>
      <c r="D1618" t="s">
        <v>68</v>
      </c>
      <c r="E1618" t="s">
        <v>63</v>
      </c>
      <c r="AA1618">
        <v>0</v>
      </c>
      <c r="AB1618">
        <v>0</v>
      </c>
      <c r="AC1618">
        <v>1.46E-4</v>
      </c>
      <c r="AD1618">
        <v>1.6200000000000001E-4</v>
      </c>
      <c r="AE1618">
        <v>-6.2E-4</v>
      </c>
      <c r="AF1618">
        <v>-0.141626</v>
      </c>
      <c r="AG1618">
        <v>-0.141626</v>
      </c>
      <c r="AH1618">
        <v>-283</v>
      </c>
    </row>
    <row r="1619" spans="1:34" x14ac:dyDescent="0.25">
      <c r="A1619" s="1">
        <v>41835</v>
      </c>
      <c r="B1619" s="3">
        <v>0.62329342592592596</v>
      </c>
      <c r="C1619" s="3">
        <f t="shared" si="25"/>
        <v>679.81499999999676</v>
      </c>
      <c r="D1619" t="s">
        <v>68</v>
      </c>
      <c r="E1619" t="s">
        <v>50</v>
      </c>
      <c r="F1619">
        <v>0.91102099999999997</v>
      </c>
      <c r="U1619" t="s">
        <v>51</v>
      </c>
      <c r="V1619">
        <v>0</v>
      </c>
      <c r="W1619">
        <v>0</v>
      </c>
      <c r="X1619">
        <v>0</v>
      </c>
      <c r="Y1619">
        <v>0.91102099999999997</v>
      </c>
      <c r="Z1619">
        <v>0</v>
      </c>
    </row>
    <row r="1620" spans="1:34" x14ac:dyDescent="0.25">
      <c r="A1620" s="1">
        <v>41835</v>
      </c>
      <c r="B1620" s="3">
        <v>0.62330240740740739</v>
      </c>
      <c r="C1620" s="3">
        <f t="shared" si="25"/>
        <v>680.59099999999228</v>
      </c>
      <c r="D1620" t="s">
        <v>68</v>
      </c>
      <c r="E1620" t="s">
        <v>67</v>
      </c>
      <c r="F1620">
        <v>0.91102099999999997</v>
      </c>
      <c r="G1620">
        <v>72.492999999999995</v>
      </c>
      <c r="H1620" t="s">
        <v>54</v>
      </c>
    </row>
    <row r="1621" spans="1:34" x14ac:dyDescent="0.25">
      <c r="A1621" s="1">
        <v>41835</v>
      </c>
      <c r="B1621" s="3">
        <v>0.623305</v>
      </c>
      <c r="C1621" s="3">
        <f t="shared" si="25"/>
        <v>680.81499999999369</v>
      </c>
      <c r="D1621" t="s">
        <v>68</v>
      </c>
      <c r="E1621" t="s">
        <v>63</v>
      </c>
      <c r="AA1621">
        <v>0</v>
      </c>
      <c r="AB1621">
        <v>0</v>
      </c>
      <c r="AC1621">
        <v>1.8200000000000001E-4</v>
      </c>
      <c r="AD1621">
        <v>3.4999999999999997E-5</v>
      </c>
      <c r="AE1621">
        <v>-6.2100000000000002E-4</v>
      </c>
      <c r="AF1621">
        <v>-4.3476000000000001E-2</v>
      </c>
      <c r="AG1621">
        <v>-4.3476000000000001E-2</v>
      </c>
      <c r="AH1621">
        <v>-86</v>
      </c>
    </row>
    <row r="1622" spans="1:34" x14ac:dyDescent="0.25">
      <c r="A1622" s="1">
        <v>41835</v>
      </c>
      <c r="B1622" s="3">
        <v>0.623305</v>
      </c>
      <c r="C1622" s="3">
        <f t="shared" si="25"/>
        <v>680.81499999999369</v>
      </c>
      <c r="D1622" t="s">
        <v>68</v>
      </c>
      <c r="E1622" t="s">
        <v>50</v>
      </c>
      <c r="F1622">
        <v>0.91102099999999997</v>
      </c>
      <c r="U1622" t="s">
        <v>51</v>
      </c>
      <c r="V1622">
        <v>0</v>
      </c>
      <c r="W1622">
        <v>0</v>
      </c>
      <c r="X1622">
        <v>0</v>
      </c>
      <c r="Y1622">
        <v>0.91102099999999997</v>
      </c>
      <c r="Z1622">
        <v>0</v>
      </c>
    </row>
    <row r="1623" spans="1:34" x14ac:dyDescent="0.25">
      <c r="A1623" s="1">
        <v>41835</v>
      </c>
      <c r="B1623" s="3">
        <v>0.62331686342592596</v>
      </c>
      <c r="C1623" s="3">
        <f t="shared" si="25"/>
        <v>681.83999999999685</v>
      </c>
      <c r="D1623" t="s">
        <v>68</v>
      </c>
      <c r="E1623" t="s">
        <v>63</v>
      </c>
      <c r="AA1623">
        <v>0</v>
      </c>
      <c r="AB1623">
        <v>0</v>
      </c>
      <c r="AC1623">
        <v>1.5899999999999999E-4</v>
      </c>
      <c r="AD1623">
        <v>-2.1999999999999999E-5</v>
      </c>
      <c r="AE1623">
        <v>-6.2100000000000002E-4</v>
      </c>
      <c r="AF1623">
        <v>4.3550000000000004E-3</v>
      </c>
      <c r="AG1623">
        <v>4.3550000000000004E-3</v>
      </c>
      <c r="AH1623">
        <v>8</v>
      </c>
    </row>
    <row r="1624" spans="1:34" x14ac:dyDescent="0.25">
      <c r="A1624" s="1">
        <v>41835</v>
      </c>
      <c r="B1624" s="3">
        <v>0.62331686342592596</v>
      </c>
      <c r="C1624" s="3">
        <f t="shared" si="25"/>
        <v>681.83999999999685</v>
      </c>
      <c r="D1624" t="s">
        <v>68</v>
      </c>
      <c r="E1624" t="s">
        <v>50</v>
      </c>
      <c r="F1624">
        <v>0.91102099999999997</v>
      </c>
      <c r="U1624" t="s">
        <v>51</v>
      </c>
      <c r="V1624">
        <v>0</v>
      </c>
      <c r="W1624">
        <v>0</v>
      </c>
      <c r="X1624">
        <v>0</v>
      </c>
      <c r="Y1624">
        <v>0.91102099999999997</v>
      </c>
      <c r="Z1624">
        <v>0</v>
      </c>
    </row>
    <row r="1625" spans="1:34" x14ac:dyDescent="0.25">
      <c r="A1625" s="1">
        <v>41835</v>
      </c>
      <c r="B1625" s="3">
        <v>0.62332430555555562</v>
      </c>
      <c r="C1625" s="3">
        <f t="shared" si="25"/>
        <v>682.48299999999983</v>
      </c>
      <c r="D1625" t="s">
        <v>68</v>
      </c>
      <c r="E1625" t="s">
        <v>66</v>
      </c>
      <c r="F1625">
        <v>0.91102099999999997</v>
      </c>
      <c r="G1625">
        <v>72.486000000000004</v>
      </c>
      <c r="H1625" t="s">
        <v>54</v>
      </c>
    </row>
    <row r="1626" spans="1:34" x14ac:dyDescent="0.25">
      <c r="A1626" s="1">
        <v>41835</v>
      </c>
      <c r="B1626" s="3">
        <v>0.62332814814814819</v>
      </c>
      <c r="C1626" s="3">
        <f t="shared" si="25"/>
        <v>682.81499999999721</v>
      </c>
      <c r="D1626" t="s">
        <v>68</v>
      </c>
      <c r="E1626" t="s">
        <v>63</v>
      </c>
      <c r="AA1626">
        <v>0</v>
      </c>
      <c r="AB1626">
        <v>-5.8279999999999998E-3</v>
      </c>
      <c r="AC1626">
        <v>-1.047E-3</v>
      </c>
      <c r="AD1626">
        <v>-1.206E-3</v>
      </c>
      <c r="AE1626">
        <v>-6.1899999999999998E-4</v>
      </c>
      <c r="AF1626">
        <v>1.048308</v>
      </c>
      <c r="AG1626">
        <v>1.048308</v>
      </c>
      <c r="AH1626">
        <v>2096</v>
      </c>
    </row>
    <row r="1627" spans="1:34" x14ac:dyDescent="0.25">
      <c r="A1627" s="1">
        <v>41835</v>
      </c>
      <c r="B1627" s="3">
        <v>0.62332814814814819</v>
      </c>
      <c r="C1627" s="3">
        <f t="shared" si="25"/>
        <v>682.81499999999721</v>
      </c>
      <c r="D1627" t="s">
        <v>68</v>
      </c>
      <c r="E1627" t="s">
        <v>50</v>
      </c>
      <c r="F1627">
        <v>0.97565900000000005</v>
      </c>
      <c r="U1627" t="s">
        <v>51</v>
      </c>
      <c r="V1627">
        <v>-5.8279999999999998E-3</v>
      </c>
      <c r="W1627">
        <v>-6.4638000000000001E-2</v>
      </c>
      <c r="X1627">
        <v>-5.2599999999999999E-4</v>
      </c>
      <c r="Y1627">
        <v>0.92025500000000005</v>
      </c>
      <c r="Z1627">
        <v>5.9699999999999998E-4</v>
      </c>
    </row>
    <row r="1628" spans="1:34" x14ac:dyDescent="0.25">
      <c r="A1628" s="1">
        <v>41835</v>
      </c>
      <c r="B1628" s="3">
        <v>0.62333997685185183</v>
      </c>
      <c r="C1628" s="3">
        <f t="shared" si="25"/>
        <v>683.83699999999192</v>
      </c>
      <c r="D1628" t="s">
        <v>68</v>
      </c>
      <c r="E1628" t="s">
        <v>63</v>
      </c>
      <c r="AA1628">
        <v>0</v>
      </c>
      <c r="AB1628">
        <v>-1.5610000000000001E-2</v>
      </c>
      <c r="AC1628">
        <v>-4.4419999999999998E-3</v>
      </c>
      <c r="AD1628">
        <v>-3.395E-3</v>
      </c>
      <c r="AE1628">
        <v>-6.1200000000000002E-4</v>
      </c>
      <c r="AF1628">
        <v>3.0709409999999999</v>
      </c>
      <c r="AG1628">
        <v>3.0709409999999999</v>
      </c>
      <c r="AH1628">
        <v>6141</v>
      </c>
    </row>
    <row r="1629" spans="1:34" x14ac:dyDescent="0.25">
      <c r="A1629" s="1">
        <v>41835</v>
      </c>
      <c r="B1629" s="3">
        <v>0.62333997685185183</v>
      </c>
      <c r="C1629" s="3">
        <f t="shared" si="25"/>
        <v>683.83699999999192</v>
      </c>
      <c r="D1629" t="s">
        <v>68</v>
      </c>
      <c r="E1629" t="s">
        <v>50</v>
      </c>
      <c r="F1629">
        <v>0.97565900000000005</v>
      </c>
      <c r="U1629" t="s">
        <v>51</v>
      </c>
      <c r="V1629">
        <v>-1.5610000000000001E-2</v>
      </c>
      <c r="W1629">
        <v>0</v>
      </c>
      <c r="X1629">
        <v>-2.2899999999999999E-3</v>
      </c>
      <c r="Y1629">
        <v>0.92948900000000001</v>
      </c>
      <c r="Z1629">
        <v>9.9500000000000001E-4</v>
      </c>
    </row>
    <row r="1630" spans="1:34" x14ac:dyDescent="0.25">
      <c r="A1630" s="1">
        <v>41835</v>
      </c>
      <c r="B1630" s="3">
        <v>0.62334622685185181</v>
      </c>
      <c r="C1630" s="3">
        <f t="shared" si="25"/>
        <v>684.37699999999063</v>
      </c>
      <c r="D1630" t="s">
        <v>68</v>
      </c>
      <c r="E1630" t="s">
        <v>66</v>
      </c>
      <c r="F1630">
        <v>0.97565900000000005</v>
      </c>
      <c r="G1630">
        <v>72.483999999999995</v>
      </c>
      <c r="H1630" t="s">
        <v>54</v>
      </c>
    </row>
    <row r="1631" spans="1:34" x14ac:dyDescent="0.25">
      <c r="A1631" s="1">
        <v>41835</v>
      </c>
      <c r="B1631" s="3">
        <v>0.62335128472222223</v>
      </c>
      <c r="C1631" s="3">
        <f t="shared" si="25"/>
        <v>684.81399999999473</v>
      </c>
      <c r="D1631" t="s">
        <v>68</v>
      </c>
      <c r="E1631" t="s">
        <v>63</v>
      </c>
      <c r="AA1631">
        <v>0</v>
      </c>
      <c r="AB1631">
        <v>-2.1675E-2</v>
      </c>
      <c r="AC1631">
        <v>-9.247E-3</v>
      </c>
      <c r="AD1631">
        <v>-4.8050000000000002E-3</v>
      </c>
      <c r="AE1631">
        <v>-5.9699999999999998E-4</v>
      </c>
      <c r="AF1631">
        <v>4.5828230000000003</v>
      </c>
      <c r="AG1631">
        <v>4.5828230000000003</v>
      </c>
      <c r="AH1631">
        <v>9165</v>
      </c>
    </row>
    <row r="1632" spans="1:34" x14ac:dyDescent="0.25">
      <c r="A1632" s="1">
        <v>41835</v>
      </c>
      <c r="B1632" s="3">
        <v>0.62335128472222223</v>
      </c>
      <c r="C1632" s="3">
        <f t="shared" si="25"/>
        <v>684.81399999999473</v>
      </c>
      <c r="D1632" t="s">
        <v>68</v>
      </c>
      <c r="E1632" t="s">
        <v>50</v>
      </c>
      <c r="F1632">
        <v>0.97565900000000005</v>
      </c>
      <c r="U1632" t="s">
        <v>51</v>
      </c>
      <c r="V1632">
        <v>-2.1675E-2</v>
      </c>
      <c r="W1632">
        <v>0</v>
      </c>
      <c r="X1632">
        <v>-4.8640000000000003E-3</v>
      </c>
      <c r="Y1632">
        <v>0.93872299999999997</v>
      </c>
      <c r="Z1632">
        <v>1.194E-3</v>
      </c>
    </row>
    <row r="1633" spans="1:34" x14ac:dyDescent="0.25">
      <c r="A1633" s="1">
        <v>41835</v>
      </c>
      <c r="B1633" s="3">
        <v>0.62336325231481482</v>
      </c>
      <c r="C1633" s="3">
        <f t="shared" si="25"/>
        <v>685.84799999999427</v>
      </c>
      <c r="D1633" t="s">
        <v>68</v>
      </c>
      <c r="E1633" t="s">
        <v>63</v>
      </c>
      <c r="AA1633">
        <v>0</v>
      </c>
      <c r="AB1633">
        <v>-2.1675E-2</v>
      </c>
      <c r="AC1633">
        <v>-1.3653999999999999E-2</v>
      </c>
      <c r="AD1633">
        <v>-4.4070000000000003E-3</v>
      </c>
      <c r="AE1633">
        <v>-5.7499999999999999E-4</v>
      </c>
      <c r="AF1633">
        <v>4.6176969999999997</v>
      </c>
      <c r="AG1633">
        <v>4.6176969999999997</v>
      </c>
      <c r="AH1633">
        <v>9235</v>
      </c>
    </row>
    <row r="1634" spans="1:34" x14ac:dyDescent="0.25">
      <c r="A1634" s="1">
        <v>41835</v>
      </c>
      <c r="B1634" s="3">
        <v>0.62336325231481482</v>
      </c>
      <c r="C1634" s="3">
        <f t="shared" si="25"/>
        <v>685.84799999999427</v>
      </c>
      <c r="D1634" t="s">
        <v>68</v>
      </c>
      <c r="E1634" t="s">
        <v>50</v>
      </c>
      <c r="F1634">
        <v>0.97565900000000005</v>
      </c>
      <c r="U1634" t="s">
        <v>51</v>
      </c>
      <c r="V1634">
        <v>-2.1675E-2</v>
      </c>
      <c r="W1634">
        <v>0</v>
      </c>
      <c r="X1634">
        <v>-6.6990000000000001E-3</v>
      </c>
      <c r="Y1634">
        <v>0.94795700000000005</v>
      </c>
      <c r="Z1634">
        <v>1.194E-3</v>
      </c>
    </row>
    <row r="1635" spans="1:34" x14ac:dyDescent="0.25">
      <c r="A1635" s="1">
        <v>41835</v>
      </c>
      <c r="B1635" s="3">
        <v>0.62336815972222215</v>
      </c>
      <c r="C1635" s="3">
        <f t="shared" si="25"/>
        <v>686.27199999998754</v>
      </c>
      <c r="D1635" t="s">
        <v>68</v>
      </c>
      <c r="E1635" t="s">
        <v>66</v>
      </c>
      <c r="F1635">
        <v>0.97565900000000005</v>
      </c>
      <c r="G1635">
        <v>72.512</v>
      </c>
      <c r="H1635" t="s">
        <v>54</v>
      </c>
    </row>
    <row r="1636" spans="1:34" x14ac:dyDescent="0.25">
      <c r="A1636" s="1">
        <v>41835</v>
      </c>
      <c r="B1636" s="3">
        <v>0.62337443287037042</v>
      </c>
      <c r="C1636" s="3">
        <f t="shared" si="25"/>
        <v>686.81399999999826</v>
      </c>
      <c r="D1636" t="s">
        <v>68</v>
      </c>
      <c r="E1636" t="s">
        <v>63</v>
      </c>
      <c r="AA1636">
        <v>0</v>
      </c>
      <c r="AB1636">
        <v>-1.5610000000000001E-2</v>
      </c>
      <c r="AC1636">
        <v>-1.5807999999999999E-2</v>
      </c>
      <c r="AD1636">
        <v>-2.1540000000000001E-3</v>
      </c>
      <c r="AE1636">
        <v>-5.5000000000000003E-4</v>
      </c>
      <c r="AF1636">
        <v>2.9874299999999998</v>
      </c>
      <c r="AG1636">
        <v>2.9874299999999998</v>
      </c>
      <c r="AH1636">
        <v>5974</v>
      </c>
    </row>
    <row r="1637" spans="1:34" x14ac:dyDescent="0.25">
      <c r="A1637" s="1">
        <v>41835</v>
      </c>
      <c r="B1637" s="3">
        <v>0.62337443287037042</v>
      </c>
      <c r="C1637" s="3">
        <f t="shared" si="25"/>
        <v>686.81399999999826</v>
      </c>
      <c r="D1637" t="s">
        <v>68</v>
      </c>
      <c r="E1637" t="s">
        <v>50</v>
      </c>
      <c r="F1637">
        <v>0.97565900000000005</v>
      </c>
      <c r="U1637" t="s">
        <v>51</v>
      </c>
      <c r="V1637">
        <v>-1.5610000000000001E-2</v>
      </c>
      <c r="W1637">
        <v>0</v>
      </c>
      <c r="X1637">
        <v>-6.1739999999999998E-3</v>
      </c>
      <c r="Y1637">
        <v>0.95719100000000001</v>
      </c>
      <c r="Z1637">
        <v>9.9500000000000001E-4</v>
      </c>
    </row>
    <row r="1638" spans="1:34" x14ac:dyDescent="0.25">
      <c r="A1638" s="1">
        <v>41835</v>
      </c>
      <c r="B1638" s="3">
        <v>0.62338553240740746</v>
      </c>
      <c r="C1638" s="3">
        <f t="shared" si="25"/>
        <v>687.77299999999855</v>
      </c>
      <c r="D1638" t="s">
        <v>68</v>
      </c>
      <c r="E1638" t="s">
        <v>66</v>
      </c>
      <c r="F1638">
        <v>0.97565900000000005</v>
      </c>
      <c r="G1638">
        <v>72.552999999999997</v>
      </c>
      <c r="H1638" t="s">
        <v>54</v>
      </c>
    </row>
    <row r="1639" spans="1:34" x14ac:dyDescent="0.25">
      <c r="A1639" s="1">
        <v>41835</v>
      </c>
      <c r="B1639" s="3">
        <v>0.6233864004629629</v>
      </c>
      <c r="C1639" s="3">
        <f t="shared" si="25"/>
        <v>687.84799999998825</v>
      </c>
      <c r="D1639" t="s">
        <v>68</v>
      </c>
      <c r="E1639" t="s">
        <v>63</v>
      </c>
      <c r="AA1639">
        <v>0</v>
      </c>
      <c r="AB1639">
        <v>-5.8279999999999998E-3</v>
      </c>
      <c r="AC1639">
        <v>-1.4674E-2</v>
      </c>
      <c r="AD1639">
        <v>1.134E-3</v>
      </c>
      <c r="AE1639">
        <v>-5.2700000000000002E-4</v>
      </c>
      <c r="AF1639">
        <v>0.26592199999999999</v>
      </c>
      <c r="AG1639">
        <v>0.26592199999999999</v>
      </c>
      <c r="AH1639">
        <v>531</v>
      </c>
    </row>
    <row r="1640" spans="1:34" x14ac:dyDescent="0.25">
      <c r="A1640" s="1">
        <v>41835</v>
      </c>
      <c r="B1640" s="3">
        <v>0.6233864004629629</v>
      </c>
      <c r="C1640" s="3">
        <f t="shared" si="25"/>
        <v>687.84799999998825</v>
      </c>
      <c r="D1640" t="s">
        <v>68</v>
      </c>
      <c r="E1640" t="s">
        <v>50</v>
      </c>
      <c r="F1640">
        <v>0.97565900000000005</v>
      </c>
      <c r="U1640" t="s">
        <v>51</v>
      </c>
      <c r="V1640">
        <v>-5.8279999999999998E-3</v>
      </c>
      <c r="W1640">
        <v>0</v>
      </c>
      <c r="X1640">
        <v>-2.575E-3</v>
      </c>
      <c r="Y1640">
        <v>0.96642499999999998</v>
      </c>
      <c r="Z1640">
        <v>5.9699999999999998E-4</v>
      </c>
    </row>
    <row r="1641" spans="1:34" x14ac:dyDescent="0.25">
      <c r="A1641" s="1">
        <v>41835</v>
      </c>
      <c r="B1641" s="3">
        <v>0.62339759259259264</v>
      </c>
      <c r="C1641" s="3">
        <f t="shared" si="25"/>
        <v>688.81499999999824</v>
      </c>
      <c r="D1641" t="s">
        <v>68</v>
      </c>
      <c r="E1641" t="s">
        <v>63</v>
      </c>
      <c r="AA1641">
        <v>0</v>
      </c>
      <c r="AB1641">
        <v>0</v>
      </c>
      <c r="AC1641">
        <v>-1.1285999999999999E-2</v>
      </c>
      <c r="AD1641">
        <v>3.3890000000000001E-3</v>
      </c>
      <c r="AE1641">
        <v>-5.0900000000000001E-4</v>
      </c>
      <c r="AF1641">
        <v>-1.808522</v>
      </c>
      <c r="AG1641">
        <v>-1.808522</v>
      </c>
      <c r="AH1641">
        <v>-3617</v>
      </c>
    </row>
    <row r="1642" spans="1:34" x14ac:dyDescent="0.25">
      <c r="A1642" s="1">
        <v>41835</v>
      </c>
      <c r="B1642" s="3">
        <v>0.62339759259259264</v>
      </c>
      <c r="C1642" s="3">
        <f t="shared" si="25"/>
        <v>688.81499999999824</v>
      </c>
      <c r="D1642" t="s">
        <v>68</v>
      </c>
      <c r="E1642" t="s">
        <v>50</v>
      </c>
      <c r="F1642">
        <v>0.97565900000000005</v>
      </c>
      <c r="U1642" t="s">
        <v>51</v>
      </c>
      <c r="V1642">
        <v>0</v>
      </c>
      <c r="W1642">
        <v>0</v>
      </c>
      <c r="X1642">
        <v>2.575E-3</v>
      </c>
      <c r="Y1642">
        <v>0.97565900000000005</v>
      </c>
      <c r="Z1642">
        <v>0</v>
      </c>
    </row>
    <row r="1643" spans="1:34" x14ac:dyDescent="0.25">
      <c r="A1643" s="1">
        <v>41835</v>
      </c>
      <c r="B1643" s="3">
        <v>0.62340751157407415</v>
      </c>
      <c r="C1643" s="3">
        <f t="shared" si="25"/>
        <v>689.67200000000025</v>
      </c>
      <c r="D1643" t="s">
        <v>68</v>
      </c>
      <c r="E1643" t="s">
        <v>67</v>
      </c>
      <c r="F1643">
        <v>0.97565900000000005</v>
      </c>
      <c r="G1643">
        <v>72.626000000000005</v>
      </c>
      <c r="H1643" t="s">
        <v>54</v>
      </c>
    </row>
    <row r="1644" spans="1:34" x14ac:dyDescent="0.25">
      <c r="A1644" s="1">
        <v>41835</v>
      </c>
      <c r="B1644" s="3">
        <v>0.62340918981481475</v>
      </c>
      <c r="C1644" s="3">
        <f t="shared" si="25"/>
        <v>689.81699999998796</v>
      </c>
      <c r="D1644" t="s">
        <v>68</v>
      </c>
      <c r="E1644" t="s">
        <v>63</v>
      </c>
      <c r="AA1644">
        <v>0</v>
      </c>
      <c r="AB1644">
        <v>0</v>
      </c>
      <c r="AC1644">
        <v>-7.6730000000000001E-3</v>
      </c>
      <c r="AD1644">
        <v>3.6129999999999999E-3</v>
      </c>
      <c r="AE1644">
        <v>-4.9600000000000002E-4</v>
      </c>
      <c r="AF1644">
        <v>-2.2766920000000002</v>
      </c>
      <c r="AG1644">
        <v>-2.2766920000000002</v>
      </c>
      <c r="AH1644">
        <v>-4553</v>
      </c>
    </row>
    <row r="1645" spans="1:34" x14ac:dyDescent="0.25">
      <c r="A1645" s="1">
        <v>41835</v>
      </c>
      <c r="B1645" s="3">
        <v>0.62340918981481475</v>
      </c>
      <c r="C1645" s="3">
        <f t="shared" si="25"/>
        <v>689.81699999998796</v>
      </c>
      <c r="D1645" t="s">
        <v>68</v>
      </c>
      <c r="E1645" t="s">
        <v>50</v>
      </c>
      <c r="F1645">
        <v>0.97565900000000005</v>
      </c>
      <c r="U1645" t="s">
        <v>51</v>
      </c>
      <c r="V1645">
        <v>0</v>
      </c>
      <c r="W1645">
        <v>0</v>
      </c>
      <c r="X1645">
        <v>6.1739999999999998E-3</v>
      </c>
      <c r="Y1645">
        <v>0.97565900000000005</v>
      </c>
      <c r="Z1645">
        <v>0</v>
      </c>
    </row>
    <row r="1646" spans="1:34" x14ac:dyDescent="0.25">
      <c r="A1646" s="1">
        <v>41835</v>
      </c>
      <c r="B1646" s="3">
        <v>0.62342085648148149</v>
      </c>
      <c r="C1646" s="3">
        <f t="shared" si="25"/>
        <v>690.82499999999459</v>
      </c>
      <c r="D1646" t="s">
        <v>68</v>
      </c>
      <c r="E1646" t="s">
        <v>63</v>
      </c>
      <c r="AA1646">
        <v>0</v>
      </c>
      <c r="AB1646">
        <v>0</v>
      </c>
      <c r="AC1646">
        <v>-4.6930000000000001E-3</v>
      </c>
      <c r="AD1646">
        <v>2.98E-3</v>
      </c>
      <c r="AE1646">
        <v>-4.8899999999999996E-4</v>
      </c>
      <c r="AF1646">
        <v>-2.008718</v>
      </c>
      <c r="AG1646">
        <v>-2.008718</v>
      </c>
      <c r="AH1646">
        <v>-4017</v>
      </c>
    </row>
    <row r="1647" spans="1:34" x14ac:dyDescent="0.25">
      <c r="A1647" s="1">
        <v>41835</v>
      </c>
      <c r="B1647" s="3">
        <v>0.62342085648148149</v>
      </c>
      <c r="C1647" s="3">
        <f t="shared" si="25"/>
        <v>690.82499999999459</v>
      </c>
      <c r="D1647" t="s">
        <v>68</v>
      </c>
      <c r="E1647" t="s">
        <v>50</v>
      </c>
      <c r="F1647">
        <v>0.97565900000000005</v>
      </c>
      <c r="U1647" t="s">
        <v>51</v>
      </c>
      <c r="V1647">
        <v>0</v>
      </c>
      <c r="W1647">
        <v>0</v>
      </c>
      <c r="X1647">
        <v>6.6990000000000001E-3</v>
      </c>
      <c r="Y1647">
        <v>0.97565900000000005</v>
      </c>
      <c r="Z1647">
        <v>0</v>
      </c>
    </row>
    <row r="1648" spans="1:34" x14ac:dyDescent="0.25">
      <c r="A1648" s="1">
        <v>41835</v>
      </c>
      <c r="B1648" s="3">
        <v>0.62342947916666669</v>
      </c>
      <c r="C1648" s="3">
        <f t="shared" si="25"/>
        <v>691.56999999999584</v>
      </c>
      <c r="D1648" t="s">
        <v>68</v>
      </c>
      <c r="E1648" t="s">
        <v>67</v>
      </c>
      <c r="F1648">
        <v>0.97565900000000005</v>
      </c>
      <c r="G1648">
        <v>72.626000000000005</v>
      </c>
      <c r="H1648" t="s">
        <v>54</v>
      </c>
    </row>
    <row r="1649" spans="1:34" x14ac:dyDescent="0.25">
      <c r="A1649" s="1">
        <v>41835</v>
      </c>
      <c r="B1649" s="3">
        <v>0.62343231481481476</v>
      </c>
      <c r="C1649" s="3">
        <f t="shared" si="25"/>
        <v>691.81499999998903</v>
      </c>
      <c r="D1649" t="s">
        <v>68</v>
      </c>
      <c r="E1649" t="s">
        <v>63</v>
      </c>
      <c r="AA1649">
        <v>0</v>
      </c>
      <c r="AB1649">
        <v>0</v>
      </c>
      <c r="AC1649">
        <v>-2.5630000000000002E-3</v>
      </c>
      <c r="AD1649">
        <v>2.1310000000000001E-3</v>
      </c>
      <c r="AE1649">
        <v>-4.8500000000000003E-4</v>
      </c>
      <c r="AF1649">
        <v>-1.4998819999999999</v>
      </c>
      <c r="AG1649">
        <v>-1.4998819999999999</v>
      </c>
      <c r="AH1649">
        <v>-2999</v>
      </c>
    </row>
    <row r="1650" spans="1:34" x14ac:dyDescent="0.25">
      <c r="A1650" s="1">
        <v>41835</v>
      </c>
      <c r="B1650" s="3">
        <v>0.62343231481481476</v>
      </c>
      <c r="C1650" s="3">
        <f t="shared" si="25"/>
        <v>691.81499999998903</v>
      </c>
      <c r="D1650" t="s">
        <v>68</v>
      </c>
      <c r="E1650" t="s">
        <v>50</v>
      </c>
      <c r="F1650">
        <v>0.97565900000000005</v>
      </c>
      <c r="U1650" t="s">
        <v>51</v>
      </c>
      <c r="V1650">
        <v>0</v>
      </c>
      <c r="W1650">
        <v>0</v>
      </c>
      <c r="X1650">
        <v>4.8640000000000003E-3</v>
      </c>
      <c r="Y1650">
        <v>0.97565900000000005</v>
      </c>
      <c r="Z1650">
        <v>0</v>
      </c>
    </row>
    <row r="1651" spans="1:34" x14ac:dyDescent="0.25">
      <c r="A1651" s="1">
        <v>41835</v>
      </c>
      <c r="B1651" s="3">
        <v>0.62344417824074072</v>
      </c>
      <c r="C1651" s="3">
        <f t="shared" si="25"/>
        <v>692.83999999999219</v>
      </c>
      <c r="D1651" t="s">
        <v>68</v>
      </c>
      <c r="E1651" t="s">
        <v>63</v>
      </c>
      <c r="AA1651">
        <v>0</v>
      </c>
      <c r="AB1651">
        <v>0</v>
      </c>
      <c r="AC1651">
        <v>-1.1980000000000001E-3</v>
      </c>
      <c r="AD1651">
        <v>1.3649999999999999E-3</v>
      </c>
      <c r="AE1651">
        <v>-4.8299999999999998E-4</v>
      </c>
      <c r="AF1651">
        <v>-0.99646699999999999</v>
      </c>
      <c r="AG1651">
        <v>-0.99646699999999999</v>
      </c>
      <c r="AH1651">
        <v>-1992</v>
      </c>
    </row>
    <row r="1652" spans="1:34" x14ac:dyDescent="0.25">
      <c r="A1652" s="1">
        <v>41835</v>
      </c>
      <c r="B1652" s="3">
        <v>0.62344417824074072</v>
      </c>
      <c r="C1652" s="3">
        <f t="shared" si="25"/>
        <v>692.83999999999219</v>
      </c>
      <c r="D1652" t="s">
        <v>68</v>
      </c>
      <c r="E1652" t="s">
        <v>50</v>
      </c>
      <c r="F1652">
        <v>0.97565900000000005</v>
      </c>
      <c r="U1652" t="s">
        <v>51</v>
      </c>
      <c r="V1652">
        <v>0</v>
      </c>
      <c r="W1652">
        <v>0</v>
      </c>
      <c r="X1652">
        <v>2.2899999999999999E-3</v>
      </c>
      <c r="Y1652">
        <v>0.97565900000000005</v>
      </c>
      <c r="Z1652">
        <v>0</v>
      </c>
    </row>
    <row r="1653" spans="1:34" x14ac:dyDescent="0.25">
      <c r="A1653" s="1">
        <v>41835</v>
      </c>
      <c r="B1653" s="3">
        <v>0.62345140046296299</v>
      </c>
      <c r="C1653" s="3">
        <f t="shared" si="25"/>
        <v>693.4639999999963</v>
      </c>
      <c r="D1653" t="s">
        <v>68</v>
      </c>
      <c r="E1653" t="s">
        <v>67</v>
      </c>
      <c r="F1653">
        <v>0.97565900000000005</v>
      </c>
      <c r="G1653">
        <v>72.602000000000004</v>
      </c>
      <c r="H1653" t="s">
        <v>54</v>
      </c>
    </row>
    <row r="1654" spans="1:34" x14ac:dyDescent="0.25">
      <c r="A1654" s="1">
        <v>41835</v>
      </c>
      <c r="B1654" s="3">
        <v>0.62345546296296295</v>
      </c>
      <c r="C1654" s="3">
        <f t="shared" si="25"/>
        <v>693.81499999999255</v>
      </c>
      <c r="D1654" t="s">
        <v>68</v>
      </c>
      <c r="E1654" t="s">
        <v>63</v>
      </c>
      <c r="AA1654">
        <v>0</v>
      </c>
      <c r="AB1654">
        <v>0</v>
      </c>
      <c r="AC1654">
        <v>-4.1300000000000001E-4</v>
      </c>
      <c r="AD1654">
        <v>7.8600000000000002E-4</v>
      </c>
      <c r="AE1654">
        <v>-4.8200000000000001E-4</v>
      </c>
      <c r="AF1654">
        <v>-0.59590500000000002</v>
      </c>
      <c r="AG1654">
        <v>-0.59590500000000002</v>
      </c>
      <c r="AH1654">
        <v>-1191</v>
      </c>
    </row>
    <row r="1655" spans="1:34" x14ac:dyDescent="0.25">
      <c r="A1655" s="1">
        <v>41835</v>
      </c>
      <c r="B1655" s="3">
        <v>0.62345546296296295</v>
      </c>
      <c r="C1655" s="3">
        <f t="shared" si="25"/>
        <v>693.81499999999255</v>
      </c>
      <c r="D1655" t="s">
        <v>68</v>
      </c>
      <c r="E1655" t="s">
        <v>50</v>
      </c>
      <c r="F1655">
        <v>0.97565900000000005</v>
      </c>
      <c r="U1655" t="s">
        <v>51</v>
      </c>
      <c r="V1655">
        <v>0</v>
      </c>
      <c r="W1655">
        <v>0</v>
      </c>
      <c r="X1655">
        <v>5.2599999999999999E-4</v>
      </c>
      <c r="Y1655">
        <v>0.97565900000000005</v>
      </c>
      <c r="Z1655">
        <v>0</v>
      </c>
    </row>
    <row r="1656" spans="1:34" x14ac:dyDescent="0.25">
      <c r="A1656" s="1">
        <v>41835</v>
      </c>
      <c r="B1656" s="3">
        <v>0.6234672916666667</v>
      </c>
      <c r="C1656" s="3">
        <f t="shared" si="25"/>
        <v>694.83699999999681</v>
      </c>
      <c r="D1656" t="s">
        <v>68</v>
      </c>
      <c r="E1656" t="s">
        <v>63</v>
      </c>
      <c r="AA1656">
        <v>0</v>
      </c>
      <c r="AB1656">
        <v>0</v>
      </c>
      <c r="AC1656">
        <v>-1.5999999999999999E-5</v>
      </c>
      <c r="AD1656">
        <v>3.97E-4</v>
      </c>
      <c r="AE1656">
        <v>-4.8200000000000001E-4</v>
      </c>
      <c r="AF1656">
        <v>-0.31659599999999999</v>
      </c>
      <c r="AG1656">
        <v>-0.31659599999999999</v>
      </c>
      <c r="AH1656">
        <v>-633</v>
      </c>
    </row>
    <row r="1657" spans="1:34" x14ac:dyDescent="0.25">
      <c r="A1657" s="1">
        <v>41835</v>
      </c>
      <c r="B1657" s="3">
        <v>0.6234672916666667</v>
      </c>
      <c r="C1657" s="3">
        <f t="shared" si="25"/>
        <v>694.83699999999681</v>
      </c>
      <c r="D1657" t="s">
        <v>68</v>
      </c>
      <c r="E1657" t="s">
        <v>50</v>
      </c>
      <c r="F1657">
        <v>0.97565900000000005</v>
      </c>
      <c r="U1657" t="s">
        <v>51</v>
      </c>
      <c r="V1657">
        <v>0</v>
      </c>
      <c r="W1657">
        <v>0</v>
      </c>
      <c r="X1657">
        <v>0</v>
      </c>
      <c r="Y1657">
        <v>0.97565900000000005</v>
      </c>
      <c r="Z1657">
        <v>0</v>
      </c>
    </row>
    <row r="1658" spans="1:34" x14ac:dyDescent="0.25">
      <c r="A1658" s="1">
        <v>41835</v>
      </c>
      <c r="B1658" s="3">
        <v>0.62347333333333332</v>
      </c>
      <c r="C1658" s="3">
        <f t="shared" si="25"/>
        <v>695.3589999999931</v>
      </c>
      <c r="D1658" t="s">
        <v>68</v>
      </c>
      <c r="E1658" t="s">
        <v>67</v>
      </c>
      <c r="F1658">
        <v>0.97565900000000005</v>
      </c>
      <c r="G1658">
        <v>72.584999999999994</v>
      </c>
      <c r="H1658" t="s">
        <v>54</v>
      </c>
    </row>
    <row r="1659" spans="1:34" x14ac:dyDescent="0.25">
      <c r="A1659" s="1">
        <v>41835</v>
      </c>
      <c r="B1659" s="3">
        <v>0.62347859953703699</v>
      </c>
      <c r="C1659" s="3">
        <f t="shared" si="25"/>
        <v>695.81399999999007</v>
      </c>
      <c r="D1659" t="s">
        <v>68</v>
      </c>
      <c r="E1659" t="s">
        <v>63</v>
      </c>
      <c r="AA1659">
        <v>0</v>
      </c>
      <c r="AB1659">
        <v>0</v>
      </c>
      <c r="AC1659">
        <v>1.46E-4</v>
      </c>
      <c r="AD1659">
        <v>1.6200000000000001E-4</v>
      </c>
      <c r="AE1659">
        <v>-4.8200000000000001E-4</v>
      </c>
      <c r="AF1659">
        <v>-0.141649</v>
      </c>
      <c r="AG1659">
        <v>-0.141649</v>
      </c>
      <c r="AH1659">
        <v>-283</v>
      </c>
    </row>
    <row r="1660" spans="1:34" x14ac:dyDescent="0.25">
      <c r="A1660" s="1">
        <v>41835</v>
      </c>
      <c r="B1660" s="3">
        <v>0.62347859953703699</v>
      </c>
      <c r="C1660" s="3">
        <f t="shared" si="25"/>
        <v>695.81399999999007</v>
      </c>
      <c r="D1660" t="s">
        <v>68</v>
      </c>
      <c r="E1660" t="s">
        <v>50</v>
      </c>
      <c r="F1660">
        <v>0.97565900000000005</v>
      </c>
      <c r="U1660" t="s">
        <v>51</v>
      </c>
      <c r="V1660">
        <v>0</v>
      </c>
      <c r="W1660">
        <v>0</v>
      </c>
      <c r="X1660">
        <v>0</v>
      </c>
      <c r="Y1660">
        <v>0.97565900000000005</v>
      </c>
      <c r="Z1660">
        <v>0</v>
      </c>
    </row>
    <row r="1661" spans="1:34" x14ac:dyDescent="0.25">
      <c r="A1661" s="1">
        <v>41835</v>
      </c>
      <c r="B1661" s="3">
        <v>0.62349037037037036</v>
      </c>
      <c r="C1661" s="3">
        <f t="shared" si="25"/>
        <v>696.83099999999308</v>
      </c>
      <c r="D1661" t="s">
        <v>68</v>
      </c>
      <c r="E1661" t="s">
        <v>63</v>
      </c>
      <c r="AA1661">
        <v>0</v>
      </c>
      <c r="AB1661">
        <v>0</v>
      </c>
      <c r="AC1661">
        <v>1.8200000000000001E-4</v>
      </c>
      <c r="AD1661">
        <v>3.6000000000000001E-5</v>
      </c>
      <c r="AE1661">
        <v>-4.8299999999999998E-4</v>
      </c>
      <c r="AF1661">
        <v>-4.3437999999999997E-2</v>
      </c>
      <c r="AG1661">
        <v>-4.3437999999999997E-2</v>
      </c>
      <c r="AH1661">
        <v>-86</v>
      </c>
    </row>
    <row r="1662" spans="1:34" x14ac:dyDescent="0.25">
      <c r="A1662" s="1">
        <v>41835</v>
      </c>
      <c r="B1662" s="3">
        <v>0.62349037037037036</v>
      </c>
      <c r="C1662" s="3">
        <f t="shared" si="25"/>
        <v>696.83099999999308</v>
      </c>
      <c r="D1662" t="s">
        <v>68</v>
      </c>
      <c r="E1662" t="s">
        <v>50</v>
      </c>
      <c r="F1662">
        <v>0.97565900000000005</v>
      </c>
      <c r="U1662" t="s">
        <v>51</v>
      </c>
      <c r="V1662">
        <v>0</v>
      </c>
      <c r="W1662">
        <v>0</v>
      </c>
      <c r="X1662">
        <v>0</v>
      </c>
      <c r="Y1662">
        <v>0.97565900000000005</v>
      </c>
      <c r="Z1662">
        <v>0</v>
      </c>
    </row>
    <row r="1663" spans="1:34" x14ac:dyDescent="0.25">
      <c r="A1663" s="1">
        <v>41835</v>
      </c>
      <c r="B1663" s="3">
        <v>0.62349520833333327</v>
      </c>
      <c r="C1663" s="3">
        <f t="shared" si="25"/>
        <v>697.24899999998865</v>
      </c>
      <c r="D1663" t="s">
        <v>68</v>
      </c>
      <c r="E1663" t="s">
        <v>67</v>
      </c>
      <c r="F1663">
        <v>0.97565900000000005</v>
      </c>
      <c r="G1663">
        <v>72.581000000000003</v>
      </c>
      <c r="H1663" t="s">
        <v>54</v>
      </c>
    </row>
    <row r="1664" spans="1:34" x14ac:dyDescent="0.25">
      <c r="A1664" s="1">
        <v>41835</v>
      </c>
      <c r="B1664" s="3">
        <v>0.62350175925925921</v>
      </c>
      <c r="C1664" s="3">
        <f t="shared" si="25"/>
        <v>697.81499999999005</v>
      </c>
      <c r="D1664" t="s">
        <v>68</v>
      </c>
      <c r="E1664" t="s">
        <v>63</v>
      </c>
      <c r="AA1664">
        <v>0</v>
      </c>
      <c r="AB1664">
        <v>0</v>
      </c>
      <c r="AC1664">
        <v>1.5899999999999999E-4</v>
      </c>
      <c r="AD1664">
        <v>-2.1999999999999999E-5</v>
      </c>
      <c r="AE1664">
        <v>-4.8299999999999998E-4</v>
      </c>
      <c r="AF1664">
        <v>4.4380000000000001E-3</v>
      </c>
      <c r="AG1664">
        <v>4.4380000000000001E-3</v>
      </c>
      <c r="AH1664">
        <v>8</v>
      </c>
    </row>
    <row r="1665" spans="1:34" x14ac:dyDescent="0.25">
      <c r="A1665" s="1">
        <v>41835</v>
      </c>
      <c r="B1665" s="3">
        <v>0.62350175925925921</v>
      </c>
      <c r="C1665" s="3">
        <f t="shared" si="25"/>
        <v>697.81499999999005</v>
      </c>
      <c r="D1665" t="s">
        <v>68</v>
      </c>
      <c r="E1665" t="s">
        <v>50</v>
      </c>
      <c r="F1665">
        <v>0.97565900000000005</v>
      </c>
      <c r="U1665" t="s">
        <v>51</v>
      </c>
      <c r="V1665">
        <v>0</v>
      </c>
      <c r="W1665">
        <v>0</v>
      </c>
      <c r="X1665">
        <v>0</v>
      </c>
      <c r="Y1665">
        <v>0.97565900000000005</v>
      </c>
      <c r="Z1665">
        <v>0</v>
      </c>
    </row>
    <row r="1666" spans="1:34" x14ac:dyDescent="0.25">
      <c r="A1666" s="1">
        <v>41835</v>
      </c>
      <c r="B1666" s="3">
        <v>0.62351253472222223</v>
      </c>
      <c r="C1666" s="3">
        <f t="shared" si="25"/>
        <v>698.74599999999486</v>
      </c>
      <c r="D1666" t="s">
        <v>68</v>
      </c>
      <c r="E1666" t="s">
        <v>66</v>
      </c>
      <c r="F1666">
        <v>0.97565900000000005</v>
      </c>
      <c r="G1666">
        <v>72.58</v>
      </c>
      <c r="H1666" t="s">
        <v>54</v>
      </c>
    </row>
    <row r="1667" spans="1:34" x14ac:dyDescent="0.25">
      <c r="A1667" s="1">
        <v>41835</v>
      </c>
      <c r="B1667" s="3">
        <v>0.62351365740740738</v>
      </c>
      <c r="C1667" s="3">
        <f t="shared" si="25"/>
        <v>698.84299999999189</v>
      </c>
      <c r="D1667" t="s">
        <v>68</v>
      </c>
      <c r="E1667" t="s">
        <v>63</v>
      </c>
      <c r="AA1667">
        <v>0</v>
      </c>
      <c r="AB1667">
        <v>0</v>
      </c>
      <c r="AC1667">
        <v>1.1900000000000001E-4</v>
      </c>
      <c r="AD1667">
        <v>-4.1E-5</v>
      </c>
      <c r="AE1667">
        <v>-4.8299999999999998E-4</v>
      </c>
      <c r="AF1667">
        <v>2.2603999999999999E-2</v>
      </c>
      <c r="AG1667">
        <v>2.2603999999999999E-2</v>
      </c>
      <c r="AH1667">
        <v>45</v>
      </c>
    </row>
    <row r="1668" spans="1:34" x14ac:dyDescent="0.25">
      <c r="A1668" s="1">
        <v>41835</v>
      </c>
      <c r="B1668" s="3">
        <v>0.62351365740740738</v>
      </c>
      <c r="C1668" s="3">
        <f t="shared" ref="C1668:C1731" si="26">(B1668-$B$2)*24*3600</f>
        <v>698.84299999999189</v>
      </c>
      <c r="D1668" t="s">
        <v>68</v>
      </c>
      <c r="E1668" t="s">
        <v>50</v>
      </c>
      <c r="F1668">
        <v>0.97565900000000005</v>
      </c>
      <c r="U1668" t="s">
        <v>51</v>
      </c>
      <c r="V1668">
        <v>0</v>
      </c>
      <c r="W1668">
        <v>0</v>
      </c>
      <c r="X1668">
        <v>0</v>
      </c>
      <c r="Y1668">
        <v>0.97565900000000005</v>
      </c>
      <c r="Z1668">
        <v>0</v>
      </c>
    </row>
    <row r="1669" spans="1:34" x14ac:dyDescent="0.25">
      <c r="A1669" s="1">
        <v>41835</v>
      </c>
      <c r="B1669" s="3">
        <v>0.62352489583333337</v>
      </c>
      <c r="C1669" s="3">
        <f t="shared" si="26"/>
        <v>699.81399999999712</v>
      </c>
      <c r="D1669" t="s">
        <v>68</v>
      </c>
      <c r="E1669" t="s">
        <v>63</v>
      </c>
      <c r="AA1669">
        <v>0</v>
      </c>
      <c r="AB1669">
        <v>0</v>
      </c>
      <c r="AC1669">
        <v>7.8999999999999996E-5</v>
      </c>
      <c r="AD1669">
        <v>-4.0000000000000003E-5</v>
      </c>
      <c r="AE1669">
        <v>-4.8299999999999998E-4</v>
      </c>
      <c r="AF1669">
        <v>2.5253000000000001E-2</v>
      </c>
      <c r="AG1669">
        <v>2.5253000000000001E-2</v>
      </c>
      <c r="AH1669">
        <v>50</v>
      </c>
    </row>
    <row r="1670" spans="1:34" x14ac:dyDescent="0.25">
      <c r="A1670" s="1">
        <v>41835</v>
      </c>
      <c r="B1670" s="3">
        <v>0.62352489583333337</v>
      </c>
      <c r="C1670" s="3">
        <f t="shared" si="26"/>
        <v>699.81399999999712</v>
      </c>
      <c r="D1670" t="s">
        <v>68</v>
      </c>
      <c r="E1670" t="s">
        <v>50</v>
      </c>
      <c r="F1670">
        <v>0.97565900000000005</v>
      </c>
      <c r="U1670" t="s">
        <v>51</v>
      </c>
      <c r="V1670">
        <v>0</v>
      </c>
      <c r="W1670">
        <v>0</v>
      </c>
      <c r="X1670">
        <v>0</v>
      </c>
      <c r="Y1670">
        <v>0.97565900000000005</v>
      </c>
      <c r="Z1670">
        <v>0</v>
      </c>
    </row>
    <row r="1671" spans="1:34" x14ac:dyDescent="0.25">
      <c r="A1671" s="1">
        <v>41835</v>
      </c>
      <c r="B1671" s="3">
        <v>0.62353487268518515</v>
      </c>
      <c r="C1671" s="3">
        <f t="shared" si="26"/>
        <v>700.67599999999072</v>
      </c>
      <c r="D1671" t="s">
        <v>68</v>
      </c>
      <c r="E1671" t="s">
        <v>66</v>
      </c>
      <c r="F1671">
        <v>0.97565900000000005</v>
      </c>
      <c r="G1671">
        <v>72.581000000000003</v>
      </c>
      <c r="H1671" t="s">
        <v>54</v>
      </c>
    </row>
    <row r="1672" spans="1:34" x14ac:dyDescent="0.25">
      <c r="A1672" s="1">
        <v>41835</v>
      </c>
      <c r="B1672" s="3">
        <v>0.62353650462962962</v>
      </c>
      <c r="C1672" s="3">
        <f t="shared" si="26"/>
        <v>700.81699999999285</v>
      </c>
      <c r="D1672" t="s">
        <v>68</v>
      </c>
      <c r="E1672" t="s">
        <v>63</v>
      </c>
      <c r="AA1672">
        <v>0</v>
      </c>
      <c r="AB1672">
        <v>5.8279999999999998E-3</v>
      </c>
      <c r="AC1672">
        <v>1.2130000000000001E-3</v>
      </c>
      <c r="AD1672">
        <v>1.134E-3</v>
      </c>
      <c r="AE1672">
        <v>-4.8500000000000003E-4</v>
      </c>
      <c r="AF1672">
        <v>-1.00465</v>
      </c>
      <c r="AG1672">
        <v>-1.00465</v>
      </c>
      <c r="AH1672">
        <v>-2009</v>
      </c>
    </row>
    <row r="1673" spans="1:34" x14ac:dyDescent="0.25">
      <c r="A1673" s="1">
        <v>41835</v>
      </c>
      <c r="B1673" s="3">
        <v>0.62353650462962962</v>
      </c>
      <c r="C1673" s="3">
        <f t="shared" si="26"/>
        <v>700.81699999999285</v>
      </c>
      <c r="D1673" t="s">
        <v>68</v>
      </c>
      <c r="E1673" t="s">
        <v>50</v>
      </c>
      <c r="F1673">
        <v>0.91102099999999997</v>
      </c>
      <c r="U1673" t="s">
        <v>51</v>
      </c>
      <c r="V1673">
        <v>5.8279999999999998E-3</v>
      </c>
      <c r="W1673">
        <v>6.4638000000000001E-2</v>
      </c>
      <c r="X1673">
        <v>5.2599999999999999E-4</v>
      </c>
      <c r="Y1673">
        <v>0.96642499999999998</v>
      </c>
      <c r="Z1673">
        <v>5.9699999999999998E-4</v>
      </c>
    </row>
    <row r="1674" spans="1:34" x14ac:dyDescent="0.25">
      <c r="A1674" s="1">
        <v>41835</v>
      </c>
      <c r="B1674" s="3">
        <v>0.6235482175925926</v>
      </c>
      <c r="C1674" s="3">
        <f t="shared" si="26"/>
        <v>701.82899999999472</v>
      </c>
      <c r="D1674" t="s">
        <v>68</v>
      </c>
      <c r="E1674" t="s">
        <v>63</v>
      </c>
      <c r="AA1674">
        <v>0</v>
      </c>
      <c r="AB1674">
        <v>1.5610000000000001E-2</v>
      </c>
      <c r="AC1674">
        <v>4.5459999999999997E-3</v>
      </c>
      <c r="AD1674">
        <v>3.333E-3</v>
      </c>
      <c r="AE1674">
        <v>-4.9200000000000003E-4</v>
      </c>
      <c r="AF1674">
        <v>-3.0306160000000002</v>
      </c>
      <c r="AG1674">
        <v>-3.0306160000000002</v>
      </c>
      <c r="AH1674">
        <v>-6061</v>
      </c>
    </row>
    <row r="1675" spans="1:34" x14ac:dyDescent="0.25">
      <c r="A1675" s="1">
        <v>41835</v>
      </c>
      <c r="B1675" s="3">
        <v>0.6235482175925926</v>
      </c>
      <c r="C1675" s="3">
        <f t="shared" si="26"/>
        <v>701.82899999999472</v>
      </c>
      <c r="D1675" t="s">
        <v>68</v>
      </c>
      <c r="E1675" t="s">
        <v>50</v>
      </c>
      <c r="F1675">
        <v>0.91102099999999997</v>
      </c>
      <c r="U1675" t="s">
        <v>51</v>
      </c>
      <c r="V1675">
        <v>1.5610000000000001E-2</v>
      </c>
      <c r="W1675">
        <v>0</v>
      </c>
      <c r="X1675">
        <v>2.2899999999999999E-3</v>
      </c>
      <c r="Y1675">
        <v>0.95719100000000001</v>
      </c>
      <c r="Z1675">
        <v>9.9500000000000001E-4</v>
      </c>
    </row>
    <row r="1676" spans="1:34" x14ac:dyDescent="0.25">
      <c r="A1676" s="1">
        <v>41835</v>
      </c>
      <c r="B1676" s="3">
        <v>0.62355692129629625</v>
      </c>
      <c r="C1676" s="3">
        <f t="shared" si="26"/>
        <v>702.58099999999001</v>
      </c>
      <c r="D1676" t="s">
        <v>68</v>
      </c>
      <c r="E1676" t="s">
        <v>67</v>
      </c>
      <c r="F1676">
        <v>0.91102099999999997</v>
      </c>
      <c r="G1676">
        <v>72.581000000000003</v>
      </c>
      <c r="H1676" t="s">
        <v>54</v>
      </c>
    </row>
    <row r="1677" spans="1:34" x14ac:dyDescent="0.25">
      <c r="A1677" s="1">
        <v>41835</v>
      </c>
      <c r="B1677" s="3">
        <v>0.62355964120370377</v>
      </c>
      <c r="C1677" s="3">
        <f t="shared" si="26"/>
        <v>702.81600000000003</v>
      </c>
      <c r="D1677" t="s">
        <v>68</v>
      </c>
      <c r="E1677" t="s">
        <v>63</v>
      </c>
      <c r="AA1677">
        <v>0</v>
      </c>
      <c r="AB1677">
        <v>2.1675E-2</v>
      </c>
      <c r="AC1677">
        <v>9.3050000000000008E-3</v>
      </c>
      <c r="AD1677">
        <v>4.7590000000000002E-3</v>
      </c>
      <c r="AE1677">
        <v>-5.0699999999999996E-4</v>
      </c>
      <c r="AF1677">
        <v>-4.552117</v>
      </c>
      <c r="AG1677">
        <v>-4.552117</v>
      </c>
      <c r="AH1677">
        <v>-9104</v>
      </c>
    </row>
    <row r="1678" spans="1:34" x14ac:dyDescent="0.25">
      <c r="A1678" s="1">
        <v>41835</v>
      </c>
      <c r="B1678" s="3">
        <v>0.62355964120370377</v>
      </c>
      <c r="C1678" s="3">
        <f t="shared" si="26"/>
        <v>702.81600000000003</v>
      </c>
      <c r="D1678" t="s">
        <v>68</v>
      </c>
      <c r="E1678" t="s">
        <v>50</v>
      </c>
      <c r="F1678">
        <v>0.91102099999999997</v>
      </c>
      <c r="U1678" t="s">
        <v>51</v>
      </c>
      <c r="V1678">
        <v>2.1675E-2</v>
      </c>
      <c r="W1678">
        <v>0</v>
      </c>
      <c r="X1678">
        <v>4.8640000000000003E-3</v>
      </c>
      <c r="Y1678">
        <v>0.94795700000000005</v>
      </c>
      <c r="Z1678">
        <v>1.194E-3</v>
      </c>
    </row>
    <row r="1679" spans="1:34" x14ac:dyDescent="0.25">
      <c r="A1679" s="1">
        <v>41835</v>
      </c>
      <c r="B1679" s="3">
        <v>0.62357146990740742</v>
      </c>
      <c r="C1679" s="3">
        <f t="shared" si="26"/>
        <v>703.83799999999474</v>
      </c>
      <c r="D1679" t="s">
        <v>68</v>
      </c>
      <c r="E1679" t="s">
        <v>63</v>
      </c>
      <c r="AA1679">
        <v>0</v>
      </c>
      <c r="AB1679">
        <v>2.1675E-2</v>
      </c>
      <c r="AC1679">
        <v>1.3682E-2</v>
      </c>
      <c r="AD1679">
        <v>4.3779999999999999E-3</v>
      </c>
      <c r="AE1679">
        <v>-5.2899999999999996E-4</v>
      </c>
      <c r="AF1679">
        <v>-4.5972010000000001</v>
      </c>
      <c r="AG1679">
        <v>-4.5972010000000001</v>
      </c>
      <c r="AH1679">
        <v>-9194</v>
      </c>
    </row>
    <row r="1680" spans="1:34" x14ac:dyDescent="0.25">
      <c r="A1680" s="1">
        <v>41835</v>
      </c>
      <c r="B1680" s="3">
        <v>0.62357146990740742</v>
      </c>
      <c r="C1680" s="3">
        <f t="shared" si="26"/>
        <v>703.83799999999474</v>
      </c>
      <c r="D1680" t="s">
        <v>68</v>
      </c>
      <c r="E1680" t="s">
        <v>50</v>
      </c>
      <c r="F1680">
        <v>0.91102099999999997</v>
      </c>
      <c r="U1680" t="s">
        <v>51</v>
      </c>
      <c r="V1680">
        <v>2.1675E-2</v>
      </c>
      <c r="W1680">
        <v>0</v>
      </c>
      <c r="X1680">
        <v>6.6990000000000001E-3</v>
      </c>
      <c r="Y1680">
        <v>0.93872299999999997</v>
      </c>
      <c r="Z1680">
        <v>1.194E-3</v>
      </c>
    </row>
    <row r="1681" spans="1:34" x14ac:dyDescent="0.25">
      <c r="A1681" s="1">
        <v>41835</v>
      </c>
      <c r="B1681" s="3">
        <v>0.62357914351851851</v>
      </c>
      <c r="C1681" s="3">
        <f t="shared" si="26"/>
        <v>704.50099999999304</v>
      </c>
      <c r="D1681" t="s">
        <v>68</v>
      </c>
      <c r="E1681" t="s">
        <v>67</v>
      </c>
      <c r="F1681">
        <v>0.91102099999999997</v>
      </c>
      <c r="G1681">
        <v>72.522000000000006</v>
      </c>
      <c r="H1681" t="s">
        <v>54</v>
      </c>
    </row>
    <row r="1682" spans="1:34" x14ac:dyDescent="0.25">
      <c r="A1682" s="1">
        <v>41835</v>
      </c>
      <c r="B1682" s="3">
        <v>0.62358277777777771</v>
      </c>
      <c r="C1682" s="3">
        <f t="shared" si="26"/>
        <v>704.81499999998789</v>
      </c>
      <c r="D1682" t="s">
        <v>68</v>
      </c>
      <c r="E1682" t="s">
        <v>63</v>
      </c>
      <c r="AA1682">
        <v>0</v>
      </c>
      <c r="AB1682">
        <v>1.5610000000000001E-2</v>
      </c>
      <c r="AC1682">
        <v>1.5819E-2</v>
      </c>
      <c r="AD1682">
        <v>2.137E-3</v>
      </c>
      <c r="AE1682">
        <v>-5.5500000000000005E-4</v>
      </c>
      <c r="AF1682">
        <v>-2.9753379999999998</v>
      </c>
      <c r="AG1682">
        <v>-2.9753379999999998</v>
      </c>
      <c r="AH1682">
        <v>-5950</v>
      </c>
    </row>
    <row r="1683" spans="1:34" x14ac:dyDescent="0.25">
      <c r="A1683" s="1">
        <v>41835</v>
      </c>
      <c r="B1683" s="3">
        <v>0.62358277777777771</v>
      </c>
      <c r="C1683" s="3">
        <f t="shared" si="26"/>
        <v>704.81499999998789</v>
      </c>
      <c r="D1683" t="s">
        <v>68</v>
      </c>
      <c r="E1683" t="s">
        <v>50</v>
      </c>
      <c r="F1683">
        <v>0.91102099999999997</v>
      </c>
      <c r="U1683" t="s">
        <v>51</v>
      </c>
      <c r="V1683">
        <v>1.5610000000000001E-2</v>
      </c>
      <c r="W1683">
        <v>0</v>
      </c>
      <c r="X1683">
        <v>6.1739999999999998E-3</v>
      </c>
      <c r="Y1683">
        <v>0.92948900000000001</v>
      </c>
      <c r="Z1683">
        <v>9.9500000000000001E-4</v>
      </c>
    </row>
    <row r="1684" spans="1:34" x14ac:dyDescent="0.25">
      <c r="A1684" s="1">
        <v>41835</v>
      </c>
      <c r="B1684" s="3">
        <v>0.62359480324074068</v>
      </c>
      <c r="C1684" s="3">
        <f t="shared" si="26"/>
        <v>705.85399999998867</v>
      </c>
      <c r="D1684" t="s">
        <v>68</v>
      </c>
      <c r="E1684" t="s">
        <v>63</v>
      </c>
      <c r="AA1684">
        <v>0</v>
      </c>
      <c r="AB1684">
        <v>5.8279999999999998E-3</v>
      </c>
      <c r="AC1684">
        <v>1.4676E-2</v>
      </c>
      <c r="AD1684">
        <v>-1.1429999999999999E-3</v>
      </c>
      <c r="AE1684">
        <v>-5.7799999999999995E-4</v>
      </c>
      <c r="AF1684">
        <v>-0.25983099999999998</v>
      </c>
      <c r="AG1684">
        <v>-0.25983099999999998</v>
      </c>
      <c r="AH1684">
        <v>-519</v>
      </c>
    </row>
    <row r="1685" spans="1:34" x14ac:dyDescent="0.25">
      <c r="A1685" s="1">
        <v>41835</v>
      </c>
      <c r="B1685" s="3">
        <v>0.62359480324074068</v>
      </c>
      <c r="C1685" s="3">
        <f t="shared" si="26"/>
        <v>705.85399999998867</v>
      </c>
      <c r="D1685" t="s">
        <v>68</v>
      </c>
      <c r="E1685" t="s">
        <v>50</v>
      </c>
      <c r="F1685">
        <v>0.91102099999999997</v>
      </c>
      <c r="U1685" t="s">
        <v>51</v>
      </c>
      <c r="V1685">
        <v>5.8279999999999998E-3</v>
      </c>
      <c r="W1685">
        <v>0</v>
      </c>
      <c r="X1685">
        <v>2.575E-3</v>
      </c>
      <c r="Y1685">
        <v>0.92025500000000005</v>
      </c>
      <c r="Z1685">
        <v>5.9699999999999998E-4</v>
      </c>
    </row>
    <row r="1686" spans="1:34" x14ac:dyDescent="0.25">
      <c r="A1686" s="1">
        <v>41835</v>
      </c>
      <c r="B1686" s="3">
        <v>0.62360106481481481</v>
      </c>
      <c r="C1686" s="3">
        <f t="shared" si="26"/>
        <v>706.39499999999339</v>
      </c>
      <c r="D1686" t="s">
        <v>68</v>
      </c>
      <c r="E1686" t="s">
        <v>67</v>
      </c>
      <c r="F1686">
        <v>0.91102099999999997</v>
      </c>
      <c r="G1686">
        <v>72.436000000000007</v>
      </c>
      <c r="H1686" t="s">
        <v>54</v>
      </c>
    </row>
    <row r="1687" spans="1:34" x14ac:dyDescent="0.25">
      <c r="A1687" s="1">
        <v>41835</v>
      </c>
      <c r="B1687" s="3">
        <v>0.62360591435185186</v>
      </c>
      <c r="C1687" s="3">
        <f t="shared" si="26"/>
        <v>706.81399999999496</v>
      </c>
      <c r="D1687" t="s">
        <v>68</v>
      </c>
      <c r="E1687" t="s">
        <v>63</v>
      </c>
      <c r="AA1687">
        <v>0</v>
      </c>
      <c r="AB1687">
        <v>0</v>
      </c>
      <c r="AC1687">
        <v>1.1283E-2</v>
      </c>
      <c r="AD1687">
        <v>-3.392E-3</v>
      </c>
      <c r="AE1687">
        <v>-5.9599999999999996E-4</v>
      </c>
      <c r="AF1687">
        <v>1.810773</v>
      </c>
      <c r="AG1687">
        <v>1.810773</v>
      </c>
      <c r="AH1687">
        <v>3621</v>
      </c>
    </row>
    <row r="1688" spans="1:34" x14ac:dyDescent="0.25">
      <c r="A1688" s="1">
        <v>41835</v>
      </c>
      <c r="B1688" s="3">
        <v>0.62360591435185186</v>
      </c>
      <c r="C1688" s="3">
        <f t="shared" si="26"/>
        <v>706.81399999999496</v>
      </c>
      <c r="D1688" t="s">
        <v>68</v>
      </c>
      <c r="E1688" t="s">
        <v>50</v>
      </c>
      <c r="F1688">
        <v>0.91102099999999997</v>
      </c>
      <c r="U1688" t="s">
        <v>51</v>
      </c>
      <c r="V1688">
        <v>0</v>
      </c>
      <c r="W1688">
        <v>0</v>
      </c>
      <c r="X1688">
        <v>-2.575E-3</v>
      </c>
      <c r="Y1688">
        <v>0.91102099999999997</v>
      </c>
      <c r="Z1688">
        <v>0</v>
      </c>
    </row>
    <row r="1689" spans="1:34" x14ac:dyDescent="0.25">
      <c r="A1689" s="1">
        <v>41835</v>
      </c>
      <c r="B1689" s="3">
        <v>0.62361787037037042</v>
      </c>
      <c r="C1689" s="3">
        <f t="shared" si="26"/>
        <v>707.84699999999816</v>
      </c>
      <c r="D1689" t="s">
        <v>68</v>
      </c>
      <c r="E1689" t="s">
        <v>63</v>
      </c>
      <c r="AA1689">
        <v>0</v>
      </c>
      <c r="AB1689">
        <v>0</v>
      </c>
      <c r="AC1689">
        <v>7.6689999999999996E-3</v>
      </c>
      <c r="AD1689">
        <v>-3.614E-3</v>
      </c>
      <c r="AE1689">
        <v>-6.0800000000000003E-4</v>
      </c>
      <c r="AF1689">
        <v>2.2767360000000001</v>
      </c>
      <c r="AG1689">
        <v>2.2767360000000001</v>
      </c>
      <c r="AH1689">
        <v>4553</v>
      </c>
    </row>
    <row r="1690" spans="1:34" x14ac:dyDescent="0.25">
      <c r="A1690" s="1">
        <v>41835</v>
      </c>
      <c r="B1690" s="3">
        <v>0.62361787037037042</v>
      </c>
      <c r="C1690" s="3">
        <f t="shared" si="26"/>
        <v>707.84699999999816</v>
      </c>
      <c r="D1690" t="s">
        <v>68</v>
      </c>
      <c r="E1690" t="s">
        <v>50</v>
      </c>
      <c r="F1690">
        <v>0.91102099999999997</v>
      </c>
      <c r="U1690" t="s">
        <v>51</v>
      </c>
      <c r="V1690">
        <v>0</v>
      </c>
      <c r="W1690">
        <v>0</v>
      </c>
      <c r="X1690">
        <v>-6.1739999999999998E-3</v>
      </c>
      <c r="Y1690">
        <v>0.91102099999999997</v>
      </c>
      <c r="Z1690">
        <v>0</v>
      </c>
    </row>
    <row r="1691" spans="1:34" x14ac:dyDescent="0.25">
      <c r="A1691" s="1">
        <v>41835</v>
      </c>
      <c r="B1691" s="3">
        <v>0.62362290509259266</v>
      </c>
      <c r="C1691" s="3">
        <f t="shared" si="26"/>
        <v>708.28199999999981</v>
      </c>
      <c r="D1691" t="s">
        <v>68</v>
      </c>
      <c r="E1691" t="s">
        <v>66</v>
      </c>
      <c r="F1691">
        <v>0.91102099999999997</v>
      </c>
      <c r="G1691">
        <v>72.41</v>
      </c>
      <c r="H1691" t="s">
        <v>54</v>
      </c>
    </row>
    <row r="1692" spans="1:34" x14ac:dyDescent="0.25">
      <c r="A1692" s="1">
        <v>41835</v>
      </c>
      <c r="B1692" s="3">
        <v>0.62362907407407409</v>
      </c>
      <c r="C1692" s="3">
        <f t="shared" si="26"/>
        <v>708.81499999999494</v>
      </c>
      <c r="D1692" t="s">
        <v>68</v>
      </c>
      <c r="E1692" t="s">
        <v>63</v>
      </c>
      <c r="AA1692">
        <v>0</v>
      </c>
      <c r="AB1692">
        <v>0</v>
      </c>
      <c r="AC1692">
        <v>4.6899999999999997E-3</v>
      </c>
      <c r="AD1692">
        <v>-2.9789999999999999E-3</v>
      </c>
      <c r="AE1692">
        <v>-6.1600000000000001E-4</v>
      </c>
      <c r="AF1692">
        <v>2.0076499999999999</v>
      </c>
      <c r="AG1692">
        <v>2.0076499999999999</v>
      </c>
      <c r="AH1692">
        <v>4015</v>
      </c>
    </row>
    <row r="1693" spans="1:34" x14ac:dyDescent="0.25">
      <c r="A1693" s="1">
        <v>41835</v>
      </c>
      <c r="B1693" s="3">
        <v>0.62362907407407409</v>
      </c>
      <c r="C1693" s="3">
        <f t="shared" si="26"/>
        <v>708.81499999999494</v>
      </c>
      <c r="D1693" t="s">
        <v>68</v>
      </c>
      <c r="E1693" t="s">
        <v>50</v>
      </c>
      <c r="F1693">
        <v>0.91102099999999997</v>
      </c>
      <c r="U1693" t="s">
        <v>51</v>
      </c>
      <c r="V1693">
        <v>0</v>
      </c>
      <c r="W1693">
        <v>0</v>
      </c>
      <c r="X1693">
        <v>-6.6990000000000001E-3</v>
      </c>
      <c r="Y1693">
        <v>0.91102099999999997</v>
      </c>
      <c r="Z1693">
        <v>0</v>
      </c>
    </row>
    <row r="1694" spans="1:34" x14ac:dyDescent="0.25">
      <c r="A1694" s="1">
        <v>41835</v>
      </c>
      <c r="B1694" s="3">
        <v>0.62364033564814814</v>
      </c>
      <c r="C1694" s="3">
        <f t="shared" si="26"/>
        <v>709.78799999999285</v>
      </c>
      <c r="D1694" t="s">
        <v>68</v>
      </c>
      <c r="E1694" t="s">
        <v>66</v>
      </c>
      <c r="F1694">
        <v>0.91102099999999997</v>
      </c>
      <c r="G1694">
        <v>72.412999999999997</v>
      </c>
      <c r="H1694" t="s">
        <v>54</v>
      </c>
    </row>
    <row r="1695" spans="1:34" x14ac:dyDescent="0.25">
      <c r="A1695" s="1">
        <v>41835</v>
      </c>
      <c r="B1695" s="3">
        <v>0.6236410185185185</v>
      </c>
      <c r="C1695" s="3">
        <f t="shared" si="26"/>
        <v>709.84699999999202</v>
      </c>
      <c r="D1695" t="s">
        <v>68</v>
      </c>
      <c r="E1695" t="s">
        <v>63</v>
      </c>
      <c r="AA1695">
        <v>0</v>
      </c>
      <c r="AB1695">
        <v>0</v>
      </c>
      <c r="AC1695">
        <v>2.5600000000000002E-3</v>
      </c>
      <c r="AD1695">
        <v>-2.1299999999999999E-3</v>
      </c>
      <c r="AE1695">
        <v>-6.2E-4</v>
      </c>
      <c r="AF1695">
        <v>1.4983610000000001</v>
      </c>
      <c r="AG1695">
        <v>1.4983610000000001</v>
      </c>
      <c r="AH1695">
        <v>2996</v>
      </c>
    </row>
    <row r="1696" spans="1:34" x14ac:dyDescent="0.25">
      <c r="A1696" s="1">
        <v>41835</v>
      </c>
      <c r="B1696" s="3">
        <v>0.6236410185185185</v>
      </c>
      <c r="C1696" s="3">
        <f t="shared" si="26"/>
        <v>709.84699999999202</v>
      </c>
      <c r="D1696" t="s">
        <v>68</v>
      </c>
      <c r="E1696" t="s">
        <v>50</v>
      </c>
      <c r="F1696">
        <v>0.91102099999999997</v>
      </c>
      <c r="U1696" t="s">
        <v>51</v>
      </c>
      <c r="V1696">
        <v>0</v>
      </c>
      <c r="W1696">
        <v>0</v>
      </c>
      <c r="X1696">
        <v>-4.8640000000000003E-3</v>
      </c>
      <c r="Y1696">
        <v>0.91102099999999997</v>
      </c>
      <c r="Z1696">
        <v>0</v>
      </c>
    </row>
    <row r="1697" spans="1:34" x14ac:dyDescent="0.25">
      <c r="A1697" s="1">
        <v>41835</v>
      </c>
      <c r="B1697" s="3">
        <v>0.62365221064814813</v>
      </c>
      <c r="C1697" s="3">
        <f t="shared" si="26"/>
        <v>710.81399999999246</v>
      </c>
      <c r="D1697" t="s">
        <v>68</v>
      </c>
      <c r="E1697" t="s">
        <v>63</v>
      </c>
      <c r="AA1697">
        <v>0</v>
      </c>
      <c r="AB1697">
        <v>0</v>
      </c>
      <c r="AC1697">
        <v>1.196E-3</v>
      </c>
      <c r="AD1697">
        <v>-1.364E-3</v>
      </c>
      <c r="AE1697">
        <v>-6.2200000000000005E-4</v>
      </c>
      <c r="AF1697">
        <v>0.99484899999999998</v>
      </c>
      <c r="AG1697">
        <v>0.99484899999999998</v>
      </c>
      <c r="AH1697">
        <v>1989</v>
      </c>
    </row>
    <row r="1698" spans="1:34" x14ac:dyDescent="0.25">
      <c r="A1698" s="1">
        <v>41835</v>
      </c>
      <c r="B1698" s="3">
        <v>0.62365221064814813</v>
      </c>
      <c r="C1698" s="3">
        <f t="shared" si="26"/>
        <v>710.81399999999246</v>
      </c>
      <c r="D1698" t="s">
        <v>68</v>
      </c>
      <c r="E1698" t="s">
        <v>50</v>
      </c>
      <c r="F1698">
        <v>0.91102099999999997</v>
      </c>
      <c r="U1698" t="s">
        <v>51</v>
      </c>
      <c r="V1698">
        <v>0</v>
      </c>
      <c r="W1698">
        <v>0</v>
      </c>
      <c r="X1698">
        <v>-2.2899999999999999E-3</v>
      </c>
      <c r="Y1698">
        <v>0.91102099999999997</v>
      </c>
      <c r="Z1698">
        <v>0</v>
      </c>
    </row>
    <row r="1699" spans="1:34" x14ac:dyDescent="0.25">
      <c r="A1699" s="1">
        <v>41835</v>
      </c>
      <c r="B1699" s="3">
        <v>0.62366223379629626</v>
      </c>
      <c r="C1699" s="3">
        <f t="shared" si="26"/>
        <v>711.67999999999086</v>
      </c>
      <c r="D1699" t="s">
        <v>68</v>
      </c>
      <c r="E1699" t="s">
        <v>66</v>
      </c>
      <c r="F1699">
        <v>0.91102099999999997</v>
      </c>
      <c r="G1699">
        <v>72.471999999999994</v>
      </c>
      <c r="H1699" t="s">
        <v>54</v>
      </c>
    </row>
    <row r="1700" spans="1:34" x14ac:dyDescent="0.25">
      <c r="A1700" s="1">
        <v>41835</v>
      </c>
      <c r="B1700" s="3">
        <v>0.62366381944444449</v>
      </c>
      <c r="C1700" s="3">
        <f t="shared" si="26"/>
        <v>711.81699999999773</v>
      </c>
      <c r="D1700" t="s">
        <v>68</v>
      </c>
      <c r="E1700" t="s">
        <v>63</v>
      </c>
      <c r="AA1700">
        <v>0</v>
      </c>
      <c r="AB1700">
        <v>0</v>
      </c>
      <c r="AC1700">
        <v>4.1199999999999999E-4</v>
      </c>
      <c r="AD1700">
        <v>-7.85E-4</v>
      </c>
      <c r="AE1700">
        <v>-6.2200000000000005E-4</v>
      </c>
      <c r="AF1700">
        <v>0.59435000000000004</v>
      </c>
      <c r="AG1700">
        <v>0.59435000000000004</v>
      </c>
      <c r="AH1700">
        <v>1188</v>
      </c>
    </row>
    <row r="1701" spans="1:34" x14ac:dyDescent="0.25">
      <c r="A1701" s="1">
        <v>41835</v>
      </c>
      <c r="B1701" s="3">
        <v>0.62366381944444449</v>
      </c>
      <c r="C1701" s="3">
        <f t="shared" si="26"/>
        <v>711.81699999999773</v>
      </c>
      <c r="D1701" t="s">
        <v>68</v>
      </c>
      <c r="E1701" t="s">
        <v>50</v>
      </c>
      <c r="F1701">
        <v>0.91102099999999997</v>
      </c>
      <c r="U1701" t="s">
        <v>51</v>
      </c>
      <c r="V1701">
        <v>0</v>
      </c>
      <c r="W1701">
        <v>0</v>
      </c>
      <c r="X1701">
        <v>-5.2599999999999999E-4</v>
      </c>
      <c r="Y1701">
        <v>0.91102099999999997</v>
      </c>
      <c r="Z1701">
        <v>0</v>
      </c>
    </row>
    <row r="1702" spans="1:34" x14ac:dyDescent="0.25">
      <c r="A1702" s="1">
        <v>41835</v>
      </c>
      <c r="B1702" s="3">
        <v>0.62367556712962957</v>
      </c>
      <c r="C1702" s="3">
        <f t="shared" si="26"/>
        <v>712.83199999998885</v>
      </c>
      <c r="D1702" t="s">
        <v>68</v>
      </c>
      <c r="E1702" t="s">
        <v>63</v>
      </c>
      <c r="AA1702">
        <v>0</v>
      </c>
      <c r="AB1702">
        <v>0</v>
      </c>
      <c r="AC1702">
        <v>1.5E-5</v>
      </c>
      <c r="AD1702">
        <v>-3.9599999999999998E-4</v>
      </c>
      <c r="AE1702">
        <v>-6.2299999999999996E-4</v>
      </c>
      <c r="AF1702">
        <v>0.31515599999999999</v>
      </c>
      <c r="AG1702">
        <v>0.31515599999999999</v>
      </c>
      <c r="AH1702">
        <v>630</v>
      </c>
    </row>
    <row r="1703" spans="1:34" x14ac:dyDescent="0.25">
      <c r="A1703" s="1">
        <v>41835</v>
      </c>
      <c r="B1703" s="3">
        <v>0.62367556712962957</v>
      </c>
      <c r="C1703" s="3">
        <f t="shared" si="26"/>
        <v>712.83199999998885</v>
      </c>
      <c r="D1703" t="s">
        <v>68</v>
      </c>
      <c r="E1703" t="s">
        <v>50</v>
      </c>
      <c r="F1703">
        <v>0.91102099999999997</v>
      </c>
      <c r="U1703" t="s">
        <v>51</v>
      </c>
      <c r="V1703">
        <v>0</v>
      </c>
      <c r="W1703">
        <v>0</v>
      </c>
      <c r="X1703">
        <v>0</v>
      </c>
      <c r="Y1703">
        <v>0.91102099999999997</v>
      </c>
      <c r="Z1703">
        <v>0</v>
      </c>
    </row>
    <row r="1704" spans="1:34" x14ac:dyDescent="0.25">
      <c r="A1704" s="1">
        <v>41835</v>
      </c>
      <c r="B1704" s="3">
        <v>0.62368416666666671</v>
      </c>
      <c r="C1704" s="3">
        <f t="shared" si="26"/>
        <v>713.57499999999732</v>
      </c>
      <c r="D1704" t="s">
        <v>68</v>
      </c>
      <c r="E1704" t="s">
        <v>66</v>
      </c>
      <c r="F1704">
        <v>0.91102099999999997</v>
      </c>
      <c r="G1704">
        <v>72.498999999999995</v>
      </c>
      <c r="H1704" t="s">
        <v>54</v>
      </c>
    </row>
    <row r="1705" spans="1:34" x14ac:dyDescent="0.25">
      <c r="A1705" s="1">
        <v>41835</v>
      </c>
      <c r="B1705" s="3">
        <v>0.6236869444444445</v>
      </c>
      <c r="C1705" s="3">
        <f t="shared" si="26"/>
        <v>713.81499999999892</v>
      </c>
      <c r="D1705" t="s">
        <v>68</v>
      </c>
      <c r="E1705" t="s">
        <v>63</v>
      </c>
      <c r="AA1705">
        <v>0</v>
      </c>
      <c r="AB1705">
        <v>0</v>
      </c>
      <c r="AC1705">
        <v>-1.46E-4</v>
      </c>
      <c r="AD1705">
        <v>-1.6200000000000001E-4</v>
      </c>
      <c r="AE1705">
        <v>-6.2200000000000005E-4</v>
      </c>
      <c r="AF1705">
        <v>0.140323</v>
      </c>
      <c r="AG1705">
        <v>0.140323</v>
      </c>
      <c r="AH1705">
        <v>280</v>
      </c>
    </row>
    <row r="1706" spans="1:34" x14ac:dyDescent="0.25">
      <c r="A1706" s="1">
        <v>41835</v>
      </c>
      <c r="B1706" s="3">
        <v>0.6236869444444445</v>
      </c>
      <c r="C1706" s="3">
        <f t="shared" si="26"/>
        <v>713.81499999999892</v>
      </c>
      <c r="D1706" t="s">
        <v>68</v>
      </c>
      <c r="E1706" t="s">
        <v>50</v>
      </c>
      <c r="F1706">
        <v>0.91102099999999997</v>
      </c>
      <c r="U1706" t="s">
        <v>51</v>
      </c>
      <c r="V1706">
        <v>0</v>
      </c>
      <c r="W1706">
        <v>0</v>
      </c>
      <c r="X1706">
        <v>0</v>
      </c>
      <c r="Y1706">
        <v>0.91102099999999997</v>
      </c>
      <c r="Z1706">
        <v>0</v>
      </c>
    </row>
    <row r="1707" spans="1:34" x14ac:dyDescent="0.25">
      <c r="A1707" s="1">
        <v>41835</v>
      </c>
      <c r="B1707" s="3">
        <v>0.62369886574074074</v>
      </c>
      <c r="C1707" s="3">
        <f t="shared" si="26"/>
        <v>714.84499999999366</v>
      </c>
      <c r="D1707" t="s">
        <v>68</v>
      </c>
      <c r="E1707" t="s">
        <v>63</v>
      </c>
      <c r="AA1707">
        <v>0</v>
      </c>
      <c r="AB1707">
        <v>0</v>
      </c>
      <c r="AC1707">
        <v>-1.8200000000000001E-4</v>
      </c>
      <c r="AD1707">
        <v>-3.4999999999999997E-5</v>
      </c>
      <c r="AE1707">
        <v>-6.2200000000000005E-4</v>
      </c>
      <c r="AF1707">
        <v>4.2201000000000002E-2</v>
      </c>
      <c r="AG1707">
        <v>4.2201000000000002E-2</v>
      </c>
      <c r="AH1707">
        <v>84</v>
      </c>
    </row>
    <row r="1708" spans="1:34" x14ac:dyDescent="0.25">
      <c r="A1708" s="1">
        <v>41835</v>
      </c>
      <c r="B1708" s="3">
        <v>0.62369886574074074</v>
      </c>
      <c r="C1708" s="3">
        <f t="shared" si="26"/>
        <v>714.84499999999366</v>
      </c>
      <c r="D1708" t="s">
        <v>68</v>
      </c>
      <c r="E1708" t="s">
        <v>50</v>
      </c>
      <c r="F1708">
        <v>0.91102099999999997</v>
      </c>
      <c r="U1708" t="s">
        <v>51</v>
      </c>
      <c r="V1708">
        <v>0</v>
      </c>
      <c r="W1708">
        <v>0</v>
      </c>
      <c r="X1708">
        <v>0</v>
      </c>
      <c r="Y1708">
        <v>0.91102099999999997</v>
      </c>
      <c r="Z1708">
        <v>0</v>
      </c>
    </row>
    <row r="1709" spans="1:34" x14ac:dyDescent="0.25">
      <c r="A1709" s="1">
        <v>41835</v>
      </c>
      <c r="B1709" s="3">
        <v>0.62370603009259262</v>
      </c>
      <c r="C1709" s="3">
        <f t="shared" si="26"/>
        <v>715.46399999999653</v>
      </c>
      <c r="D1709" t="s">
        <v>68</v>
      </c>
      <c r="E1709" t="s">
        <v>66</v>
      </c>
      <c r="F1709">
        <v>0.91102099999999997</v>
      </c>
      <c r="G1709">
        <v>72.504000000000005</v>
      </c>
      <c r="H1709" t="s">
        <v>54</v>
      </c>
    </row>
    <row r="1710" spans="1:34" x14ac:dyDescent="0.25">
      <c r="A1710" s="1">
        <v>41835</v>
      </c>
      <c r="B1710" s="3">
        <v>0.62371009259259258</v>
      </c>
      <c r="C1710" s="3">
        <f t="shared" si="26"/>
        <v>715.81499999999278</v>
      </c>
      <c r="D1710" t="s">
        <v>68</v>
      </c>
      <c r="E1710" t="s">
        <v>63</v>
      </c>
      <c r="AA1710">
        <v>0</v>
      </c>
      <c r="AB1710">
        <v>5.8279999999999998E-3</v>
      </c>
      <c r="AC1710">
        <v>1.0059999999999999E-3</v>
      </c>
      <c r="AD1710">
        <v>1.188E-3</v>
      </c>
      <c r="AE1710">
        <v>-6.2399999999999999E-4</v>
      </c>
      <c r="AF1710">
        <v>-1.031428</v>
      </c>
      <c r="AG1710">
        <v>-1.031428</v>
      </c>
      <c r="AH1710">
        <v>-2062</v>
      </c>
    </row>
    <row r="1711" spans="1:34" x14ac:dyDescent="0.25">
      <c r="A1711" s="1">
        <v>41835</v>
      </c>
      <c r="B1711" s="3">
        <v>0.62371009259259258</v>
      </c>
      <c r="C1711" s="3">
        <f t="shared" si="26"/>
        <v>715.81499999999278</v>
      </c>
      <c r="D1711" t="s">
        <v>68</v>
      </c>
      <c r="E1711" t="s">
        <v>50</v>
      </c>
      <c r="F1711">
        <v>0.84638199999999997</v>
      </c>
      <c r="U1711" t="s">
        <v>51</v>
      </c>
      <c r="V1711">
        <v>5.8279999999999998E-3</v>
      </c>
      <c r="W1711">
        <v>6.4638000000000001E-2</v>
      </c>
      <c r="X1711">
        <v>5.2599999999999999E-4</v>
      </c>
      <c r="Y1711">
        <v>0.90178700000000001</v>
      </c>
      <c r="Z1711">
        <v>5.9699999999999998E-4</v>
      </c>
    </row>
    <row r="1712" spans="1:34" x14ac:dyDescent="0.25">
      <c r="A1712" s="1">
        <v>41835</v>
      </c>
      <c r="B1712" s="3">
        <v>0.62372195601851854</v>
      </c>
      <c r="C1712" s="3">
        <f t="shared" si="26"/>
        <v>716.83999999999594</v>
      </c>
      <c r="D1712" t="s">
        <v>68</v>
      </c>
      <c r="E1712" t="s">
        <v>63</v>
      </c>
      <c r="AA1712">
        <v>0</v>
      </c>
      <c r="AB1712">
        <v>1.5610000000000001E-2</v>
      </c>
      <c r="AC1712">
        <v>4.4019999999999997E-3</v>
      </c>
      <c r="AD1712">
        <v>3.3960000000000001E-3</v>
      </c>
      <c r="AE1712">
        <v>-6.3100000000000005E-4</v>
      </c>
      <c r="AF1712">
        <v>-3.069556</v>
      </c>
      <c r="AG1712">
        <v>-3.069556</v>
      </c>
      <c r="AH1712">
        <v>-6139</v>
      </c>
    </row>
    <row r="1713" spans="1:34" x14ac:dyDescent="0.25">
      <c r="A1713" s="1">
        <v>41835</v>
      </c>
      <c r="B1713" s="3">
        <v>0.62372195601851854</v>
      </c>
      <c r="C1713" s="3">
        <f t="shared" si="26"/>
        <v>716.83999999999594</v>
      </c>
      <c r="D1713" t="s">
        <v>68</v>
      </c>
      <c r="E1713" t="s">
        <v>50</v>
      </c>
      <c r="F1713">
        <v>0.84638199999999997</v>
      </c>
      <c r="U1713" t="s">
        <v>51</v>
      </c>
      <c r="V1713">
        <v>1.5610000000000001E-2</v>
      </c>
      <c r="W1713">
        <v>0</v>
      </c>
      <c r="X1713">
        <v>2.2899999999999999E-3</v>
      </c>
      <c r="Y1713">
        <v>0.89255200000000001</v>
      </c>
      <c r="Z1713">
        <v>9.9500000000000001E-4</v>
      </c>
    </row>
    <row r="1714" spans="1:34" x14ac:dyDescent="0.25">
      <c r="A1714" s="1">
        <v>41835</v>
      </c>
      <c r="B1714" s="3">
        <v>0.62372795138888892</v>
      </c>
      <c r="C1714" s="3">
        <f t="shared" si="26"/>
        <v>717.35799999999688</v>
      </c>
      <c r="D1714" t="s">
        <v>68</v>
      </c>
      <c r="E1714" t="s">
        <v>67</v>
      </c>
      <c r="F1714">
        <v>0.84638199999999997</v>
      </c>
      <c r="G1714">
        <v>72.506</v>
      </c>
      <c r="H1714" t="s">
        <v>54</v>
      </c>
    </row>
    <row r="1715" spans="1:34" x14ac:dyDescent="0.25">
      <c r="A1715" s="1">
        <v>41835</v>
      </c>
      <c r="B1715" s="3">
        <v>0.62373324074074077</v>
      </c>
      <c r="C1715" s="3">
        <f t="shared" si="26"/>
        <v>717.8149999999963</v>
      </c>
      <c r="D1715" t="s">
        <v>68</v>
      </c>
      <c r="E1715" t="s">
        <v>63</v>
      </c>
      <c r="AA1715">
        <v>0</v>
      </c>
      <c r="AB1715">
        <v>2.1675E-2</v>
      </c>
      <c r="AC1715">
        <v>9.2149999999999992E-3</v>
      </c>
      <c r="AD1715">
        <v>4.8129999999999996E-3</v>
      </c>
      <c r="AE1715">
        <v>-6.4499999999999996E-4</v>
      </c>
      <c r="AF1715">
        <v>-4.5881610000000004</v>
      </c>
      <c r="AG1715">
        <v>-4.5881610000000004</v>
      </c>
      <c r="AH1715">
        <v>-9176</v>
      </c>
    </row>
    <row r="1716" spans="1:34" x14ac:dyDescent="0.25">
      <c r="A1716" s="1">
        <v>41835</v>
      </c>
      <c r="B1716" s="3">
        <v>0.62373324074074077</v>
      </c>
      <c r="C1716" s="3">
        <f t="shared" si="26"/>
        <v>717.8149999999963</v>
      </c>
      <c r="D1716" t="s">
        <v>68</v>
      </c>
      <c r="E1716" t="s">
        <v>50</v>
      </c>
      <c r="F1716">
        <v>0.84638199999999997</v>
      </c>
      <c r="U1716" t="s">
        <v>51</v>
      </c>
      <c r="V1716">
        <v>2.1675E-2</v>
      </c>
      <c r="W1716">
        <v>0</v>
      </c>
      <c r="X1716">
        <v>4.8640000000000003E-3</v>
      </c>
      <c r="Y1716">
        <v>0.88331800000000005</v>
      </c>
      <c r="Z1716">
        <v>1.194E-3</v>
      </c>
    </row>
    <row r="1717" spans="1:34" x14ac:dyDescent="0.25">
      <c r="A1717" s="1">
        <v>41835</v>
      </c>
      <c r="B1717" s="3">
        <v>0.62374549768518517</v>
      </c>
      <c r="C1717" s="3">
        <f t="shared" si="26"/>
        <v>718.87399999999252</v>
      </c>
      <c r="D1717" t="s">
        <v>68</v>
      </c>
      <c r="E1717" t="s">
        <v>67</v>
      </c>
      <c r="F1717">
        <v>0.84638199999999997</v>
      </c>
      <c r="G1717">
        <v>72.472999999999999</v>
      </c>
      <c r="H1717" t="s">
        <v>54</v>
      </c>
    </row>
    <row r="1718" spans="1:34" x14ac:dyDescent="0.25">
      <c r="A1718" s="1">
        <v>41835</v>
      </c>
      <c r="B1718" s="3">
        <v>0.62374524305555556</v>
      </c>
      <c r="C1718" s="3">
        <f t="shared" si="26"/>
        <v>718.85199999999475</v>
      </c>
      <c r="D1718" t="s">
        <v>68</v>
      </c>
      <c r="E1718" t="s">
        <v>63</v>
      </c>
      <c r="AA1718">
        <v>0</v>
      </c>
      <c r="AB1718">
        <v>2.1675E-2</v>
      </c>
      <c r="AC1718">
        <v>1.3632E-2</v>
      </c>
      <c r="AD1718">
        <v>4.4169999999999999E-3</v>
      </c>
      <c r="AE1718">
        <v>-6.6699999999999995E-4</v>
      </c>
      <c r="AF1718">
        <v>-4.6249060000000002</v>
      </c>
      <c r="AG1718">
        <v>-4.6249060000000002</v>
      </c>
      <c r="AH1718">
        <v>-9249</v>
      </c>
    </row>
    <row r="1719" spans="1:34" x14ac:dyDescent="0.25">
      <c r="A1719" s="1">
        <v>41835</v>
      </c>
      <c r="B1719" s="3">
        <v>0.62374524305555556</v>
      </c>
      <c r="C1719" s="3">
        <f t="shared" si="26"/>
        <v>718.85199999999475</v>
      </c>
      <c r="D1719" t="s">
        <v>68</v>
      </c>
      <c r="E1719" t="s">
        <v>50</v>
      </c>
      <c r="F1719">
        <v>0.84638199999999997</v>
      </c>
      <c r="U1719" t="s">
        <v>51</v>
      </c>
      <c r="V1719">
        <v>2.1675E-2</v>
      </c>
      <c r="W1719">
        <v>0</v>
      </c>
      <c r="X1719">
        <v>6.6990000000000001E-3</v>
      </c>
      <c r="Y1719">
        <v>0.87408399999999997</v>
      </c>
      <c r="Z1719">
        <v>1.194E-3</v>
      </c>
    </row>
    <row r="1720" spans="1:34" x14ac:dyDescent="0.25">
      <c r="A1720" s="1">
        <v>41835</v>
      </c>
      <c r="B1720" s="3">
        <v>0.62375637731481481</v>
      </c>
      <c r="C1720" s="3">
        <f t="shared" si="26"/>
        <v>719.81399999999383</v>
      </c>
      <c r="D1720" t="s">
        <v>68</v>
      </c>
      <c r="E1720" t="s">
        <v>63</v>
      </c>
      <c r="AA1720">
        <v>0</v>
      </c>
      <c r="AB1720">
        <v>1.5610000000000001E-2</v>
      </c>
      <c r="AC1720">
        <v>1.5795E-2</v>
      </c>
      <c r="AD1720">
        <v>2.1619999999999999E-3</v>
      </c>
      <c r="AE1720">
        <v>-6.9200000000000002E-4</v>
      </c>
      <c r="AF1720">
        <v>-2.9941939999999998</v>
      </c>
      <c r="AG1720">
        <v>-2.9941939999999998</v>
      </c>
      <c r="AH1720">
        <v>-5988</v>
      </c>
    </row>
    <row r="1721" spans="1:34" x14ac:dyDescent="0.25">
      <c r="A1721" s="1">
        <v>41835</v>
      </c>
      <c r="B1721" s="3">
        <v>0.62375637731481481</v>
      </c>
      <c r="C1721" s="3">
        <f t="shared" si="26"/>
        <v>719.81399999999383</v>
      </c>
      <c r="D1721" t="s">
        <v>68</v>
      </c>
      <c r="E1721" t="s">
        <v>50</v>
      </c>
      <c r="F1721">
        <v>0.84638199999999997</v>
      </c>
      <c r="U1721" t="s">
        <v>51</v>
      </c>
      <c r="V1721">
        <v>1.5610000000000001E-2</v>
      </c>
      <c r="W1721">
        <v>0</v>
      </c>
      <c r="X1721">
        <v>6.1739999999999998E-3</v>
      </c>
      <c r="Y1721">
        <v>0.86485000000000001</v>
      </c>
      <c r="Z1721">
        <v>9.9500000000000001E-4</v>
      </c>
    </row>
    <row r="1722" spans="1:34" x14ac:dyDescent="0.25">
      <c r="A1722" s="1">
        <v>41835</v>
      </c>
      <c r="B1722" s="3">
        <v>0.62376729166666667</v>
      </c>
      <c r="C1722" s="3">
        <f t="shared" si="26"/>
        <v>720.75699999999404</v>
      </c>
      <c r="D1722" t="s">
        <v>68</v>
      </c>
      <c r="E1722" t="s">
        <v>67</v>
      </c>
      <c r="F1722">
        <v>0.84638199999999997</v>
      </c>
      <c r="G1722">
        <v>72.418999999999997</v>
      </c>
      <c r="H1722" t="s">
        <v>54</v>
      </c>
    </row>
    <row r="1723" spans="1:34" x14ac:dyDescent="0.25">
      <c r="A1723" s="1">
        <v>41835</v>
      </c>
      <c r="B1723" s="3">
        <v>0.62376824074074078</v>
      </c>
      <c r="C1723" s="3">
        <f t="shared" si="26"/>
        <v>720.83899999999699</v>
      </c>
      <c r="D1723" t="s">
        <v>68</v>
      </c>
      <c r="E1723" t="s">
        <v>63</v>
      </c>
      <c r="AA1723">
        <v>0</v>
      </c>
      <c r="AB1723">
        <v>5.8279999999999998E-3</v>
      </c>
      <c r="AC1723">
        <v>1.4666E-2</v>
      </c>
      <c r="AD1723">
        <v>-1.1280000000000001E-3</v>
      </c>
      <c r="AE1723">
        <v>-7.1599999999999995E-4</v>
      </c>
      <c r="AF1723">
        <v>-0.27140300000000001</v>
      </c>
      <c r="AG1723">
        <v>-0.27140300000000001</v>
      </c>
      <c r="AH1723">
        <v>-542</v>
      </c>
    </row>
    <row r="1724" spans="1:34" x14ac:dyDescent="0.25">
      <c r="A1724" s="1">
        <v>41835</v>
      </c>
      <c r="B1724" s="3">
        <v>0.62376824074074078</v>
      </c>
      <c r="C1724" s="3">
        <f t="shared" si="26"/>
        <v>720.83899999999699</v>
      </c>
      <c r="D1724" t="s">
        <v>68</v>
      </c>
      <c r="E1724" t="s">
        <v>50</v>
      </c>
      <c r="F1724">
        <v>0.84638199999999997</v>
      </c>
      <c r="U1724" t="s">
        <v>51</v>
      </c>
      <c r="V1724">
        <v>5.8279999999999998E-3</v>
      </c>
      <c r="W1724">
        <v>0</v>
      </c>
      <c r="X1724">
        <v>2.575E-3</v>
      </c>
      <c r="Y1724">
        <v>0.85561600000000004</v>
      </c>
      <c r="Z1724">
        <v>5.9699999999999998E-4</v>
      </c>
    </row>
    <row r="1725" spans="1:34" x14ac:dyDescent="0.25">
      <c r="A1725" s="1">
        <v>41835</v>
      </c>
      <c r="B1725" s="3">
        <v>0.62377953703703704</v>
      </c>
      <c r="C1725" s="3">
        <f t="shared" si="26"/>
        <v>721.81499999999369</v>
      </c>
      <c r="D1725" t="s">
        <v>68</v>
      </c>
      <c r="E1725" t="s">
        <v>63</v>
      </c>
      <c r="AA1725">
        <v>0</v>
      </c>
      <c r="AB1725">
        <v>0</v>
      </c>
      <c r="AC1725">
        <v>1.1282E-2</v>
      </c>
      <c r="AD1725">
        <v>-3.385E-3</v>
      </c>
      <c r="AE1725">
        <v>-7.3399999999999995E-4</v>
      </c>
      <c r="AF1725">
        <v>1.8044009999999999</v>
      </c>
      <c r="AG1725">
        <v>1.8044009999999999</v>
      </c>
      <c r="AH1725">
        <v>3608</v>
      </c>
    </row>
    <row r="1726" spans="1:34" x14ac:dyDescent="0.25">
      <c r="A1726" s="1">
        <v>41835</v>
      </c>
      <c r="B1726" s="3">
        <v>0.62377953703703704</v>
      </c>
      <c r="C1726" s="3">
        <f t="shared" si="26"/>
        <v>721.81499999999369</v>
      </c>
      <c r="D1726" t="s">
        <v>68</v>
      </c>
      <c r="E1726" t="s">
        <v>50</v>
      </c>
      <c r="F1726">
        <v>0.84638199999999997</v>
      </c>
      <c r="U1726" t="s">
        <v>51</v>
      </c>
      <c r="V1726">
        <v>0</v>
      </c>
      <c r="W1726">
        <v>0</v>
      </c>
      <c r="X1726">
        <v>-2.575E-3</v>
      </c>
      <c r="Y1726">
        <v>0.84638199999999997</v>
      </c>
      <c r="Z1726">
        <v>0</v>
      </c>
    </row>
    <row r="1727" spans="1:34" x14ac:dyDescent="0.25">
      <c r="A1727" s="1">
        <v>41835</v>
      </c>
      <c r="B1727" s="3">
        <v>0.62378916666666673</v>
      </c>
      <c r="C1727" s="3">
        <f t="shared" si="26"/>
        <v>722.64699999999925</v>
      </c>
      <c r="D1727" t="s">
        <v>68</v>
      </c>
      <c r="E1727" t="s">
        <v>66</v>
      </c>
      <c r="F1727">
        <v>0.84638199999999997</v>
      </c>
      <c r="G1727">
        <v>72.349999999999994</v>
      </c>
      <c r="H1727" t="s">
        <v>54</v>
      </c>
    </row>
    <row r="1728" spans="1:34" x14ac:dyDescent="0.25">
      <c r="A1728" s="1">
        <v>41835</v>
      </c>
      <c r="B1728" s="3">
        <v>0.62379113425925925</v>
      </c>
      <c r="C1728" s="3">
        <f t="shared" si="26"/>
        <v>722.81699999999307</v>
      </c>
      <c r="D1728" t="s">
        <v>68</v>
      </c>
      <c r="E1728" t="s">
        <v>63</v>
      </c>
      <c r="AA1728">
        <v>0</v>
      </c>
      <c r="AB1728">
        <v>0</v>
      </c>
      <c r="AC1728">
        <v>7.672E-3</v>
      </c>
      <c r="AD1728">
        <v>-3.6099999999999999E-3</v>
      </c>
      <c r="AE1728">
        <v>-7.4600000000000003E-4</v>
      </c>
      <c r="AF1728">
        <v>2.2736909999999999</v>
      </c>
      <c r="AG1728">
        <v>2.2736909999999999</v>
      </c>
      <c r="AH1728">
        <v>4547</v>
      </c>
    </row>
    <row r="1729" spans="1:34" x14ac:dyDescent="0.25">
      <c r="A1729" s="1">
        <v>41835</v>
      </c>
      <c r="B1729" s="3">
        <v>0.62379113425925925</v>
      </c>
      <c r="C1729" s="3">
        <f t="shared" si="26"/>
        <v>722.81699999999307</v>
      </c>
      <c r="D1729" t="s">
        <v>68</v>
      </c>
      <c r="E1729" t="s">
        <v>50</v>
      </c>
      <c r="F1729">
        <v>0.84638199999999997</v>
      </c>
      <c r="U1729" t="s">
        <v>51</v>
      </c>
      <c r="V1729">
        <v>0</v>
      </c>
      <c r="W1729">
        <v>0</v>
      </c>
      <c r="X1729">
        <v>-6.1739999999999998E-3</v>
      </c>
      <c r="Y1729">
        <v>0.84638199999999997</v>
      </c>
      <c r="Z1729">
        <v>0</v>
      </c>
    </row>
    <row r="1730" spans="1:34" x14ac:dyDescent="0.25">
      <c r="A1730" s="1">
        <v>41835</v>
      </c>
      <c r="B1730" s="3">
        <v>0.62380297453703704</v>
      </c>
      <c r="C1730" s="3">
        <f t="shared" si="26"/>
        <v>723.83999999999378</v>
      </c>
      <c r="D1730" t="s">
        <v>68</v>
      </c>
      <c r="E1730" t="s">
        <v>63</v>
      </c>
      <c r="AA1730">
        <v>0</v>
      </c>
      <c r="AB1730">
        <v>0</v>
      </c>
      <c r="AC1730">
        <v>4.6930000000000001E-3</v>
      </c>
      <c r="AD1730">
        <v>-2.9780000000000002E-3</v>
      </c>
      <c r="AE1730">
        <v>-7.54E-4</v>
      </c>
      <c r="AF1730">
        <v>2.0065170000000001</v>
      </c>
      <c r="AG1730">
        <v>2.0065170000000001</v>
      </c>
      <c r="AH1730">
        <v>4013</v>
      </c>
    </row>
    <row r="1731" spans="1:34" x14ac:dyDescent="0.25">
      <c r="A1731" s="1">
        <v>41835</v>
      </c>
      <c r="B1731" s="3">
        <v>0.62380297453703704</v>
      </c>
      <c r="C1731" s="3">
        <f t="shared" si="26"/>
        <v>723.83999999999378</v>
      </c>
      <c r="D1731" t="s">
        <v>68</v>
      </c>
      <c r="E1731" t="s">
        <v>50</v>
      </c>
      <c r="F1731">
        <v>0.84638199999999997</v>
      </c>
      <c r="U1731" t="s">
        <v>51</v>
      </c>
      <c r="V1731">
        <v>0</v>
      </c>
      <c r="W1731">
        <v>0</v>
      </c>
      <c r="X1731">
        <v>-6.6990000000000001E-3</v>
      </c>
      <c r="Y1731">
        <v>0.84638199999999997</v>
      </c>
      <c r="Z1731">
        <v>0</v>
      </c>
    </row>
    <row r="1732" spans="1:34" x14ac:dyDescent="0.25">
      <c r="A1732" s="1">
        <v>41835</v>
      </c>
      <c r="B1732" s="3">
        <v>0.62381108796296292</v>
      </c>
      <c r="C1732" s="3">
        <f t="shared" ref="C1732:C1795" si="27">(B1732-$B$2)*24*3600</f>
        <v>724.54099999999005</v>
      </c>
      <c r="D1732" t="s">
        <v>68</v>
      </c>
      <c r="E1732" t="s">
        <v>66</v>
      </c>
      <c r="F1732">
        <v>0.84638199999999997</v>
      </c>
      <c r="G1732">
        <v>72.350999999999999</v>
      </c>
      <c r="H1732" t="s">
        <v>54</v>
      </c>
    </row>
    <row r="1733" spans="1:34" x14ac:dyDescent="0.25">
      <c r="A1733" s="1">
        <v>41835</v>
      </c>
      <c r="B1733" s="3">
        <v>0.62381425925925926</v>
      </c>
      <c r="C1733" s="3">
        <f t="shared" si="27"/>
        <v>724.81499999999426</v>
      </c>
      <c r="D1733" t="s">
        <v>68</v>
      </c>
      <c r="E1733" t="s">
        <v>63</v>
      </c>
      <c r="AA1733">
        <v>0</v>
      </c>
      <c r="AB1733">
        <v>0</v>
      </c>
      <c r="AC1733">
        <v>2.5630000000000002E-3</v>
      </c>
      <c r="AD1733">
        <v>-2.1299999999999999E-3</v>
      </c>
      <c r="AE1733">
        <v>-7.5799999999999999E-4</v>
      </c>
      <c r="AF1733">
        <v>1.498192</v>
      </c>
      <c r="AG1733">
        <v>1.498192</v>
      </c>
      <c r="AH1733">
        <v>2996</v>
      </c>
    </row>
    <row r="1734" spans="1:34" x14ac:dyDescent="0.25">
      <c r="A1734" s="1">
        <v>41835</v>
      </c>
      <c r="B1734" s="3">
        <v>0.62381425925925926</v>
      </c>
      <c r="C1734" s="3">
        <f t="shared" si="27"/>
        <v>724.81499999999426</v>
      </c>
      <c r="D1734" t="s">
        <v>68</v>
      </c>
      <c r="E1734" t="s">
        <v>50</v>
      </c>
      <c r="F1734">
        <v>0.84638199999999997</v>
      </c>
      <c r="U1734" t="s">
        <v>51</v>
      </c>
      <c r="V1734">
        <v>0</v>
      </c>
      <c r="W1734">
        <v>0</v>
      </c>
      <c r="X1734">
        <v>-4.8640000000000003E-3</v>
      </c>
      <c r="Y1734">
        <v>0.84638199999999997</v>
      </c>
      <c r="Z1734">
        <v>0</v>
      </c>
    </row>
    <row r="1735" spans="1:34" x14ac:dyDescent="0.25">
      <c r="A1735" s="1">
        <v>41835</v>
      </c>
      <c r="B1735" s="3">
        <v>0.62382625000000003</v>
      </c>
      <c r="C1735" s="3">
        <f t="shared" si="27"/>
        <v>725.85099999999625</v>
      </c>
      <c r="D1735" t="s">
        <v>68</v>
      </c>
      <c r="E1735" t="s">
        <v>63</v>
      </c>
      <c r="AA1735">
        <v>0</v>
      </c>
      <c r="AB1735">
        <v>0</v>
      </c>
      <c r="AC1735">
        <v>1.199E-3</v>
      </c>
      <c r="AD1735">
        <v>-1.3649999999999999E-3</v>
      </c>
      <c r="AE1735">
        <v>-7.6000000000000004E-4</v>
      </c>
      <c r="AF1735">
        <v>0.99507199999999996</v>
      </c>
      <c r="AG1735">
        <v>0.99507199999999996</v>
      </c>
      <c r="AH1735">
        <v>1990</v>
      </c>
    </row>
    <row r="1736" spans="1:34" x14ac:dyDescent="0.25">
      <c r="A1736" s="1">
        <v>41835</v>
      </c>
      <c r="B1736" s="3">
        <v>0.62382625000000003</v>
      </c>
      <c r="C1736" s="3">
        <f t="shared" si="27"/>
        <v>725.85099999999625</v>
      </c>
      <c r="D1736" t="s">
        <v>68</v>
      </c>
      <c r="E1736" t="s">
        <v>50</v>
      </c>
      <c r="F1736">
        <v>0.84638199999999997</v>
      </c>
      <c r="U1736" t="s">
        <v>51</v>
      </c>
      <c r="V1736">
        <v>0</v>
      </c>
      <c r="W1736">
        <v>0</v>
      </c>
      <c r="X1736">
        <v>-2.2899999999999999E-3</v>
      </c>
      <c r="Y1736">
        <v>0.84638199999999997</v>
      </c>
      <c r="Z1736">
        <v>0</v>
      </c>
    </row>
    <row r="1737" spans="1:34" x14ac:dyDescent="0.25">
      <c r="A1737" s="1">
        <v>41835</v>
      </c>
      <c r="B1737" s="3">
        <v>0.62383302083333336</v>
      </c>
      <c r="C1737" s="3">
        <f t="shared" si="27"/>
        <v>726.4359999999964</v>
      </c>
      <c r="D1737" t="s">
        <v>68</v>
      </c>
      <c r="E1737" t="s">
        <v>66</v>
      </c>
      <c r="F1737">
        <v>0.84638199999999997</v>
      </c>
      <c r="G1737">
        <v>72.39</v>
      </c>
      <c r="H1737" t="s">
        <v>54</v>
      </c>
    </row>
    <row r="1738" spans="1:34" x14ac:dyDescent="0.25">
      <c r="A1738" s="1">
        <v>41835</v>
      </c>
      <c r="B1738" s="3">
        <v>0.62383739583333331</v>
      </c>
      <c r="C1738" s="3">
        <f t="shared" si="27"/>
        <v>726.81399999999167</v>
      </c>
      <c r="D1738" t="s">
        <v>68</v>
      </c>
      <c r="E1738" t="s">
        <v>63</v>
      </c>
      <c r="AA1738">
        <v>0</v>
      </c>
      <c r="AB1738">
        <v>0</v>
      </c>
      <c r="AC1738">
        <v>4.1300000000000001E-4</v>
      </c>
      <c r="AD1738">
        <v>-7.8600000000000002E-4</v>
      </c>
      <c r="AE1738">
        <v>-7.6000000000000004E-4</v>
      </c>
      <c r="AF1738">
        <v>0.59465699999999999</v>
      </c>
      <c r="AG1738">
        <v>0.59465699999999999</v>
      </c>
      <c r="AH1738">
        <v>1189</v>
      </c>
    </row>
    <row r="1739" spans="1:34" x14ac:dyDescent="0.25">
      <c r="A1739" s="1">
        <v>41835</v>
      </c>
      <c r="B1739" s="3">
        <v>0.62383739583333331</v>
      </c>
      <c r="C1739" s="3">
        <f t="shared" si="27"/>
        <v>726.81399999999167</v>
      </c>
      <c r="D1739" t="s">
        <v>68</v>
      </c>
      <c r="E1739" t="s">
        <v>50</v>
      </c>
      <c r="F1739">
        <v>0.84638199999999997</v>
      </c>
      <c r="U1739" t="s">
        <v>51</v>
      </c>
      <c r="V1739">
        <v>0</v>
      </c>
      <c r="W1739">
        <v>0</v>
      </c>
      <c r="X1739">
        <v>-5.2599999999999999E-4</v>
      </c>
      <c r="Y1739">
        <v>0.84638199999999997</v>
      </c>
      <c r="Z1739">
        <v>0</v>
      </c>
    </row>
    <row r="1740" spans="1:34" x14ac:dyDescent="0.25">
      <c r="A1740" s="1">
        <v>41835</v>
      </c>
      <c r="B1740" s="3">
        <v>0.6238493634259259</v>
      </c>
      <c r="C1740" s="3">
        <f t="shared" si="27"/>
        <v>727.84799999999132</v>
      </c>
      <c r="D1740" t="s">
        <v>68</v>
      </c>
      <c r="E1740" t="s">
        <v>63</v>
      </c>
      <c r="AA1740">
        <v>0</v>
      </c>
      <c r="AB1740">
        <v>0</v>
      </c>
      <c r="AC1740">
        <v>1.5999999999999999E-5</v>
      </c>
      <c r="AD1740">
        <v>-3.97E-4</v>
      </c>
      <c r="AE1740">
        <v>-7.6000000000000004E-4</v>
      </c>
      <c r="AF1740">
        <v>0.31540800000000002</v>
      </c>
      <c r="AG1740">
        <v>0.31540800000000002</v>
      </c>
      <c r="AH1740">
        <v>630</v>
      </c>
    </row>
    <row r="1741" spans="1:34" x14ac:dyDescent="0.25">
      <c r="A1741" s="1">
        <v>41835</v>
      </c>
      <c r="B1741" s="3">
        <v>0.6238493634259259</v>
      </c>
      <c r="C1741" s="3">
        <f t="shared" si="27"/>
        <v>727.84799999999132</v>
      </c>
      <c r="D1741" t="s">
        <v>68</v>
      </c>
      <c r="E1741" t="s">
        <v>50</v>
      </c>
      <c r="F1741">
        <v>0.84638199999999997</v>
      </c>
      <c r="U1741" t="s">
        <v>51</v>
      </c>
      <c r="V1741">
        <v>0</v>
      </c>
      <c r="W1741">
        <v>0</v>
      </c>
      <c r="X1741">
        <v>0</v>
      </c>
      <c r="Y1741">
        <v>0.84638199999999997</v>
      </c>
      <c r="Z1741">
        <v>0</v>
      </c>
    </row>
    <row r="1742" spans="1:34" x14ac:dyDescent="0.25">
      <c r="A1742" s="1">
        <v>41835</v>
      </c>
      <c r="B1742" s="3">
        <v>0.62385487268518525</v>
      </c>
      <c r="C1742" s="3">
        <f t="shared" si="27"/>
        <v>728.32399999999916</v>
      </c>
      <c r="D1742" t="s">
        <v>68</v>
      </c>
      <c r="E1742" t="s">
        <v>66</v>
      </c>
      <c r="F1742">
        <v>0.84638199999999997</v>
      </c>
      <c r="G1742">
        <v>72.396000000000001</v>
      </c>
      <c r="H1742" t="s">
        <v>54</v>
      </c>
    </row>
    <row r="1743" spans="1:34" x14ac:dyDescent="0.25">
      <c r="A1743" s="1">
        <v>41835</v>
      </c>
      <c r="B1743" s="3">
        <v>0.6238605439814815</v>
      </c>
      <c r="C1743" s="3">
        <f t="shared" si="27"/>
        <v>728.81399999999519</v>
      </c>
      <c r="D1743" t="s">
        <v>68</v>
      </c>
      <c r="E1743" t="s">
        <v>63</v>
      </c>
      <c r="AA1743">
        <v>0.05</v>
      </c>
      <c r="AB1743">
        <v>0</v>
      </c>
      <c r="AC1743">
        <v>-1.46E-4</v>
      </c>
      <c r="AD1743">
        <v>-1.6200000000000001E-4</v>
      </c>
      <c r="AE1743">
        <v>-6.8000000000000005E-4</v>
      </c>
      <c r="AF1743">
        <v>4.1404750000000003</v>
      </c>
      <c r="AG1743">
        <v>4.1404750000000003</v>
      </c>
      <c r="AH1743">
        <v>8280</v>
      </c>
    </row>
    <row r="1744" spans="1:34" x14ac:dyDescent="0.25">
      <c r="A1744" s="1">
        <v>41835</v>
      </c>
      <c r="B1744" s="3">
        <v>0.6238605439814815</v>
      </c>
      <c r="C1744" s="3">
        <f t="shared" si="27"/>
        <v>728.81399999999519</v>
      </c>
      <c r="D1744" t="s">
        <v>68</v>
      </c>
      <c r="E1744" t="s">
        <v>50</v>
      </c>
      <c r="F1744">
        <v>0.84638199999999997</v>
      </c>
      <c r="U1744" t="s">
        <v>51</v>
      </c>
      <c r="V1744">
        <v>0</v>
      </c>
      <c r="W1744">
        <v>0</v>
      </c>
      <c r="X1744">
        <v>0</v>
      </c>
      <c r="Y1744">
        <v>0.84638199999999997</v>
      </c>
      <c r="Z1744">
        <v>0</v>
      </c>
    </row>
    <row r="1745" spans="1:34" x14ac:dyDescent="0.25">
      <c r="A1745" s="1">
        <v>41835</v>
      </c>
      <c r="B1745" s="3">
        <v>0.62387247685185188</v>
      </c>
      <c r="C1745" s="3">
        <f t="shared" si="27"/>
        <v>729.84499999999593</v>
      </c>
      <c r="D1745" t="s">
        <v>68</v>
      </c>
      <c r="E1745" t="s">
        <v>63</v>
      </c>
      <c r="AA1745">
        <v>0.05</v>
      </c>
      <c r="AB1745">
        <v>0</v>
      </c>
      <c r="AC1745">
        <v>-1.8100000000000001E-4</v>
      </c>
      <c r="AD1745">
        <v>-3.6000000000000001E-5</v>
      </c>
      <c r="AE1745">
        <v>-5.9999999999999995E-4</v>
      </c>
      <c r="AF1745">
        <v>4.0423349999999996</v>
      </c>
      <c r="AG1745">
        <v>4.0423349999999996</v>
      </c>
      <c r="AH1745">
        <v>8084</v>
      </c>
    </row>
    <row r="1746" spans="1:34" x14ac:dyDescent="0.25">
      <c r="A1746" s="1">
        <v>41835</v>
      </c>
      <c r="B1746" s="3">
        <v>0.62387247685185188</v>
      </c>
      <c r="C1746" s="3">
        <f t="shared" si="27"/>
        <v>729.84499999999593</v>
      </c>
      <c r="D1746" t="s">
        <v>68</v>
      </c>
      <c r="E1746" t="s">
        <v>50</v>
      </c>
      <c r="F1746">
        <v>0.84638199999999997</v>
      </c>
      <c r="U1746" t="s">
        <v>51</v>
      </c>
      <c r="V1746">
        <v>0</v>
      </c>
      <c r="W1746">
        <v>0</v>
      </c>
      <c r="X1746">
        <v>0</v>
      </c>
      <c r="Y1746">
        <v>0.84638199999999997</v>
      </c>
      <c r="Z1746">
        <v>0</v>
      </c>
    </row>
    <row r="1747" spans="1:34" x14ac:dyDescent="0.25">
      <c r="A1747" s="1">
        <v>41835</v>
      </c>
      <c r="B1747" s="3">
        <v>0.62387776620370372</v>
      </c>
      <c r="C1747" s="3">
        <f t="shared" si="27"/>
        <v>730.30199999999536</v>
      </c>
      <c r="D1747" t="s">
        <v>68</v>
      </c>
      <c r="E1747" t="s">
        <v>70</v>
      </c>
      <c r="F1747">
        <v>0.84638199999999997</v>
      </c>
      <c r="G1747">
        <v>72.403999999999996</v>
      </c>
      <c r="H1747" t="s">
        <v>54</v>
      </c>
    </row>
    <row r="1748" spans="1:34" x14ac:dyDescent="0.25">
      <c r="A1748" s="1">
        <v>41835</v>
      </c>
      <c r="B1748" s="3">
        <v>0.62388370370370372</v>
      </c>
      <c r="C1748" s="3">
        <f t="shared" si="27"/>
        <v>730.81499999999517</v>
      </c>
      <c r="D1748" t="s">
        <v>68</v>
      </c>
      <c r="E1748" t="s">
        <v>63</v>
      </c>
      <c r="AA1748">
        <v>0.05</v>
      </c>
      <c r="AB1748">
        <v>0</v>
      </c>
      <c r="AC1748">
        <v>-1.5899999999999999E-4</v>
      </c>
      <c r="AD1748">
        <v>2.1999999999999999E-5</v>
      </c>
      <c r="AE1748">
        <v>-5.1999999999999995E-4</v>
      </c>
      <c r="AF1748">
        <v>3.9945240000000002</v>
      </c>
      <c r="AG1748">
        <v>3.9945240000000002</v>
      </c>
      <c r="AH1748">
        <v>7989</v>
      </c>
    </row>
    <row r="1749" spans="1:34" x14ac:dyDescent="0.25">
      <c r="A1749" s="1">
        <v>41835</v>
      </c>
      <c r="B1749" s="3">
        <v>0.62388370370370372</v>
      </c>
      <c r="C1749" s="3">
        <f t="shared" si="27"/>
        <v>730.81499999999517</v>
      </c>
      <c r="D1749" t="s">
        <v>68</v>
      </c>
      <c r="E1749" t="s">
        <v>50</v>
      </c>
      <c r="F1749">
        <v>0.84638199999999997</v>
      </c>
      <c r="U1749" t="s">
        <v>51</v>
      </c>
      <c r="V1749">
        <v>0</v>
      </c>
      <c r="W1749">
        <v>0</v>
      </c>
      <c r="X1749">
        <v>0</v>
      </c>
      <c r="Y1749">
        <v>0.84638199999999997</v>
      </c>
      <c r="Z1749">
        <v>0</v>
      </c>
    </row>
    <row r="1750" spans="1:34" x14ac:dyDescent="0.25">
      <c r="A1750" s="1">
        <v>41835</v>
      </c>
      <c r="B1750" s="3">
        <v>0.6238951041666666</v>
      </c>
      <c r="C1750" s="3">
        <f t="shared" si="27"/>
        <v>731.79999999998836</v>
      </c>
      <c r="D1750" t="s">
        <v>68</v>
      </c>
      <c r="E1750" t="s">
        <v>70</v>
      </c>
      <c r="F1750">
        <v>0.84638199999999997</v>
      </c>
      <c r="G1750">
        <v>72.453000000000003</v>
      </c>
      <c r="H1750" t="s">
        <v>54</v>
      </c>
    </row>
    <row r="1751" spans="1:34" x14ac:dyDescent="0.25">
      <c r="A1751" s="1">
        <v>41835</v>
      </c>
      <c r="B1751" s="3">
        <v>0.62389556712962968</v>
      </c>
      <c r="C1751" s="3">
        <f t="shared" si="27"/>
        <v>731.83999999999833</v>
      </c>
      <c r="D1751" t="s">
        <v>68</v>
      </c>
      <c r="E1751" t="s">
        <v>63</v>
      </c>
      <c r="AA1751">
        <v>0.05</v>
      </c>
      <c r="AB1751">
        <v>0</v>
      </c>
      <c r="AC1751">
        <v>-1.1900000000000001E-4</v>
      </c>
      <c r="AD1751">
        <v>4.1E-5</v>
      </c>
      <c r="AE1751">
        <v>-4.4000000000000002E-4</v>
      </c>
      <c r="AF1751">
        <v>3.976423</v>
      </c>
      <c r="AG1751">
        <v>3.976423</v>
      </c>
      <c r="AH1751">
        <v>7952</v>
      </c>
    </row>
    <row r="1752" spans="1:34" x14ac:dyDescent="0.25">
      <c r="A1752" s="1">
        <v>41835</v>
      </c>
      <c r="B1752" s="3">
        <v>0.62389556712962968</v>
      </c>
      <c r="C1752" s="3">
        <f t="shared" si="27"/>
        <v>731.83999999999833</v>
      </c>
      <c r="D1752" t="s">
        <v>68</v>
      </c>
      <c r="E1752" t="s">
        <v>50</v>
      </c>
      <c r="F1752">
        <v>0.84638199999999997</v>
      </c>
      <c r="U1752" t="s">
        <v>51</v>
      </c>
      <c r="V1752">
        <v>0</v>
      </c>
      <c r="W1752">
        <v>0</v>
      </c>
      <c r="X1752">
        <v>0</v>
      </c>
      <c r="Y1752">
        <v>0.84638199999999997</v>
      </c>
      <c r="Z1752">
        <v>0</v>
      </c>
    </row>
    <row r="1753" spans="1:34" x14ac:dyDescent="0.25">
      <c r="A1753" s="1">
        <v>41835</v>
      </c>
      <c r="B1753" s="3">
        <v>0.62390684027777776</v>
      </c>
      <c r="C1753" s="3">
        <f t="shared" si="27"/>
        <v>732.81399999999269</v>
      </c>
      <c r="D1753" t="s">
        <v>68</v>
      </c>
      <c r="E1753" t="s">
        <v>63</v>
      </c>
      <c r="AA1753">
        <v>0.05</v>
      </c>
      <c r="AB1753">
        <v>-5.8279999999999998E-3</v>
      </c>
      <c r="AC1753">
        <v>-1.2440000000000001E-3</v>
      </c>
      <c r="AD1753">
        <v>-1.126E-3</v>
      </c>
      <c r="AE1753">
        <v>-3.5799999999999997E-4</v>
      </c>
      <c r="AF1753">
        <v>4.9996580000000002</v>
      </c>
      <c r="AG1753">
        <v>4.9996580000000002</v>
      </c>
      <c r="AH1753">
        <v>9999</v>
      </c>
    </row>
    <row r="1754" spans="1:34" x14ac:dyDescent="0.25">
      <c r="A1754" s="1">
        <v>41835</v>
      </c>
      <c r="B1754" s="3">
        <v>0.62390684027777776</v>
      </c>
      <c r="C1754" s="3">
        <f t="shared" si="27"/>
        <v>732.81399999999269</v>
      </c>
      <c r="D1754" t="s">
        <v>68</v>
      </c>
      <c r="E1754" t="s">
        <v>50</v>
      </c>
      <c r="F1754">
        <v>0.91102099999999997</v>
      </c>
      <c r="U1754" t="s">
        <v>51</v>
      </c>
      <c r="V1754">
        <v>-5.8279999999999998E-3</v>
      </c>
      <c r="W1754">
        <v>-6.4638000000000001E-2</v>
      </c>
      <c r="X1754">
        <v>-5.2599999999999999E-4</v>
      </c>
      <c r="Y1754">
        <v>0.85561600000000004</v>
      </c>
      <c r="Z1754">
        <v>5.9699999999999998E-4</v>
      </c>
    </row>
    <row r="1755" spans="1:34" x14ac:dyDescent="0.25">
      <c r="A1755" s="1">
        <v>41835</v>
      </c>
      <c r="B1755" s="3">
        <v>0.62391702546296302</v>
      </c>
      <c r="C1755" s="3">
        <f t="shared" si="27"/>
        <v>733.69399999999837</v>
      </c>
      <c r="D1755" t="s">
        <v>68</v>
      </c>
      <c r="E1755" t="s">
        <v>70</v>
      </c>
      <c r="F1755">
        <v>0.91102099999999997</v>
      </c>
      <c r="G1755">
        <v>72.527000000000001</v>
      </c>
      <c r="H1755" t="s">
        <v>54</v>
      </c>
    </row>
    <row r="1756" spans="1:34" x14ac:dyDescent="0.25">
      <c r="A1756" s="1">
        <v>41835</v>
      </c>
      <c r="B1756" s="3">
        <v>0.62391850694444451</v>
      </c>
      <c r="C1756" s="3">
        <f t="shared" si="27"/>
        <v>733.82199999999921</v>
      </c>
      <c r="D1756" t="s">
        <v>68</v>
      </c>
      <c r="E1756" t="s">
        <v>63</v>
      </c>
      <c r="AA1756">
        <v>0.05</v>
      </c>
      <c r="AB1756">
        <v>-1.5610000000000001E-2</v>
      </c>
      <c r="AC1756">
        <v>-4.568E-3</v>
      </c>
      <c r="AD1756">
        <v>-3.323E-3</v>
      </c>
      <c r="AE1756">
        <v>-2.7E-4</v>
      </c>
      <c r="AF1756">
        <v>7.0238180000000003</v>
      </c>
      <c r="AG1756">
        <v>7.0238180000000003</v>
      </c>
      <c r="AH1756">
        <v>14047</v>
      </c>
    </row>
    <row r="1757" spans="1:34" x14ac:dyDescent="0.25">
      <c r="A1757" s="1">
        <v>41835</v>
      </c>
      <c r="B1757" s="3">
        <v>0.62391850694444451</v>
      </c>
      <c r="C1757" s="3">
        <f t="shared" si="27"/>
        <v>733.82199999999921</v>
      </c>
      <c r="D1757" t="s">
        <v>68</v>
      </c>
      <c r="E1757" t="s">
        <v>50</v>
      </c>
      <c r="F1757">
        <v>0.91102099999999997</v>
      </c>
      <c r="U1757" t="s">
        <v>51</v>
      </c>
      <c r="V1757">
        <v>-1.5610000000000001E-2</v>
      </c>
      <c r="W1757">
        <v>0</v>
      </c>
      <c r="X1757">
        <v>-2.2899999999999999E-3</v>
      </c>
      <c r="Y1757">
        <v>0.86485000000000001</v>
      </c>
      <c r="Z1757">
        <v>9.9500000000000001E-4</v>
      </c>
    </row>
    <row r="1758" spans="1:34" x14ac:dyDescent="0.25">
      <c r="A1758" s="1">
        <v>41835</v>
      </c>
      <c r="B1758" s="3">
        <v>0.62392998842592595</v>
      </c>
      <c r="C1758" s="3">
        <f t="shared" si="27"/>
        <v>734.81399999999621</v>
      </c>
      <c r="D1758" t="s">
        <v>68</v>
      </c>
      <c r="E1758" t="s">
        <v>63</v>
      </c>
      <c r="AA1758">
        <v>0.05</v>
      </c>
      <c r="AB1758">
        <v>-2.1675E-2</v>
      </c>
      <c r="AC1758">
        <v>-9.3189999999999992E-3</v>
      </c>
      <c r="AD1758">
        <v>-4.751E-3</v>
      </c>
      <c r="AE1758">
        <v>-1.75E-4</v>
      </c>
      <c r="AF1758">
        <v>8.5458359999999995</v>
      </c>
      <c r="AG1758">
        <v>8.5458359999999995</v>
      </c>
      <c r="AH1758">
        <v>17091</v>
      </c>
    </row>
    <row r="1759" spans="1:34" x14ac:dyDescent="0.25">
      <c r="A1759" s="1">
        <v>41835</v>
      </c>
      <c r="B1759" s="3">
        <v>0.62392998842592595</v>
      </c>
      <c r="C1759" s="3">
        <f t="shared" si="27"/>
        <v>734.81399999999621</v>
      </c>
      <c r="D1759" t="s">
        <v>68</v>
      </c>
      <c r="E1759" t="s">
        <v>50</v>
      </c>
      <c r="F1759">
        <v>0.91102099999999997</v>
      </c>
      <c r="U1759" t="s">
        <v>51</v>
      </c>
      <c r="V1759">
        <v>-2.1675E-2</v>
      </c>
      <c r="W1759">
        <v>0</v>
      </c>
      <c r="X1759">
        <v>-4.8640000000000003E-3</v>
      </c>
      <c r="Y1759">
        <v>0.87408399999999997</v>
      </c>
      <c r="Z1759">
        <v>1.194E-3</v>
      </c>
    </row>
    <row r="1760" spans="1:34" x14ac:dyDescent="0.25">
      <c r="A1760" s="1">
        <v>41835</v>
      </c>
      <c r="B1760" s="3">
        <v>0.62393885416666672</v>
      </c>
      <c r="C1760" s="3">
        <f t="shared" si="27"/>
        <v>735.57999999999879</v>
      </c>
      <c r="D1760" t="s">
        <v>68</v>
      </c>
      <c r="E1760" t="s">
        <v>70</v>
      </c>
      <c r="F1760">
        <v>0.91102099999999997</v>
      </c>
      <c r="G1760">
        <v>72.629000000000005</v>
      </c>
      <c r="H1760" t="s">
        <v>54</v>
      </c>
    </row>
    <row r="1761" spans="1:34" x14ac:dyDescent="0.25">
      <c r="A1761" s="1">
        <v>41835</v>
      </c>
      <c r="B1761" s="3">
        <v>0.62394157407407402</v>
      </c>
      <c r="C1761" s="3">
        <f t="shared" si="27"/>
        <v>735.8149999999896</v>
      </c>
      <c r="D1761" t="s">
        <v>68</v>
      </c>
      <c r="E1761" t="s">
        <v>63</v>
      </c>
      <c r="AA1761">
        <v>0.05</v>
      </c>
      <c r="AB1761">
        <v>-2.1675E-2</v>
      </c>
      <c r="AC1761">
        <v>-1.3690000000000001E-2</v>
      </c>
      <c r="AD1761">
        <v>-4.372E-3</v>
      </c>
      <c r="AE1761">
        <v>-7.2999999999999999E-5</v>
      </c>
      <c r="AF1761">
        <v>8.5922780000000003</v>
      </c>
      <c r="AG1761">
        <v>8.5922780000000003</v>
      </c>
      <c r="AH1761">
        <v>17184</v>
      </c>
    </row>
    <row r="1762" spans="1:34" x14ac:dyDescent="0.25">
      <c r="A1762" s="1">
        <v>41835</v>
      </c>
      <c r="B1762" s="3">
        <v>0.62394157407407402</v>
      </c>
      <c r="C1762" s="3">
        <f t="shared" si="27"/>
        <v>735.8149999999896</v>
      </c>
      <c r="D1762" t="s">
        <v>68</v>
      </c>
      <c r="E1762" t="s">
        <v>50</v>
      </c>
      <c r="F1762">
        <v>0.91102099999999997</v>
      </c>
      <c r="U1762" t="s">
        <v>51</v>
      </c>
      <c r="V1762">
        <v>-2.1675E-2</v>
      </c>
      <c r="W1762">
        <v>0</v>
      </c>
      <c r="X1762">
        <v>-6.6990000000000001E-3</v>
      </c>
      <c r="Y1762">
        <v>0.88331800000000005</v>
      </c>
      <c r="Z1762">
        <v>1.194E-3</v>
      </c>
    </row>
    <row r="1763" spans="1:34" x14ac:dyDescent="0.25">
      <c r="A1763" s="1">
        <v>41835</v>
      </c>
      <c r="B1763" s="3">
        <v>0.62395339120370374</v>
      </c>
      <c r="C1763" s="3">
        <f t="shared" si="27"/>
        <v>736.8359999999974</v>
      </c>
      <c r="D1763" t="s">
        <v>68</v>
      </c>
      <c r="E1763" t="s">
        <v>63</v>
      </c>
      <c r="AA1763">
        <v>0.05</v>
      </c>
      <c r="AB1763">
        <v>-1.5610000000000001E-2</v>
      </c>
      <c r="AC1763">
        <v>-1.5823E-2</v>
      </c>
      <c r="AD1763">
        <v>-2.1329999999999999E-3</v>
      </c>
      <c r="AE1763">
        <v>3.1999999999999999E-5</v>
      </c>
      <c r="AF1763">
        <v>6.9718549999999997</v>
      </c>
      <c r="AG1763">
        <v>6.9718549999999997</v>
      </c>
      <c r="AH1763">
        <v>13943</v>
      </c>
    </row>
    <row r="1764" spans="1:34" x14ac:dyDescent="0.25">
      <c r="A1764" s="1">
        <v>41835</v>
      </c>
      <c r="B1764" s="3">
        <v>0.62395339120370374</v>
      </c>
      <c r="C1764" s="3">
        <f t="shared" si="27"/>
        <v>736.8359999999974</v>
      </c>
      <c r="D1764" t="s">
        <v>68</v>
      </c>
      <c r="E1764" t="s">
        <v>50</v>
      </c>
      <c r="F1764">
        <v>0.91102099999999997</v>
      </c>
      <c r="U1764" t="s">
        <v>51</v>
      </c>
      <c r="V1764">
        <v>-1.5610000000000001E-2</v>
      </c>
      <c r="W1764">
        <v>0</v>
      </c>
      <c r="X1764">
        <v>-6.1739999999999998E-3</v>
      </c>
      <c r="Y1764">
        <v>0.89255200000000001</v>
      </c>
      <c r="Z1764">
        <v>9.9500000000000001E-4</v>
      </c>
    </row>
    <row r="1765" spans="1:34" x14ac:dyDescent="0.25">
      <c r="A1765" s="1">
        <v>41835</v>
      </c>
      <c r="B1765" s="3">
        <v>0.62396081018518512</v>
      </c>
      <c r="C1765" s="3">
        <f t="shared" si="27"/>
        <v>737.47699999998849</v>
      </c>
      <c r="D1765" t="s">
        <v>68</v>
      </c>
      <c r="E1765" t="s">
        <v>70</v>
      </c>
      <c r="F1765">
        <v>0.91102099999999997</v>
      </c>
      <c r="G1765">
        <v>72.796999999999997</v>
      </c>
      <c r="H1765" t="s">
        <v>54</v>
      </c>
    </row>
    <row r="1766" spans="1:34" x14ac:dyDescent="0.25">
      <c r="A1766" s="1">
        <v>41835</v>
      </c>
      <c r="B1766" s="3">
        <v>0.62396472222222221</v>
      </c>
      <c r="C1766" s="3">
        <f t="shared" si="27"/>
        <v>737.81499999999301</v>
      </c>
      <c r="D1766" t="s">
        <v>68</v>
      </c>
      <c r="E1766" t="s">
        <v>63</v>
      </c>
      <c r="AA1766">
        <v>0.05</v>
      </c>
      <c r="AB1766">
        <v>-5.8279999999999998E-3</v>
      </c>
      <c r="AC1766">
        <v>-1.4677000000000001E-2</v>
      </c>
      <c r="AD1766">
        <v>1.1460000000000001E-3</v>
      </c>
      <c r="AE1766">
        <v>1.35E-4</v>
      </c>
      <c r="AF1766">
        <v>4.2575469999999997</v>
      </c>
      <c r="AG1766">
        <v>4.2575469999999997</v>
      </c>
      <c r="AH1766">
        <v>8515</v>
      </c>
    </row>
    <row r="1767" spans="1:34" x14ac:dyDescent="0.25">
      <c r="A1767" s="1">
        <v>41835</v>
      </c>
      <c r="B1767" s="3">
        <v>0.62396472222222221</v>
      </c>
      <c r="C1767" s="3">
        <f t="shared" si="27"/>
        <v>737.81499999999301</v>
      </c>
      <c r="D1767" t="s">
        <v>68</v>
      </c>
      <c r="E1767" t="s">
        <v>50</v>
      </c>
      <c r="F1767">
        <v>0.91102099999999997</v>
      </c>
      <c r="U1767" t="s">
        <v>51</v>
      </c>
      <c r="V1767">
        <v>-5.8279999999999998E-3</v>
      </c>
      <c r="W1767">
        <v>0</v>
      </c>
      <c r="X1767">
        <v>-2.575E-3</v>
      </c>
      <c r="Y1767">
        <v>0.90178700000000001</v>
      </c>
      <c r="Z1767">
        <v>5.9699999999999998E-4</v>
      </c>
    </row>
    <row r="1768" spans="1:34" x14ac:dyDescent="0.25">
      <c r="A1768" s="1">
        <v>41835</v>
      </c>
      <c r="B1768" s="3">
        <v>0.62397651620370376</v>
      </c>
      <c r="C1768" s="3">
        <f t="shared" si="27"/>
        <v>738.83399999999847</v>
      </c>
      <c r="D1768" t="s">
        <v>68</v>
      </c>
      <c r="E1768" t="s">
        <v>63</v>
      </c>
      <c r="AA1768">
        <v>0.05</v>
      </c>
      <c r="AB1768">
        <v>0</v>
      </c>
      <c r="AC1768">
        <v>-1.1283E-2</v>
      </c>
      <c r="AD1768">
        <v>3.3939999999999999E-3</v>
      </c>
      <c r="AE1768">
        <v>2.33E-4</v>
      </c>
      <c r="AF1768">
        <v>2.1878229999999999</v>
      </c>
      <c r="AG1768">
        <v>2.1878229999999999</v>
      </c>
      <c r="AH1768">
        <v>4375</v>
      </c>
    </row>
    <row r="1769" spans="1:34" x14ac:dyDescent="0.25">
      <c r="A1769" s="1">
        <v>41835</v>
      </c>
      <c r="B1769" s="3">
        <v>0.62397651620370376</v>
      </c>
      <c r="C1769" s="3">
        <f t="shared" si="27"/>
        <v>738.83399999999847</v>
      </c>
      <c r="D1769" t="s">
        <v>68</v>
      </c>
      <c r="E1769" t="s">
        <v>50</v>
      </c>
      <c r="F1769">
        <v>0.91102099999999997</v>
      </c>
      <c r="U1769" t="s">
        <v>51</v>
      </c>
      <c r="V1769">
        <v>0</v>
      </c>
      <c r="W1769">
        <v>0</v>
      </c>
      <c r="X1769">
        <v>2.575E-3</v>
      </c>
      <c r="Y1769">
        <v>0.91102099999999997</v>
      </c>
      <c r="Z1769">
        <v>0</v>
      </c>
    </row>
    <row r="1770" spans="1:34" x14ac:dyDescent="0.25">
      <c r="A1770" s="1">
        <v>41835</v>
      </c>
      <c r="B1770" s="3">
        <v>0.62398271990740739</v>
      </c>
      <c r="C1770" s="3">
        <f t="shared" si="27"/>
        <v>739.36999999999239</v>
      </c>
      <c r="D1770" t="s">
        <v>68</v>
      </c>
      <c r="E1770" t="s">
        <v>70</v>
      </c>
      <c r="F1770">
        <v>0.91102099999999997</v>
      </c>
      <c r="G1770">
        <v>72.948999999999998</v>
      </c>
      <c r="H1770" t="s">
        <v>54</v>
      </c>
    </row>
    <row r="1771" spans="1:34" x14ac:dyDescent="0.25">
      <c r="A1771" s="1">
        <v>41835</v>
      </c>
      <c r="B1771" s="3">
        <v>0.62398785879629626</v>
      </c>
      <c r="C1771" s="3">
        <f t="shared" si="27"/>
        <v>739.81399999999053</v>
      </c>
      <c r="D1771" t="s">
        <v>68</v>
      </c>
      <c r="E1771" t="s">
        <v>63</v>
      </c>
      <c r="AA1771">
        <v>0.05</v>
      </c>
      <c r="AB1771">
        <v>0</v>
      </c>
      <c r="AC1771">
        <v>-7.6689999999999996E-3</v>
      </c>
      <c r="AD1771">
        <v>3.614E-3</v>
      </c>
      <c r="AE1771">
        <v>3.2600000000000001E-4</v>
      </c>
      <c r="AF1771">
        <v>1.722453</v>
      </c>
      <c r="AG1771">
        <v>1.722453</v>
      </c>
      <c r="AH1771">
        <v>3444</v>
      </c>
    </row>
    <row r="1772" spans="1:34" x14ac:dyDescent="0.25">
      <c r="A1772" s="1">
        <v>41835</v>
      </c>
      <c r="B1772" s="3">
        <v>0.62398785879629626</v>
      </c>
      <c r="C1772" s="3">
        <f t="shared" si="27"/>
        <v>739.81399999999053</v>
      </c>
      <c r="D1772" t="s">
        <v>68</v>
      </c>
      <c r="E1772" t="s">
        <v>50</v>
      </c>
      <c r="F1772">
        <v>0.91102099999999997</v>
      </c>
      <c r="U1772" t="s">
        <v>51</v>
      </c>
      <c r="V1772">
        <v>0</v>
      </c>
      <c r="W1772">
        <v>0</v>
      </c>
      <c r="X1772">
        <v>6.1739999999999998E-3</v>
      </c>
      <c r="Y1772">
        <v>0.91102099999999997</v>
      </c>
      <c r="Z1772">
        <v>0</v>
      </c>
    </row>
    <row r="1773" spans="1:34" x14ac:dyDescent="0.25">
      <c r="A1773" s="1">
        <v>41835</v>
      </c>
      <c r="B1773" s="3">
        <v>0.6239997800925926</v>
      </c>
      <c r="C1773" s="3">
        <f t="shared" si="27"/>
        <v>740.84399999999494</v>
      </c>
      <c r="D1773" t="s">
        <v>68</v>
      </c>
      <c r="E1773" t="s">
        <v>63</v>
      </c>
      <c r="AA1773">
        <v>0.05</v>
      </c>
      <c r="AB1773">
        <v>5.8279999999999998E-3</v>
      </c>
      <c r="AC1773">
        <v>-3.5239999999999998E-3</v>
      </c>
      <c r="AD1773">
        <v>4.1450000000000002E-3</v>
      </c>
      <c r="AE1773">
        <v>4.1100000000000002E-4</v>
      </c>
      <c r="AF1773">
        <v>0.96609800000000001</v>
      </c>
      <c r="AG1773">
        <v>0.96609800000000001</v>
      </c>
      <c r="AH1773">
        <v>1932</v>
      </c>
    </row>
    <row r="1774" spans="1:34" x14ac:dyDescent="0.25">
      <c r="A1774" s="1">
        <v>41835</v>
      </c>
      <c r="B1774" s="3">
        <v>0.6239997800925926</v>
      </c>
      <c r="C1774" s="3">
        <f t="shared" si="27"/>
        <v>740.84399999999494</v>
      </c>
      <c r="D1774" t="s">
        <v>68</v>
      </c>
      <c r="E1774" t="s">
        <v>50</v>
      </c>
      <c r="F1774">
        <v>0.84638199999999997</v>
      </c>
      <c r="U1774" t="s">
        <v>51</v>
      </c>
      <c r="V1774">
        <v>5.8279999999999998E-3</v>
      </c>
      <c r="W1774">
        <v>6.4638000000000001E-2</v>
      </c>
      <c r="X1774">
        <v>7.2249999999999997E-3</v>
      </c>
      <c r="Y1774">
        <v>0.90178700000000001</v>
      </c>
      <c r="Z1774">
        <v>5.9699999999999998E-4</v>
      </c>
    </row>
    <row r="1775" spans="1:34" x14ac:dyDescent="0.25">
      <c r="A1775" s="1">
        <v>41835</v>
      </c>
      <c r="B1775" s="3">
        <v>0.6240045486111111</v>
      </c>
      <c r="C1775" s="3">
        <f t="shared" si="27"/>
        <v>741.25599999999281</v>
      </c>
      <c r="D1775" t="s">
        <v>68</v>
      </c>
      <c r="E1775" t="s">
        <v>70</v>
      </c>
      <c r="F1775">
        <v>0.84638199999999997</v>
      </c>
      <c r="G1775">
        <v>72.986999999999995</v>
      </c>
      <c r="H1775" t="s">
        <v>54</v>
      </c>
    </row>
    <row r="1776" spans="1:34" x14ac:dyDescent="0.25">
      <c r="A1776" s="1">
        <v>41835</v>
      </c>
      <c r="B1776" s="3">
        <v>0.62401101851851848</v>
      </c>
      <c r="C1776" s="3">
        <f t="shared" si="27"/>
        <v>741.8149999999905</v>
      </c>
      <c r="D1776" t="s">
        <v>68</v>
      </c>
      <c r="E1776" t="s">
        <v>63</v>
      </c>
      <c r="AA1776">
        <v>0.05</v>
      </c>
      <c r="AB1776">
        <v>1.5610000000000001E-2</v>
      </c>
      <c r="AC1776">
        <v>1.9610000000000001E-3</v>
      </c>
      <c r="AD1776">
        <v>5.4850000000000003E-3</v>
      </c>
      <c r="AE1776">
        <v>4.8799999999999999E-4</v>
      </c>
      <c r="AF1776">
        <v>-0.54438500000000001</v>
      </c>
      <c r="AG1776">
        <v>-0.54438500000000001</v>
      </c>
      <c r="AH1776">
        <v>-1088</v>
      </c>
    </row>
    <row r="1777" spans="1:34" x14ac:dyDescent="0.25">
      <c r="A1777" s="1">
        <v>41835</v>
      </c>
      <c r="B1777" s="3">
        <v>0.62401101851851848</v>
      </c>
      <c r="C1777" s="3">
        <f t="shared" si="27"/>
        <v>741.8149999999905</v>
      </c>
      <c r="D1777" t="s">
        <v>68</v>
      </c>
      <c r="E1777" t="s">
        <v>50</v>
      </c>
      <c r="F1777">
        <v>0.84638199999999997</v>
      </c>
      <c r="U1777" t="s">
        <v>51</v>
      </c>
      <c r="V1777">
        <v>1.5610000000000001E-2</v>
      </c>
      <c r="W1777">
        <v>0</v>
      </c>
      <c r="X1777">
        <v>7.1529999999999996E-3</v>
      </c>
      <c r="Y1777">
        <v>0.89255200000000001</v>
      </c>
      <c r="Z1777">
        <v>9.9500000000000001E-4</v>
      </c>
    </row>
    <row r="1778" spans="1:34" x14ac:dyDescent="0.25">
      <c r="A1778" s="1">
        <v>41835</v>
      </c>
      <c r="B1778" s="3">
        <v>0.6240219212962963</v>
      </c>
      <c r="C1778" s="3">
        <f t="shared" si="27"/>
        <v>742.75699999999426</v>
      </c>
      <c r="D1778" t="s">
        <v>68</v>
      </c>
      <c r="E1778" t="s">
        <v>71</v>
      </c>
      <c r="F1778">
        <v>0.84638199999999997</v>
      </c>
      <c r="G1778">
        <v>73.004000000000005</v>
      </c>
      <c r="H1778" t="s">
        <v>54</v>
      </c>
    </row>
    <row r="1779" spans="1:34" x14ac:dyDescent="0.25">
      <c r="A1779" s="1">
        <v>41835</v>
      </c>
      <c r="B1779" s="3">
        <v>0.62402285879629626</v>
      </c>
      <c r="C1779" s="3">
        <f t="shared" si="27"/>
        <v>742.83799999999121</v>
      </c>
      <c r="D1779" t="s">
        <v>68</v>
      </c>
      <c r="E1779" t="s">
        <v>63</v>
      </c>
      <c r="AA1779">
        <v>0.05</v>
      </c>
      <c r="AB1779">
        <v>2.1675E-2</v>
      </c>
      <c r="AC1779">
        <v>8.0979999999999993E-3</v>
      </c>
      <c r="AD1779">
        <v>6.1370000000000001E-3</v>
      </c>
      <c r="AE1779">
        <v>5.5500000000000005E-4</v>
      </c>
      <c r="AF1779">
        <v>-1.556711</v>
      </c>
      <c r="AG1779">
        <v>-1.556711</v>
      </c>
      <c r="AH1779">
        <v>-3113</v>
      </c>
    </row>
    <row r="1780" spans="1:34" x14ac:dyDescent="0.25">
      <c r="A1780" s="1">
        <v>41835</v>
      </c>
      <c r="B1780" s="3">
        <v>0.62402285879629626</v>
      </c>
      <c r="C1780" s="3">
        <f t="shared" si="27"/>
        <v>742.83799999999121</v>
      </c>
      <c r="D1780" t="s">
        <v>68</v>
      </c>
      <c r="E1780" t="s">
        <v>50</v>
      </c>
      <c r="F1780">
        <v>0.84638199999999997</v>
      </c>
      <c r="U1780" t="s">
        <v>51</v>
      </c>
      <c r="V1780">
        <v>2.1675E-2</v>
      </c>
      <c r="W1780">
        <v>0</v>
      </c>
      <c r="X1780">
        <v>7.1529999999999996E-3</v>
      </c>
      <c r="Y1780">
        <v>0.88331800000000005</v>
      </c>
      <c r="Z1780">
        <v>1.194E-3</v>
      </c>
    </row>
    <row r="1781" spans="1:34" x14ac:dyDescent="0.25">
      <c r="A1781" s="1">
        <v>41835</v>
      </c>
      <c r="B1781" s="3">
        <v>0.62403416666666667</v>
      </c>
      <c r="C1781" s="3">
        <f t="shared" si="27"/>
        <v>743.81499999999403</v>
      </c>
      <c r="D1781" t="s">
        <v>68</v>
      </c>
      <c r="E1781" t="s">
        <v>63</v>
      </c>
      <c r="AA1781">
        <v>0.05</v>
      </c>
      <c r="AB1781">
        <v>2.1675E-2</v>
      </c>
      <c r="AC1781">
        <v>1.3268E-2</v>
      </c>
      <c r="AD1781">
        <v>5.1700000000000001E-3</v>
      </c>
      <c r="AE1781">
        <v>6.1399999999999996E-4</v>
      </c>
      <c r="AF1781">
        <v>-1.1969620000000001</v>
      </c>
      <c r="AG1781">
        <v>-1.1969620000000001</v>
      </c>
      <c r="AH1781">
        <v>-2393</v>
      </c>
    </row>
    <row r="1782" spans="1:34" x14ac:dyDescent="0.25">
      <c r="A1782" s="1">
        <v>41835</v>
      </c>
      <c r="B1782" s="3">
        <v>0.62403416666666667</v>
      </c>
      <c r="C1782" s="3">
        <f t="shared" si="27"/>
        <v>743.81499999999403</v>
      </c>
      <c r="D1782" t="s">
        <v>68</v>
      </c>
      <c r="E1782" t="s">
        <v>50</v>
      </c>
      <c r="F1782">
        <v>0.84638199999999997</v>
      </c>
      <c r="U1782" t="s">
        <v>51</v>
      </c>
      <c r="V1782">
        <v>2.1675E-2</v>
      </c>
      <c r="W1782">
        <v>0</v>
      </c>
      <c r="X1782">
        <v>7.2249999999999997E-3</v>
      </c>
      <c r="Y1782">
        <v>0.87408399999999997</v>
      </c>
      <c r="Z1782">
        <v>1.194E-3</v>
      </c>
    </row>
    <row r="1783" spans="1:34" x14ac:dyDescent="0.25">
      <c r="A1783" s="1">
        <v>41835</v>
      </c>
      <c r="B1783" s="3">
        <v>0.6240439699074074</v>
      </c>
      <c r="C1783" s="3">
        <f t="shared" si="27"/>
        <v>744.66199999999355</v>
      </c>
      <c r="D1783" t="s">
        <v>68</v>
      </c>
      <c r="E1783" t="s">
        <v>71</v>
      </c>
      <c r="F1783">
        <v>0.84638199999999997</v>
      </c>
      <c r="G1783">
        <v>73.027000000000001</v>
      </c>
      <c r="H1783" t="s">
        <v>54</v>
      </c>
    </row>
    <row r="1784" spans="1:34" x14ac:dyDescent="0.25">
      <c r="A1784" s="1">
        <v>41835</v>
      </c>
      <c r="B1784" s="3">
        <v>0.62404576388888888</v>
      </c>
      <c r="C1784" s="3">
        <f t="shared" si="27"/>
        <v>744.81699999999341</v>
      </c>
      <c r="D1784" t="s">
        <v>68</v>
      </c>
      <c r="E1784" t="s">
        <v>63</v>
      </c>
      <c r="AA1784">
        <v>0.05</v>
      </c>
      <c r="AB1784">
        <v>2.1439E-2</v>
      </c>
      <c r="AC1784">
        <v>1.6969999999999999E-2</v>
      </c>
      <c r="AD1784">
        <v>3.702E-3</v>
      </c>
      <c r="AE1784">
        <v>6.6699999999999995E-4</v>
      </c>
      <c r="AF1784">
        <v>-0.318768</v>
      </c>
      <c r="AG1784">
        <v>-0.318768</v>
      </c>
      <c r="AH1784">
        <v>-637</v>
      </c>
    </row>
    <row r="1785" spans="1:34" x14ac:dyDescent="0.25">
      <c r="A1785" s="1">
        <v>41835</v>
      </c>
      <c r="B1785" s="3">
        <v>0.62404576388888888</v>
      </c>
      <c r="C1785" s="3">
        <f t="shared" si="27"/>
        <v>744.81699999999341</v>
      </c>
      <c r="D1785" t="s">
        <v>68</v>
      </c>
      <c r="E1785" t="s">
        <v>50</v>
      </c>
      <c r="F1785">
        <v>0.78174399999999999</v>
      </c>
      <c r="U1785" t="s">
        <v>51</v>
      </c>
      <c r="V1785">
        <v>2.1439E-2</v>
      </c>
      <c r="W1785">
        <v>6.4638000000000001E-2</v>
      </c>
      <c r="X1785">
        <v>6.7000000000000002E-3</v>
      </c>
      <c r="Y1785">
        <v>0.85561600000000004</v>
      </c>
      <c r="Z1785">
        <v>1.99E-3</v>
      </c>
    </row>
    <row r="1786" spans="1:34" x14ac:dyDescent="0.25">
      <c r="A1786" s="1">
        <v>41835</v>
      </c>
      <c r="B1786" s="3">
        <v>0.62405752314814811</v>
      </c>
      <c r="C1786" s="3">
        <f t="shared" si="27"/>
        <v>745.83299999999042</v>
      </c>
      <c r="D1786" t="s">
        <v>68</v>
      </c>
      <c r="E1786" t="s">
        <v>63</v>
      </c>
      <c r="AA1786">
        <v>0.05</v>
      </c>
      <c r="AB1786">
        <v>2.1439E-2</v>
      </c>
      <c r="AC1786">
        <v>1.9345000000000001E-2</v>
      </c>
      <c r="AD1786">
        <v>2.3749999999999999E-3</v>
      </c>
      <c r="AE1786">
        <v>7.1599999999999995E-4</v>
      </c>
      <c r="AF1786">
        <v>0.553396</v>
      </c>
      <c r="AG1786">
        <v>0.553396</v>
      </c>
      <c r="AH1786">
        <v>1106</v>
      </c>
    </row>
    <row r="1787" spans="1:34" x14ac:dyDescent="0.25">
      <c r="A1787" s="1">
        <v>41835</v>
      </c>
      <c r="B1787" s="3">
        <v>0.62405752314814811</v>
      </c>
      <c r="C1787" s="3">
        <f t="shared" si="27"/>
        <v>745.83299999999042</v>
      </c>
      <c r="D1787" t="s">
        <v>68</v>
      </c>
      <c r="E1787" t="s">
        <v>50</v>
      </c>
      <c r="F1787">
        <v>0.78174399999999999</v>
      </c>
      <c r="U1787" t="s">
        <v>51</v>
      </c>
      <c r="V1787">
        <v>2.1439E-2</v>
      </c>
      <c r="W1787">
        <v>0</v>
      </c>
      <c r="X1787">
        <v>4.8640000000000003E-3</v>
      </c>
      <c r="Y1787">
        <v>0.837148</v>
      </c>
      <c r="Z1787">
        <v>1.99E-3</v>
      </c>
    </row>
    <row r="1788" spans="1:34" x14ac:dyDescent="0.25">
      <c r="A1788" s="1">
        <v>41835</v>
      </c>
      <c r="B1788" s="3">
        <v>0.62406587962962956</v>
      </c>
      <c r="C1788" s="3">
        <f t="shared" si="27"/>
        <v>746.55499999998801</v>
      </c>
      <c r="D1788" t="s">
        <v>68</v>
      </c>
      <c r="E1788" t="s">
        <v>70</v>
      </c>
      <c r="F1788">
        <v>0.78174399999999999</v>
      </c>
      <c r="G1788">
        <v>73.028000000000006</v>
      </c>
      <c r="H1788" t="s">
        <v>54</v>
      </c>
    </row>
    <row r="1789" spans="1:34" x14ac:dyDescent="0.25">
      <c r="A1789" s="1">
        <v>41835</v>
      </c>
      <c r="B1789" s="3">
        <v>0.6240688888888889</v>
      </c>
      <c r="C1789" s="3">
        <f t="shared" si="27"/>
        <v>746.81499999999448</v>
      </c>
      <c r="D1789" t="s">
        <v>68</v>
      </c>
      <c r="E1789" t="s">
        <v>63</v>
      </c>
      <c r="AA1789">
        <v>0.05</v>
      </c>
      <c r="AB1789">
        <v>2.1675E-2</v>
      </c>
      <c r="AC1789">
        <v>2.0761000000000002E-2</v>
      </c>
      <c r="AD1789">
        <v>1.4159999999999999E-3</v>
      </c>
      <c r="AE1789">
        <v>7.6300000000000001E-4</v>
      </c>
      <c r="AF1789">
        <v>1.2071689999999999</v>
      </c>
      <c r="AG1789">
        <v>1.2071689999999999</v>
      </c>
      <c r="AH1789">
        <v>2414</v>
      </c>
    </row>
    <row r="1790" spans="1:34" x14ac:dyDescent="0.25">
      <c r="A1790" s="1">
        <v>41835</v>
      </c>
      <c r="B1790" s="3">
        <v>0.6240688888888889</v>
      </c>
      <c r="C1790" s="3">
        <f t="shared" si="27"/>
        <v>746.81499999999448</v>
      </c>
      <c r="D1790" t="s">
        <v>68</v>
      </c>
      <c r="E1790" t="s">
        <v>50</v>
      </c>
      <c r="F1790">
        <v>0.78174399999999999</v>
      </c>
      <c r="U1790" t="s">
        <v>51</v>
      </c>
      <c r="V1790">
        <v>2.1675E-2</v>
      </c>
      <c r="W1790">
        <v>0</v>
      </c>
      <c r="X1790">
        <v>2.2889999999999998E-3</v>
      </c>
      <c r="Y1790">
        <v>0.81867999999999996</v>
      </c>
      <c r="Z1790">
        <v>1.194E-3</v>
      </c>
    </row>
    <row r="1791" spans="1:34" x14ac:dyDescent="0.25">
      <c r="A1791" s="1">
        <v>41835</v>
      </c>
      <c r="B1791" s="3">
        <v>0.62408084490740745</v>
      </c>
      <c r="C1791" s="3">
        <f t="shared" si="27"/>
        <v>747.84799999999768</v>
      </c>
      <c r="D1791" t="s">
        <v>68</v>
      </c>
      <c r="E1791" t="s">
        <v>63</v>
      </c>
      <c r="AA1791">
        <v>0.05</v>
      </c>
      <c r="AB1791">
        <v>2.7503E-2</v>
      </c>
      <c r="AC1791">
        <v>2.2675000000000001E-2</v>
      </c>
      <c r="AD1791">
        <v>1.915E-3</v>
      </c>
      <c r="AE1791">
        <v>8.0599999999999997E-4</v>
      </c>
      <c r="AF1791">
        <v>0.654802</v>
      </c>
      <c r="AG1791">
        <v>0.654802</v>
      </c>
      <c r="AH1791">
        <v>1309</v>
      </c>
    </row>
    <row r="1792" spans="1:34" x14ac:dyDescent="0.25">
      <c r="A1792" s="1">
        <v>41835</v>
      </c>
      <c r="B1792" s="3">
        <v>0.62408084490740745</v>
      </c>
      <c r="C1792" s="3">
        <f t="shared" si="27"/>
        <v>747.84799999999768</v>
      </c>
      <c r="D1792" t="s">
        <v>68</v>
      </c>
      <c r="E1792" t="s">
        <v>50</v>
      </c>
      <c r="F1792">
        <v>0.71710600000000002</v>
      </c>
      <c r="U1792" t="s">
        <v>51</v>
      </c>
      <c r="V1792">
        <v>2.7503E-2</v>
      </c>
      <c r="W1792">
        <v>6.4638000000000001E-2</v>
      </c>
      <c r="X1792">
        <v>1.0499999999999999E-3</v>
      </c>
      <c r="Y1792">
        <v>0.80021200000000003</v>
      </c>
      <c r="Z1792">
        <v>2.3869999999999998E-3</v>
      </c>
    </row>
    <row r="1793" spans="1:34" x14ac:dyDescent="0.25">
      <c r="A1793" s="1">
        <v>41835</v>
      </c>
      <c r="B1793" s="3">
        <v>0.62408767361111106</v>
      </c>
      <c r="C1793" s="3">
        <f t="shared" si="27"/>
        <v>748.43799999998953</v>
      </c>
      <c r="D1793" t="s">
        <v>68</v>
      </c>
      <c r="E1793" t="s">
        <v>70</v>
      </c>
      <c r="F1793">
        <v>0.71710600000000002</v>
      </c>
      <c r="G1793">
        <v>73.034999999999997</v>
      </c>
      <c r="H1793" t="s">
        <v>54</v>
      </c>
    </row>
    <row r="1794" spans="1:34" x14ac:dyDescent="0.25">
      <c r="A1794" s="1">
        <v>41835</v>
      </c>
      <c r="B1794" s="3">
        <v>0.62409203703703697</v>
      </c>
      <c r="C1794" s="3">
        <f t="shared" si="27"/>
        <v>748.81499999998834</v>
      </c>
      <c r="D1794" t="s">
        <v>68</v>
      </c>
      <c r="E1794" t="s">
        <v>63</v>
      </c>
      <c r="AA1794">
        <v>0.05</v>
      </c>
      <c r="AB1794">
        <v>3.1220000000000001E-2</v>
      </c>
      <c r="AC1794">
        <v>2.5149999999999999E-2</v>
      </c>
      <c r="AD1794">
        <v>2.4750000000000002E-3</v>
      </c>
      <c r="AE1794">
        <v>8.4599999999999996E-4</v>
      </c>
      <c r="AF1794">
        <v>8.8109999999999994E-3</v>
      </c>
      <c r="AG1794">
        <v>8.8109999999999994E-3</v>
      </c>
      <c r="AH1794">
        <v>17</v>
      </c>
    </row>
    <row r="1795" spans="1:34" x14ac:dyDescent="0.25">
      <c r="A1795" s="1">
        <v>41835</v>
      </c>
      <c r="B1795" s="3">
        <v>0.62409203703703697</v>
      </c>
      <c r="C1795" s="3">
        <f t="shared" si="27"/>
        <v>748.81499999998834</v>
      </c>
      <c r="D1795" t="s">
        <v>68</v>
      </c>
      <c r="E1795" t="s">
        <v>50</v>
      </c>
      <c r="F1795">
        <v>0.71710600000000002</v>
      </c>
      <c r="U1795" t="s">
        <v>51</v>
      </c>
      <c r="V1795">
        <v>3.1220000000000001E-2</v>
      </c>
      <c r="W1795">
        <v>0</v>
      </c>
      <c r="X1795">
        <v>1.7650000000000001E-3</v>
      </c>
      <c r="Y1795">
        <v>0.78174399999999999</v>
      </c>
      <c r="Z1795">
        <v>2.7850000000000001E-3</v>
      </c>
    </row>
    <row r="1796" spans="1:34" x14ac:dyDescent="0.25">
      <c r="A1796" s="1">
        <v>41835</v>
      </c>
      <c r="B1796" s="3">
        <v>0.6241038888888889</v>
      </c>
      <c r="C1796" s="3">
        <f t="shared" ref="C1796:C1859" si="28">(B1796-$B$2)*24*3600</f>
        <v>749.83899999999505</v>
      </c>
      <c r="D1796" t="s">
        <v>68</v>
      </c>
      <c r="E1796" t="s">
        <v>63</v>
      </c>
      <c r="AA1796">
        <v>0.05</v>
      </c>
      <c r="AB1796">
        <v>3.3332000000000001E-2</v>
      </c>
      <c r="AC1796">
        <v>2.7777E-2</v>
      </c>
      <c r="AD1796">
        <v>2.6259999999999999E-3</v>
      </c>
      <c r="AE1796">
        <v>8.8199999999999997E-4</v>
      </c>
      <c r="AF1796">
        <v>-0.322297</v>
      </c>
      <c r="AG1796">
        <v>-0.322297</v>
      </c>
      <c r="AH1796">
        <v>-644</v>
      </c>
    </row>
    <row r="1797" spans="1:34" x14ac:dyDescent="0.25">
      <c r="A1797" s="1">
        <v>41835</v>
      </c>
      <c r="B1797" s="3">
        <v>0.6241038888888889</v>
      </c>
      <c r="C1797" s="3">
        <f t="shared" si="28"/>
        <v>749.83899999999505</v>
      </c>
      <c r="D1797" t="s">
        <v>68</v>
      </c>
      <c r="E1797" t="s">
        <v>50</v>
      </c>
      <c r="F1797">
        <v>0.65246800000000005</v>
      </c>
      <c r="U1797" t="s">
        <v>51</v>
      </c>
      <c r="V1797">
        <v>3.3332000000000001E-2</v>
      </c>
      <c r="W1797">
        <v>6.4638000000000001E-2</v>
      </c>
      <c r="X1797">
        <v>3.0999999999999999E-3</v>
      </c>
      <c r="Y1797">
        <v>0.75404199999999999</v>
      </c>
      <c r="Z1797">
        <v>3.9789999999999999E-3</v>
      </c>
    </row>
    <row r="1798" spans="1:34" x14ac:dyDescent="0.25">
      <c r="A1798" s="1">
        <v>41835</v>
      </c>
      <c r="B1798" s="3">
        <v>0.62410953703703698</v>
      </c>
      <c r="C1798" s="3">
        <f t="shared" si="28"/>
        <v>750.32699999998863</v>
      </c>
      <c r="D1798" t="s">
        <v>68</v>
      </c>
      <c r="E1798" t="s">
        <v>71</v>
      </c>
      <c r="F1798">
        <v>0.65246800000000005</v>
      </c>
      <c r="G1798">
        <v>73.070999999999998</v>
      </c>
      <c r="H1798" t="s">
        <v>54</v>
      </c>
    </row>
    <row r="1799" spans="1:34" x14ac:dyDescent="0.25">
      <c r="A1799" s="1">
        <v>41835</v>
      </c>
      <c r="B1799" s="3">
        <v>0.62411518518518516</v>
      </c>
      <c r="C1799" s="3">
        <f t="shared" si="28"/>
        <v>750.81499999999187</v>
      </c>
      <c r="D1799" t="s">
        <v>68</v>
      </c>
      <c r="E1799" t="s">
        <v>63</v>
      </c>
      <c r="AA1799">
        <v>0.05</v>
      </c>
      <c r="AB1799">
        <v>3.7284999999999999E-2</v>
      </c>
      <c r="AC1799">
        <v>3.0728999999999999E-2</v>
      </c>
      <c r="AD1799">
        <v>2.9520000000000002E-3</v>
      </c>
      <c r="AE1799">
        <v>9.1299999999999997E-4</v>
      </c>
      <c r="AF1799">
        <v>-0.81916500000000003</v>
      </c>
      <c r="AG1799">
        <v>-0.81916500000000003</v>
      </c>
      <c r="AH1799">
        <v>-1638</v>
      </c>
    </row>
    <row r="1800" spans="1:34" x14ac:dyDescent="0.25">
      <c r="A1800" s="1">
        <v>41835</v>
      </c>
      <c r="B1800" s="3">
        <v>0.62411518518518516</v>
      </c>
      <c r="C1800" s="3">
        <f t="shared" si="28"/>
        <v>750.81499999999187</v>
      </c>
      <c r="D1800" t="s">
        <v>68</v>
      </c>
      <c r="E1800" t="s">
        <v>50</v>
      </c>
      <c r="F1800">
        <v>0.65246800000000005</v>
      </c>
      <c r="U1800" t="s">
        <v>51</v>
      </c>
      <c r="V1800">
        <v>3.7284999999999999E-2</v>
      </c>
      <c r="W1800">
        <v>0</v>
      </c>
      <c r="X1800">
        <v>4.1240000000000001E-3</v>
      </c>
      <c r="Y1800">
        <v>0.72633999999999999</v>
      </c>
      <c r="Z1800">
        <v>3.382E-3</v>
      </c>
    </row>
    <row r="1801" spans="1:34" x14ac:dyDescent="0.25">
      <c r="A1801" s="1">
        <v>41835</v>
      </c>
      <c r="B1801" s="3">
        <v>0.62412696759259256</v>
      </c>
      <c r="C1801" s="3">
        <f t="shared" si="28"/>
        <v>751.83299999999133</v>
      </c>
      <c r="D1801" t="s">
        <v>68</v>
      </c>
      <c r="E1801" t="s">
        <v>71</v>
      </c>
      <c r="F1801">
        <v>0.65246800000000005</v>
      </c>
      <c r="G1801">
        <v>73.081000000000003</v>
      </c>
      <c r="H1801" t="s">
        <v>54</v>
      </c>
    </row>
    <row r="1802" spans="1:34" x14ac:dyDescent="0.25">
      <c r="A1802" s="1">
        <v>41835</v>
      </c>
      <c r="B1802" s="3">
        <v>0.62412710648148151</v>
      </c>
      <c r="C1802" s="3">
        <f t="shared" si="28"/>
        <v>751.84499999999628</v>
      </c>
      <c r="D1802" t="s">
        <v>68</v>
      </c>
      <c r="E1802" t="s">
        <v>63</v>
      </c>
      <c r="AA1802">
        <v>0.05</v>
      </c>
      <c r="AB1802">
        <v>4.3114E-2</v>
      </c>
      <c r="AC1802">
        <v>3.4387000000000001E-2</v>
      </c>
      <c r="AD1802">
        <v>3.6579999999999998E-3</v>
      </c>
      <c r="AE1802">
        <v>9.3800000000000003E-4</v>
      </c>
      <c r="AF1802">
        <v>-1.6762619999999999</v>
      </c>
      <c r="AG1802">
        <v>-1.6762619999999999</v>
      </c>
      <c r="AH1802">
        <v>-3352</v>
      </c>
    </row>
    <row r="1803" spans="1:34" x14ac:dyDescent="0.25">
      <c r="A1803" s="1">
        <v>41835</v>
      </c>
      <c r="B1803" s="3">
        <v>0.62412710648148151</v>
      </c>
      <c r="C1803" s="3">
        <f t="shared" si="28"/>
        <v>751.84499999999628</v>
      </c>
      <c r="D1803" t="s">
        <v>68</v>
      </c>
      <c r="E1803" t="s">
        <v>50</v>
      </c>
      <c r="F1803">
        <v>0.58782900000000005</v>
      </c>
      <c r="U1803" t="s">
        <v>51</v>
      </c>
      <c r="V1803">
        <v>4.3114E-2</v>
      </c>
      <c r="W1803">
        <v>6.4638000000000001E-2</v>
      </c>
      <c r="X1803">
        <v>4.8640000000000003E-3</v>
      </c>
      <c r="Y1803">
        <v>0.69863799999999998</v>
      </c>
      <c r="Z1803">
        <v>5.1729999999999996E-3</v>
      </c>
    </row>
    <row r="1804" spans="1:34" x14ac:dyDescent="0.25">
      <c r="A1804" s="1">
        <v>41835</v>
      </c>
      <c r="B1804" s="3">
        <v>0.62413833333333335</v>
      </c>
      <c r="C1804" s="3">
        <f t="shared" si="28"/>
        <v>752.81499999999539</v>
      </c>
      <c r="D1804" t="s">
        <v>68</v>
      </c>
      <c r="E1804" t="s">
        <v>63</v>
      </c>
      <c r="AA1804">
        <v>0.05</v>
      </c>
      <c r="AB1804">
        <v>4.8941999999999999E-2</v>
      </c>
      <c r="AC1804">
        <v>3.8760999999999997E-2</v>
      </c>
      <c r="AD1804">
        <v>4.3740000000000003E-3</v>
      </c>
      <c r="AE1804">
        <v>9.5600000000000004E-4</v>
      </c>
      <c r="AF1804">
        <v>-2.5992850000000001</v>
      </c>
      <c r="AG1804">
        <v>-2.5992850000000001</v>
      </c>
      <c r="AH1804">
        <v>-5198</v>
      </c>
    </row>
    <row r="1805" spans="1:34" x14ac:dyDescent="0.25">
      <c r="A1805" s="1">
        <v>41835</v>
      </c>
      <c r="B1805" s="3">
        <v>0.62413833333333335</v>
      </c>
      <c r="C1805" s="3">
        <f t="shared" si="28"/>
        <v>752.81499999999539</v>
      </c>
      <c r="D1805" t="s">
        <v>68</v>
      </c>
      <c r="E1805" t="s">
        <v>50</v>
      </c>
      <c r="F1805">
        <v>0.52319099999999996</v>
      </c>
      <c r="U1805" t="s">
        <v>51</v>
      </c>
      <c r="V1805">
        <v>4.8941999999999999E-2</v>
      </c>
      <c r="W1805">
        <v>6.4638000000000001E-2</v>
      </c>
      <c r="X1805">
        <v>5.3899999999999998E-3</v>
      </c>
      <c r="Y1805">
        <v>0.66170200000000001</v>
      </c>
      <c r="Z1805">
        <v>7.5599999999999999E-3</v>
      </c>
    </row>
    <row r="1806" spans="1:34" x14ac:dyDescent="0.25">
      <c r="A1806" s="1">
        <v>41835</v>
      </c>
      <c r="B1806" s="3">
        <v>0.62414881944444445</v>
      </c>
      <c r="C1806" s="3">
        <f t="shared" si="28"/>
        <v>753.72099999999409</v>
      </c>
      <c r="D1806" t="s">
        <v>68</v>
      </c>
      <c r="E1806" t="s">
        <v>71</v>
      </c>
      <c r="F1806">
        <v>0.52319099999999996</v>
      </c>
      <c r="G1806">
        <v>73.087000000000003</v>
      </c>
      <c r="H1806" t="s">
        <v>54</v>
      </c>
    </row>
    <row r="1807" spans="1:34" x14ac:dyDescent="0.25">
      <c r="A1807" s="1">
        <v>41835</v>
      </c>
      <c r="B1807" s="3">
        <v>0.62415024305555555</v>
      </c>
      <c r="C1807" s="3">
        <f t="shared" si="28"/>
        <v>753.84399999999368</v>
      </c>
      <c r="D1807" t="s">
        <v>68</v>
      </c>
      <c r="E1807" t="s">
        <v>63</v>
      </c>
      <c r="AA1807">
        <v>0.05</v>
      </c>
      <c r="AB1807">
        <v>5.2894999999999998E-2</v>
      </c>
      <c r="AC1807">
        <v>4.3337000000000001E-2</v>
      </c>
      <c r="AD1807">
        <v>4.5770000000000003E-3</v>
      </c>
      <c r="AE1807">
        <v>9.6599999999999995E-4</v>
      </c>
      <c r="AF1807">
        <v>-3.127278</v>
      </c>
      <c r="AG1807">
        <v>-3.127278</v>
      </c>
      <c r="AH1807">
        <v>-6254</v>
      </c>
    </row>
    <row r="1808" spans="1:34" x14ac:dyDescent="0.25">
      <c r="A1808" s="1">
        <v>41835</v>
      </c>
      <c r="B1808" s="3">
        <v>0.62415024305555555</v>
      </c>
      <c r="C1808" s="3">
        <f t="shared" si="28"/>
        <v>753.84399999999368</v>
      </c>
      <c r="D1808" t="s">
        <v>68</v>
      </c>
      <c r="E1808" t="s">
        <v>50</v>
      </c>
      <c r="F1808">
        <v>0.52319099999999996</v>
      </c>
      <c r="U1808" t="s">
        <v>51</v>
      </c>
      <c r="V1808">
        <v>5.2894999999999998E-2</v>
      </c>
      <c r="W1808">
        <v>0</v>
      </c>
      <c r="X1808">
        <v>5.8890000000000001E-3</v>
      </c>
      <c r="Y1808">
        <v>0.62476600000000004</v>
      </c>
      <c r="Z1808">
        <v>6.7650000000000002E-3</v>
      </c>
    </row>
    <row r="1809" spans="1:34" x14ac:dyDescent="0.25">
      <c r="A1809" s="1">
        <v>41835</v>
      </c>
      <c r="B1809" s="3">
        <v>0.6241614699074074</v>
      </c>
      <c r="C1809" s="3">
        <f t="shared" si="28"/>
        <v>754.81399999999292</v>
      </c>
      <c r="D1809" t="s">
        <v>68</v>
      </c>
      <c r="E1809" t="s">
        <v>63</v>
      </c>
      <c r="AA1809">
        <v>0.05</v>
      </c>
      <c r="AB1809">
        <v>5.5007E-2</v>
      </c>
      <c r="AC1809">
        <v>4.7502000000000003E-2</v>
      </c>
      <c r="AD1809">
        <v>4.1640000000000002E-3</v>
      </c>
      <c r="AE1809">
        <v>9.7000000000000005E-4</v>
      </c>
      <c r="AF1809">
        <v>-3.1307550000000002</v>
      </c>
      <c r="AG1809">
        <v>-3.1307550000000002</v>
      </c>
      <c r="AH1809">
        <v>-6261</v>
      </c>
    </row>
    <row r="1810" spans="1:34" x14ac:dyDescent="0.25">
      <c r="A1810" s="1">
        <v>41835</v>
      </c>
      <c r="B1810" s="3">
        <v>0.6241614699074074</v>
      </c>
      <c r="C1810" s="3">
        <f t="shared" si="28"/>
        <v>754.81399999999292</v>
      </c>
      <c r="D1810" t="s">
        <v>68</v>
      </c>
      <c r="E1810" t="s">
        <v>50</v>
      </c>
      <c r="F1810">
        <v>0.45855299999999999</v>
      </c>
      <c r="U1810" t="s">
        <v>51</v>
      </c>
      <c r="V1810">
        <v>5.5007E-2</v>
      </c>
      <c r="W1810">
        <v>6.4638000000000001E-2</v>
      </c>
      <c r="X1810">
        <v>6.1989999999999996E-3</v>
      </c>
      <c r="Y1810">
        <v>0.58782900000000005</v>
      </c>
      <c r="Z1810">
        <v>8.3560000000000006E-3</v>
      </c>
    </row>
    <row r="1811" spans="1:34" x14ac:dyDescent="0.25">
      <c r="A1811" s="1">
        <v>41835</v>
      </c>
      <c r="B1811" s="3">
        <v>0.62417068287037036</v>
      </c>
      <c r="C1811" s="3">
        <f t="shared" si="28"/>
        <v>755.60999999999331</v>
      </c>
      <c r="D1811" t="s">
        <v>68</v>
      </c>
      <c r="E1811" t="s">
        <v>71</v>
      </c>
      <c r="F1811">
        <v>0.45855299999999999</v>
      </c>
      <c r="G1811">
        <v>73.084000000000003</v>
      </c>
      <c r="H1811" t="s">
        <v>54</v>
      </c>
    </row>
    <row r="1812" spans="1:34" x14ac:dyDescent="0.25">
      <c r="A1812" s="1">
        <v>41835</v>
      </c>
      <c r="B1812" s="3">
        <v>0.62417306712962961</v>
      </c>
      <c r="C1812" s="3">
        <f t="shared" si="28"/>
        <v>755.8159999999923</v>
      </c>
      <c r="D1812" t="s">
        <v>68</v>
      </c>
      <c r="E1812" t="s">
        <v>63</v>
      </c>
      <c r="AA1812">
        <v>0.05</v>
      </c>
      <c r="AB1812">
        <v>5.8723999999999998E-2</v>
      </c>
      <c r="AC1812">
        <v>5.1411999999999999E-2</v>
      </c>
      <c r="AD1812">
        <v>3.9100000000000003E-3</v>
      </c>
      <c r="AE1812">
        <v>9.68E-4</v>
      </c>
      <c r="AF1812">
        <v>-3.2401170000000001</v>
      </c>
      <c r="AG1812">
        <v>-3.2401170000000001</v>
      </c>
      <c r="AH1812">
        <v>-6480</v>
      </c>
    </row>
    <row r="1813" spans="1:34" x14ac:dyDescent="0.25">
      <c r="A1813" s="1">
        <v>41835</v>
      </c>
      <c r="B1813" s="3">
        <v>0.62417306712962961</v>
      </c>
      <c r="C1813" s="3">
        <f t="shared" si="28"/>
        <v>755.8159999999923</v>
      </c>
      <c r="D1813" t="s">
        <v>68</v>
      </c>
      <c r="E1813" t="s">
        <v>50</v>
      </c>
      <c r="F1813">
        <v>0.39391500000000002</v>
      </c>
      <c r="U1813" t="s">
        <v>51</v>
      </c>
      <c r="V1813">
        <v>5.8723999999999998E-2</v>
      </c>
      <c r="W1813">
        <v>6.4638000000000001E-2</v>
      </c>
      <c r="X1813">
        <v>5.8890000000000001E-3</v>
      </c>
      <c r="Y1813">
        <v>0.541659</v>
      </c>
      <c r="Z1813">
        <v>9.3509999999999999E-3</v>
      </c>
    </row>
    <row r="1814" spans="1:34" x14ac:dyDescent="0.25">
      <c r="A1814" s="1">
        <v>41835</v>
      </c>
      <c r="B1814" s="3">
        <v>0.62418495370370375</v>
      </c>
      <c r="C1814" s="3">
        <f t="shared" si="28"/>
        <v>756.8429999999978</v>
      </c>
      <c r="D1814" t="s">
        <v>68</v>
      </c>
      <c r="E1814" t="s">
        <v>63</v>
      </c>
      <c r="AA1814">
        <v>0.05</v>
      </c>
      <c r="AB1814">
        <v>5.8723999999999998E-2</v>
      </c>
      <c r="AC1814">
        <v>5.4438E-2</v>
      </c>
      <c r="AD1814">
        <v>3.026E-3</v>
      </c>
      <c r="AE1814">
        <v>9.6100000000000005E-4</v>
      </c>
      <c r="AF1814">
        <v>-2.7752270000000001</v>
      </c>
      <c r="AG1814">
        <v>-2.7752270000000001</v>
      </c>
      <c r="AH1814">
        <v>-5550</v>
      </c>
    </row>
    <row r="1815" spans="1:34" x14ac:dyDescent="0.25">
      <c r="A1815" s="1">
        <v>41835</v>
      </c>
      <c r="B1815" s="3">
        <v>0.62418495370370375</v>
      </c>
      <c r="C1815" s="3">
        <f t="shared" si="28"/>
        <v>756.8429999999978</v>
      </c>
      <c r="D1815" t="s">
        <v>68</v>
      </c>
      <c r="E1815" t="s">
        <v>50</v>
      </c>
      <c r="F1815">
        <v>0.39391500000000002</v>
      </c>
      <c r="U1815" t="s">
        <v>51</v>
      </c>
      <c r="V1815">
        <v>5.8723999999999998E-2</v>
      </c>
      <c r="W1815">
        <v>0</v>
      </c>
      <c r="X1815">
        <v>4.8640000000000003E-3</v>
      </c>
      <c r="Y1815">
        <v>0.50472300000000003</v>
      </c>
      <c r="Z1815">
        <v>9.3509999999999999E-3</v>
      </c>
    </row>
    <row r="1816" spans="1:34" x14ac:dyDescent="0.25">
      <c r="A1816" s="1">
        <v>41835</v>
      </c>
      <c r="B1816" s="3">
        <v>0.62419258101851849</v>
      </c>
      <c r="C1816" s="3">
        <f t="shared" si="28"/>
        <v>757.50199999999131</v>
      </c>
      <c r="D1816" t="s">
        <v>68</v>
      </c>
      <c r="E1816" t="s">
        <v>71</v>
      </c>
      <c r="F1816">
        <v>0.39391500000000002</v>
      </c>
      <c r="G1816">
        <v>73.051000000000002</v>
      </c>
      <c r="H1816" t="s">
        <v>54</v>
      </c>
    </row>
    <row r="1817" spans="1:34" x14ac:dyDescent="0.25">
      <c r="A1817" s="1">
        <v>41835</v>
      </c>
      <c r="B1817" s="3">
        <v>0.62419620370370377</v>
      </c>
      <c r="C1817" s="3">
        <f t="shared" si="28"/>
        <v>757.81499999999937</v>
      </c>
      <c r="D1817" t="s">
        <v>68</v>
      </c>
      <c r="E1817" t="s">
        <v>63</v>
      </c>
      <c r="AA1817">
        <v>0.05</v>
      </c>
      <c r="AB1817">
        <v>5.5007E-2</v>
      </c>
      <c r="AC1817">
        <v>5.5763E-2</v>
      </c>
      <c r="AD1817">
        <v>1.3240000000000001E-3</v>
      </c>
      <c r="AE1817">
        <v>9.5200000000000005E-4</v>
      </c>
      <c r="AF1817">
        <v>-1.519409</v>
      </c>
      <c r="AG1817">
        <v>-1.519409</v>
      </c>
      <c r="AH1817">
        <v>-3038</v>
      </c>
    </row>
    <row r="1818" spans="1:34" x14ac:dyDescent="0.25">
      <c r="A1818" s="1">
        <v>41835</v>
      </c>
      <c r="B1818" s="3">
        <v>0.62419620370370377</v>
      </c>
      <c r="C1818" s="3">
        <f t="shared" si="28"/>
        <v>757.81499999999937</v>
      </c>
      <c r="D1818" t="s">
        <v>68</v>
      </c>
      <c r="E1818" t="s">
        <v>50</v>
      </c>
      <c r="F1818">
        <v>0.32927600000000001</v>
      </c>
      <c r="U1818" t="s">
        <v>51</v>
      </c>
      <c r="V1818">
        <v>5.5007E-2</v>
      </c>
      <c r="W1818">
        <v>6.4638000000000001E-2</v>
      </c>
      <c r="X1818">
        <v>3.0999999999999999E-3</v>
      </c>
      <c r="Y1818">
        <v>0.45855299999999999</v>
      </c>
      <c r="Z1818">
        <v>8.3560000000000006E-3</v>
      </c>
    </row>
    <row r="1819" spans="1:34" x14ac:dyDescent="0.25">
      <c r="A1819" s="1">
        <v>41835</v>
      </c>
      <c r="B1819" s="3">
        <v>0.62420804398148155</v>
      </c>
      <c r="C1819" s="3">
        <f t="shared" si="28"/>
        <v>758.83800000000008</v>
      </c>
      <c r="D1819" t="s">
        <v>68</v>
      </c>
      <c r="E1819" t="s">
        <v>63</v>
      </c>
      <c r="AA1819">
        <v>0.05</v>
      </c>
      <c r="AB1819">
        <v>5.8723999999999998E-2</v>
      </c>
      <c r="AC1819">
        <v>5.6884999999999998E-2</v>
      </c>
      <c r="AD1819">
        <v>1.122E-3</v>
      </c>
      <c r="AE1819">
        <v>9.41E-4</v>
      </c>
      <c r="AF1819">
        <v>-1.4473290000000001</v>
      </c>
      <c r="AG1819">
        <v>-1.4473290000000001</v>
      </c>
      <c r="AH1819">
        <v>-2894</v>
      </c>
    </row>
    <row r="1820" spans="1:34" x14ac:dyDescent="0.25">
      <c r="A1820" s="1">
        <v>41835</v>
      </c>
      <c r="B1820" s="3">
        <v>0.62420804398148155</v>
      </c>
      <c r="C1820" s="3">
        <f t="shared" si="28"/>
        <v>758.83800000000008</v>
      </c>
      <c r="D1820" t="s">
        <v>68</v>
      </c>
      <c r="E1820" t="s">
        <v>50</v>
      </c>
      <c r="F1820">
        <v>0.26463799999999998</v>
      </c>
      <c r="U1820" t="s">
        <v>51</v>
      </c>
      <c r="V1820">
        <v>5.8723999999999998E-2</v>
      </c>
      <c r="W1820">
        <v>6.4638000000000001E-2</v>
      </c>
      <c r="X1820">
        <v>1.5499999999999999E-3</v>
      </c>
      <c r="Y1820">
        <v>0.412383</v>
      </c>
      <c r="Z1820">
        <v>9.3509999999999999E-3</v>
      </c>
    </row>
    <row r="1821" spans="1:34" x14ac:dyDescent="0.25">
      <c r="A1821" s="1">
        <v>41835</v>
      </c>
      <c r="B1821" s="3">
        <v>0.62421444444444452</v>
      </c>
      <c r="C1821" s="3">
        <f t="shared" si="28"/>
        <v>759.39100000000008</v>
      </c>
      <c r="D1821" t="s">
        <v>68</v>
      </c>
      <c r="E1821" t="s">
        <v>71</v>
      </c>
      <c r="F1821">
        <v>0.26463799999999998</v>
      </c>
      <c r="G1821">
        <v>73.016999999999996</v>
      </c>
      <c r="H1821" t="s">
        <v>54</v>
      </c>
    </row>
    <row r="1822" spans="1:34" x14ac:dyDescent="0.25">
      <c r="A1822" s="1">
        <v>41835</v>
      </c>
      <c r="B1822" s="3">
        <v>0.62421935185185184</v>
      </c>
      <c r="C1822" s="3">
        <f t="shared" si="28"/>
        <v>759.81499999999323</v>
      </c>
      <c r="D1822" t="s">
        <v>68</v>
      </c>
      <c r="E1822" t="s">
        <v>63</v>
      </c>
      <c r="AA1822">
        <v>0.05</v>
      </c>
      <c r="AB1822">
        <v>6.4551999999999998E-2</v>
      </c>
      <c r="AC1822">
        <v>5.8867000000000003E-2</v>
      </c>
      <c r="AD1822">
        <v>1.9819999999999998E-3</v>
      </c>
      <c r="AE1822">
        <v>9.2599999999999996E-4</v>
      </c>
      <c r="AF1822">
        <v>-2.2942429999999998</v>
      </c>
      <c r="AG1822">
        <v>-2.2942429999999998</v>
      </c>
      <c r="AH1822">
        <v>-4588</v>
      </c>
    </row>
    <row r="1823" spans="1:34" x14ac:dyDescent="0.25">
      <c r="A1823" s="1">
        <v>41835</v>
      </c>
      <c r="B1823" s="3">
        <v>0.62421935185185184</v>
      </c>
      <c r="C1823" s="3">
        <f t="shared" si="28"/>
        <v>759.81499999999323</v>
      </c>
      <c r="D1823" t="s">
        <v>68</v>
      </c>
      <c r="E1823" t="s">
        <v>50</v>
      </c>
      <c r="F1823">
        <v>0.2</v>
      </c>
      <c r="U1823" t="s">
        <v>51</v>
      </c>
      <c r="V1823">
        <v>6.4551999999999998E-2</v>
      </c>
      <c r="W1823">
        <v>6.4638000000000001E-2</v>
      </c>
      <c r="X1823">
        <v>1.2650000000000001E-3</v>
      </c>
      <c r="Y1823">
        <v>0.36621300000000001</v>
      </c>
      <c r="Z1823">
        <v>1.2335E-2</v>
      </c>
    </row>
    <row r="1824" spans="1:34" x14ac:dyDescent="0.25">
      <c r="A1824" s="1">
        <v>41835</v>
      </c>
      <c r="B1824" s="3">
        <v>0.62423133101851846</v>
      </c>
      <c r="C1824" s="3">
        <f t="shared" si="28"/>
        <v>760.84999999998922</v>
      </c>
      <c r="D1824" t="s">
        <v>68</v>
      </c>
      <c r="E1824" t="s">
        <v>63</v>
      </c>
      <c r="AA1824">
        <v>0.05</v>
      </c>
      <c r="AB1824">
        <v>7.0616999999999999E-2</v>
      </c>
      <c r="AC1824">
        <v>6.2010000000000003E-2</v>
      </c>
      <c r="AD1824">
        <v>3.143E-3</v>
      </c>
      <c r="AE1824">
        <v>9.0700000000000004E-4</v>
      </c>
      <c r="AF1824">
        <v>-3.4741879999999998</v>
      </c>
      <c r="AG1824">
        <v>-3.4741879999999998</v>
      </c>
      <c r="AH1824">
        <v>-6948</v>
      </c>
    </row>
    <row r="1825" spans="1:34" x14ac:dyDescent="0.25">
      <c r="A1825" s="1">
        <v>41835</v>
      </c>
      <c r="B1825" s="3">
        <v>0.62423133101851846</v>
      </c>
      <c r="C1825" s="3">
        <f t="shared" si="28"/>
        <v>760.84999999998922</v>
      </c>
      <c r="D1825" t="s">
        <v>68</v>
      </c>
      <c r="E1825" t="s">
        <v>50</v>
      </c>
      <c r="F1825">
        <v>0.13536200000000001</v>
      </c>
      <c r="U1825" t="s">
        <v>51</v>
      </c>
      <c r="V1825">
        <v>7.0616999999999999E-2</v>
      </c>
      <c r="W1825">
        <v>6.4638000000000001E-2</v>
      </c>
      <c r="X1825">
        <v>2.2899999999999999E-3</v>
      </c>
      <c r="Y1825">
        <v>0.31080799999999997</v>
      </c>
      <c r="Z1825">
        <v>1.3528999999999999E-2</v>
      </c>
    </row>
    <row r="1826" spans="1:34" x14ac:dyDescent="0.25">
      <c r="A1826" s="1">
        <v>41835</v>
      </c>
      <c r="B1826" s="3">
        <v>0.62423636574074071</v>
      </c>
      <c r="C1826" s="3">
        <f t="shared" si="28"/>
        <v>761.28499999999099</v>
      </c>
      <c r="D1826" t="s">
        <v>68</v>
      </c>
      <c r="E1826" t="s">
        <v>71</v>
      </c>
      <c r="F1826">
        <v>0.13536200000000001</v>
      </c>
      <c r="G1826">
        <v>72.997</v>
      </c>
      <c r="H1826" t="s">
        <v>54</v>
      </c>
    </row>
    <row r="1827" spans="1:34" x14ac:dyDescent="0.25">
      <c r="A1827" s="1">
        <v>41835</v>
      </c>
      <c r="B1827" s="3">
        <v>0.62424248842592589</v>
      </c>
      <c r="C1827" s="3">
        <f t="shared" si="28"/>
        <v>761.81399999999076</v>
      </c>
      <c r="D1827" t="s">
        <v>68</v>
      </c>
      <c r="E1827" t="s">
        <v>63</v>
      </c>
      <c r="AA1827">
        <v>0.05</v>
      </c>
      <c r="AB1827">
        <v>7.4569999999999997E-2</v>
      </c>
      <c r="AC1827">
        <v>6.5779000000000004E-2</v>
      </c>
      <c r="AD1827">
        <v>3.7690000000000002E-3</v>
      </c>
      <c r="AE1827">
        <v>8.8199999999999997E-4</v>
      </c>
      <c r="AF1827">
        <v>-4.2767900000000001</v>
      </c>
      <c r="AG1827">
        <v>-4.2767900000000001</v>
      </c>
      <c r="AH1827">
        <v>-8553</v>
      </c>
    </row>
    <row r="1828" spans="1:34" x14ac:dyDescent="0.25">
      <c r="A1828" s="1">
        <v>41835</v>
      </c>
      <c r="B1828" s="3">
        <v>0.62424248842592589</v>
      </c>
      <c r="C1828" s="3">
        <f t="shared" si="28"/>
        <v>761.81399999999076</v>
      </c>
      <c r="D1828" t="s">
        <v>68</v>
      </c>
      <c r="E1828" t="s">
        <v>50</v>
      </c>
      <c r="F1828">
        <v>0.13536200000000001</v>
      </c>
      <c r="U1828" t="s">
        <v>51</v>
      </c>
      <c r="V1828">
        <v>7.4569999999999997E-2</v>
      </c>
      <c r="W1828">
        <v>0</v>
      </c>
      <c r="X1828">
        <v>4.1240000000000001E-3</v>
      </c>
      <c r="Y1828">
        <v>0.26463799999999998</v>
      </c>
      <c r="Z1828">
        <v>1.2534E-2</v>
      </c>
    </row>
    <row r="1829" spans="1:34" x14ac:dyDescent="0.25">
      <c r="A1829" s="1">
        <v>41835</v>
      </c>
      <c r="B1829" s="3">
        <v>0.6242537037037037</v>
      </c>
      <c r="C1829" s="3">
        <f t="shared" si="28"/>
        <v>762.78299999999354</v>
      </c>
      <c r="D1829" t="s">
        <v>68</v>
      </c>
      <c r="E1829" t="s">
        <v>71</v>
      </c>
      <c r="F1829">
        <v>0.13536200000000001</v>
      </c>
      <c r="G1829">
        <v>72.974000000000004</v>
      </c>
      <c r="H1829" t="s">
        <v>54</v>
      </c>
    </row>
    <row r="1830" spans="1:34" x14ac:dyDescent="0.25">
      <c r="A1830" s="1">
        <v>41835</v>
      </c>
      <c r="B1830" s="3">
        <v>0.6242543981481482</v>
      </c>
      <c r="C1830" s="3">
        <f t="shared" si="28"/>
        <v>762.84299999999871</v>
      </c>
      <c r="D1830" t="s">
        <v>68</v>
      </c>
      <c r="E1830" t="s">
        <v>63</v>
      </c>
      <c r="AA1830">
        <v>0.05</v>
      </c>
      <c r="AB1830">
        <v>7.0616999999999999E-2</v>
      </c>
      <c r="AC1830">
        <v>6.8253999999999995E-2</v>
      </c>
      <c r="AD1830">
        <v>2.4750000000000002E-3</v>
      </c>
      <c r="AE1830">
        <v>8.5300000000000003E-4</v>
      </c>
      <c r="AF1830">
        <v>-3.4396650000000002</v>
      </c>
      <c r="AG1830">
        <v>-3.4396650000000002</v>
      </c>
      <c r="AH1830">
        <v>-6879</v>
      </c>
    </row>
    <row r="1831" spans="1:34" x14ac:dyDescent="0.25">
      <c r="A1831" s="1">
        <v>41835</v>
      </c>
      <c r="B1831" s="3">
        <v>0.6242543981481482</v>
      </c>
      <c r="C1831" s="3">
        <f t="shared" si="28"/>
        <v>762.84299999999871</v>
      </c>
      <c r="D1831" t="s">
        <v>68</v>
      </c>
      <c r="E1831" t="s">
        <v>50</v>
      </c>
      <c r="F1831">
        <v>7.0723999999999995E-2</v>
      </c>
      <c r="U1831" t="s">
        <v>51</v>
      </c>
      <c r="V1831">
        <v>7.0616999999999999E-2</v>
      </c>
      <c r="W1831">
        <v>6.4638000000000001E-2</v>
      </c>
      <c r="X1831">
        <v>5.1489999999999999E-3</v>
      </c>
      <c r="Y1831">
        <v>0.218468</v>
      </c>
      <c r="Z1831">
        <v>1.3528999999999999E-2</v>
      </c>
    </row>
    <row r="1832" spans="1:34" x14ac:dyDescent="0.25">
      <c r="A1832" s="1">
        <v>41835</v>
      </c>
      <c r="B1832" s="3">
        <v>0.62426564814814811</v>
      </c>
      <c r="C1832" s="3">
        <f t="shared" si="28"/>
        <v>763.81499999999073</v>
      </c>
      <c r="D1832" t="s">
        <v>68</v>
      </c>
      <c r="E1832" t="s">
        <v>63</v>
      </c>
      <c r="AA1832">
        <v>0.05</v>
      </c>
      <c r="AB1832">
        <v>5.8723999999999998E-2</v>
      </c>
      <c r="AC1832">
        <v>6.7337999999999995E-2</v>
      </c>
      <c r="AD1832">
        <v>-9.1600000000000004E-4</v>
      </c>
      <c r="AE1832">
        <v>8.25E-4</v>
      </c>
      <c r="AF1832">
        <v>-0.65340699999999996</v>
      </c>
      <c r="AG1832">
        <v>-0.65340699999999996</v>
      </c>
      <c r="AH1832">
        <v>-1306</v>
      </c>
    </row>
    <row r="1833" spans="1:34" x14ac:dyDescent="0.25">
      <c r="A1833" s="1">
        <v>41835</v>
      </c>
      <c r="B1833" s="3">
        <v>0.62426564814814811</v>
      </c>
      <c r="C1833" s="3">
        <f t="shared" si="28"/>
        <v>763.81499999999073</v>
      </c>
      <c r="D1833" t="s">
        <v>68</v>
      </c>
      <c r="E1833" t="s">
        <v>50</v>
      </c>
      <c r="F1833">
        <v>7.0723999999999995E-2</v>
      </c>
      <c r="U1833" t="s">
        <v>51</v>
      </c>
      <c r="V1833">
        <v>5.8723999999999998E-2</v>
      </c>
      <c r="W1833">
        <v>0</v>
      </c>
      <c r="X1833">
        <v>3.075E-3</v>
      </c>
      <c r="Y1833">
        <v>0.17229800000000001</v>
      </c>
      <c r="Z1833">
        <v>9.5499999999999995E-3</v>
      </c>
    </row>
    <row r="1834" spans="1:34" x14ac:dyDescent="0.25">
      <c r="A1834" s="1">
        <v>41835</v>
      </c>
      <c r="B1834" s="3">
        <v>0.62427560185185182</v>
      </c>
      <c r="C1834" s="3">
        <f t="shared" si="28"/>
        <v>764.67499999999154</v>
      </c>
      <c r="D1834" t="s">
        <v>68</v>
      </c>
      <c r="E1834" t="s">
        <v>71</v>
      </c>
      <c r="F1834">
        <v>7.0723999999999995E-2</v>
      </c>
      <c r="G1834">
        <v>72.915999999999997</v>
      </c>
      <c r="H1834" t="s">
        <v>54</v>
      </c>
    </row>
    <row r="1835" spans="1:34" x14ac:dyDescent="0.25">
      <c r="A1835" s="1">
        <v>41835</v>
      </c>
      <c r="B1835" s="3">
        <v>0.62427724537037033</v>
      </c>
      <c r="C1835" s="3">
        <f t="shared" si="28"/>
        <v>764.81699999999012</v>
      </c>
      <c r="D1835" t="s">
        <v>68</v>
      </c>
      <c r="E1835" t="s">
        <v>63</v>
      </c>
      <c r="AA1835">
        <v>0.05</v>
      </c>
      <c r="AB1835">
        <v>4.3114E-2</v>
      </c>
      <c r="AC1835">
        <v>6.2127000000000002E-2</v>
      </c>
      <c r="AD1835">
        <v>-5.2110000000000004E-3</v>
      </c>
      <c r="AE1835">
        <v>8.0599999999999997E-4</v>
      </c>
      <c r="AF1835">
        <v>3.199748</v>
      </c>
      <c r="AG1835">
        <v>3.199748</v>
      </c>
      <c r="AH1835">
        <v>6399</v>
      </c>
    </row>
    <row r="1836" spans="1:34" x14ac:dyDescent="0.25">
      <c r="A1836" s="1">
        <v>41835</v>
      </c>
      <c r="B1836" s="3">
        <v>0.62427724537037033</v>
      </c>
      <c r="C1836" s="3">
        <f t="shared" si="28"/>
        <v>764.81699999999012</v>
      </c>
      <c r="D1836" t="s">
        <v>68</v>
      </c>
      <c r="E1836" t="s">
        <v>50</v>
      </c>
      <c r="F1836">
        <v>7.0723999999999995E-2</v>
      </c>
      <c r="U1836" t="s">
        <v>51</v>
      </c>
      <c r="V1836">
        <v>4.3114E-2</v>
      </c>
      <c r="W1836">
        <v>0</v>
      </c>
      <c r="X1836">
        <v>-2.2899999999999999E-3</v>
      </c>
      <c r="Y1836">
        <v>0.13536200000000001</v>
      </c>
      <c r="Z1836">
        <v>5.5710000000000004E-3</v>
      </c>
    </row>
    <row r="1837" spans="1:34" x14ac:dyDescent="0.25">
      <c r="A1837" s="1">
        <v>41835</v>
      </c>
      <c r="B1837" s="3">
        <v>0.62428915509259253</v>
      </c>
      <c r="C1837" s="3">
        <f t="shared" si="28"/>
        <v>765.84599999998841</v>
      </c>
      <c r="D1837" t="s">
        <v>68</v>
      </c>
      <c r="E1837" t="s">
        <v>63</v>
      </c>
      <c r="AA1837">
        <v>0.05</v>
      </c>
      <c r="AB1837">
        <v>2.7503E-2</v>
      </c>
      <c r="AC1837">
        <v>5.3117999999999999E-2</v>
      </c>
      <c r="AD1837">
        <v>-9.0089999999999996E-3</v>
      </c>
      <c r="AE1837">
        <v>8.0099999999999995E-4</v>
      </c>
      <c r="AF1837">
        <v>6.9587960000000004</v>
      </c>
      <c r="AG1837">
        <v>6.9587960000000004</v>
      </c>
      <c r="AH1837">
        <v>13917</v>
      </c>
    </row>
    <row r="1838" spans="1:34" x14ac:dyDescent="0.25">
      <c r="A1838" s="1">
        <v>41835</v>
      </c>
      <c r="B1838" s="3">
        <v>0.62428915509259253</v>
      </c>
      <c r="C1838" s="3">
        <f t="shared" si="28"/>
        <v>765.84599999998841</v>
      </c>
      <c r="D1838" t="s">
        <v>68</v>
      </c>
      <c r="E1838" t="s">
        <v>50</v>
      </c>
      <c r="F1838">
        <v>7.0723999999999995E-2</v>
      </c>
      <c r="U1838" t="s">
        <v>51</v>
      </c>
      <c r="V1838">
        <v>2.7503E-2</v>
      </c>
      <c r="W1838">
        <v>0</v>
      </c>
      <c r="X1838">
        <v>-8.9899999999999997E-3</v>
      </c>
      <c r="Y1838">
        <v>0.10766000000000001</v>
      </c>
      <c r="Z1838">
        <v>2.5860000000000002E-3</v>
      </c>
    </row>
    <row r="1839" spans="1:34" x14ac:dyDescent="0.25">
      <c r="A1839" s="1">
        <v>41835</v>
      </c>
      <c r="B1839" s="3">
        <v>0.62429751157407409</v>
      </c>
      <c r="C1839" s="3">
        <f t="shared" si="28"/>
        <v>766.56799999999555</v>
      </c>
      <c r="D1839" t="s">
        <v>68</v>
      </c>
      <c r="E1839" t="s">
        <v>70</v>
      </c>
      <c r="F1839">
        <v>7.0723999999999995E-2</v>
      </c>
      <c r="G1839">
        <v>72.866</v>
      </c>
      <c r="H1839" t="s">
        <v>54</v>
      </c>
    </row>
    <row r="1840" spans="1:34" x14ac:dyDescent="0.25">
      <c r="A1840" s="1">
        <v>41835</v>
      </c>
      <c r="B1840" s="3">
        <v>0.62430037037037034</v>
      </c>
      <c r="C1840" s="3">
        <f t="shared" si="28"/>
        <v>766.81499999999119</v>
      </c>
      <c r="D1840" t="s">
        <v>68</v>
      </c>
      <c r="E1840" t="s">
        <v>63</v>
      </c>
      <c r="AA1840">
        <v>0.05</v>
      </c>
      <c r="AB1840">
        <v>1.5610000000000001E-2</v>
      </c>
      <c r="AC1840">
        <v>4.2012000000000001E-2</v>
      </c>
      <c r="AD1840">
        <v>-1.1105E-2</v>
      </c>
      <c r="AE1840">
        <v>8.1300000000000003E-4</v>
      </c>
      <c r="AF1840">
        <v>9.5239539999999998</v>
      </c>
      <c r="AG1840">
        <v>9.5239539999999998</v>
      </c>
      <c r="AH1840">
        <v>19047</v>
      </c>
    </row>
    <row r="1841" spans="1:34" x14ac:dyDescent="0.25">
      <c r="A1841" s="1">
        <v>41835</v>
      </c>
      <c r="B1841" s="3">
        <v>0.62430037037037034</v>
      </c>
      <c r="C1841" s="3">
        <f t="shared" si="28"/>
        <v>766.81499999999119</v>
      </c>
      <c r="D1841" t="s">
        <v>68</v>
      </c>
      <c r="E1841" t="s">
        <v>50</v>
      </c>
      <c r="F1841">
        <v>7.0723999999999995E-2</v>
      </c>
      <c r="U1841" t="s">
        <v>51</v>
      </c>
      <c r="V1841">
        <v>1.5610000000000001E-2</v>
      </c>
      <c r="W1841">
        <v>0</v>
      </c>
      <c r="X1841">
        <v>-1.4663000000000001E-2</v>
      </c>
      <c r="Y1841">
        <v>8.9191999999999994E-2</v>
      </c>
      <c r="Z1841">
        <v>9.9500000000000001E-4</v>
      </c>
    </row>
    <row r="1842" spans="1:34" x14ac:dyDescent="0.25">
      <c r="A1842" s="1">
        <v>41835</v>
      </c>
      <c r="B1842" s="3">
        <v>0.62431230324074072</v>
      </c>
      <c r="C1842" s="3">
        <f t="shared" si="28"/>
        <v>767.84599999999193</v>
      </c>
      <c r="D1842" t="s">
        <v>68</v>
      </c>
      <c r="E1842" t="s">
        <v>63</v>
      </c>
      <c r="AA1842">
        <v>0.05</v>
      </c>
      <c r="AB1842">
        <v>5.8279999999999998E-3</v>
      </c>
      <c r="AC1842">
        <v>3.0334E-2</v>
      </c>
      <c r="AD1842">
        <v>-1.1679E-2</v>
      </c>
      <c r="AE1842">
        <v>8.4500000000000005E-4</v>
      </c>
      <c r="AF1842">
        <v>10.917218</v>
      </c>
      <c r="AG1842">
        <v>10.917218</v>
      </c>
      <c r="AH1842">
        <v>21834</v>
      </c>
    </row>
    <row r="1843" spans="1:34" x14ac:dyDescent="0.25">
      <c r="A1843" s="1">
        <v>41835</v>
      </c>
      <c r="B1843" s="3">
        <v>0.62431230324074072</v>
      </c>
      <c r="C1843" s="3">
        <f t="shared" si="28"/>
        <v>767.84599999999193</v>
      </c>
      <c r="D1843" t="s">
        <v>68</v>
      </c>
      <c r="E1843" t="s">
        <v>50</v>
      </c>
      <c r="F1843">
        <v>7.0723999999999995E-2</v>
      </c>
      <c r="U1843" t="s">
        <v>51</v>
      </c>
      <c r="V1843">
        <v>5.8279999999999998E-3</v>
      </c>
      <c r="W1843">
        <v>0</v>
      </c>
      <c r="X1843">
        <v>-1.7451999999999999E-2</v>
      </c>
      <c r="Y1843">
        <v>7.9958000000000001E-2</v>
      </c>
      <c r="Z1843">
        <v>5.9699999999999998E-4</v>
      </c>
    </row>
    <row r="1844" spans="1:34" x14ac:dyDescent="0.25">
      <c r="A1844" s="1">
        <v>41835</v>
      </c>
      <c r="B1844" s="3">
        <v>0.62431939814814819</v>
      </c>
      <c r="C1844" s="3">
        <f t="shared" si="28"/>
        <v>768.4589999999971</v>
      </c>
      <c r="D1844" t="s">
        <v>68</v>
      </c>
      <c r="E1844" t="s">
        <v>70</v>
      </c>
      <c r="F1844">
        <v>7.0723999999999995E-2</v>
      </c>
      <c r="G1844">
        <v>72.965999999999994</v>
      </c>
      <c r="H1844" t="s">
        <v>54</v>
      </c>
    </row>
    <row r="1845" spans="1:34" x14ac:dyDescent="0.25">
      <c r="A1845" s="1">
        <v>41835</v>
      </c>
      <c r="B1845" s="3">
        <v>0.62432351851851853</v>
      </c>
      <c r="C1845" s="3">
        <f t="shared" si="28"/>
        <v>768.81499999999471</v>
      </c>
      <c r="D1845" t="s">
        <v>68</v>
      </c>
      <c r="E1845" t="s">
        <v>63</v>
      </c>
      <c r="AA1845">
        <v>0.05</v>
      </c>
      <c r="AB1845">
        <v>0</v>
      </c>
      <c r="AC1845">
        <v>1.9595000000000001E-2</v>
      </c>
      <c r="AD1845">
        <v>-1.0737999999999999E-2</v>
      </c>
      <c r="AE1845">
        <v>8.9400000000000005E-4</v>
      </c>
      <c r="AF1845">
        <v>11.023828</v>
      </c>
      <c r="AG1845">
        <v>11.023828</v>
      </c>
      <c r="AH1845">
        <v>22047</v>
      </c>
    </row>
    <row r="1846" spans="1:34" x14ac:dyDescent="0.25">
      <c r="A1846" s="1">
        <v>41835</v>
      </c>
      <c r="B1846" s="3">
        <v>0.62432351851851853</v>
      </c>
      <c r="C1846" s="3">
        <f t="shared" si="28"/>
        <v>768.81499999999471</v>
      </c>
      <c r="D1846" t="s">
        <v>68</v>
      </c>
      <c r="E1846" t="s">
        <v>50</v>
      </c>
      <c r="F1846">
        <v>7.0723999999999995E-2</v>
      </c>
      <c r="U1846" t="s">
        <v>51</v>
      </c>
      <c r="V1846">
        <v>0</v>
      </c>
      <c r="W1846">
        <v>0</v>
      </c>
      <c r="X1846">
        <v>-1.6952999999999999E-2</v>
      </c>
      <c r="Y1846">
        <v>7.0723999999999995E-2</v>
      </c>
      <c r="Z1846">
        <v>0</v>
      </c>
    </row>
    <row r="1847" spans="1:34" x14ac:dyDescent="0.25">
      <c r="A1847" s="1">
        <v>41835</v>
      </c>
      <c r="B1847" s="3">
        <v>0.62433533564814814</v>
      </c>
      <c r="C1847" s="3">
        <f t="shared" si="28"/>
        <v>769.83599999999296</v>
      </c>
      <c r="D1847" t="s">
        <v>68</v>
      </c>
      <c r="E1847" t="s">
        <v>63</v>
      </c>
      <c r="AA1847">
        <v>0.05</v>
      </c>
      <c r="AB1847">
        <v>0</v>
      </c>
      <c r="AC1847">
        <v>1.1381E-2</v>
      </c>
      <c r="AD1847">
        <v>-8.2140000000000008E-3</v>
      </c>
      <c r="AE1847">
        <v>9.5500000000000001E-4</v>
      </c>
      <c r="AF1847">
        <v>9.6619119999999992</v>
      </c>
      <c r="AG1847">
        <v>9.6619119999999992</v>
      </c>
      <c r="AH1847">
        <v>19323</v>
      </c>
    </row>
    <row r="1848" spans="1:34" x14ac:dyDescent="0.25">
      <c r="A1848" s="1">
        <v>41835</v>
      </c>
      <c r="B1848" s="3">
        <v>0.62433533564814814</v>
      </c>
      <c r="C1848" s="3">
        <f t="shared" si="28"/>
        <v>769.83599999999296</v>
      </c>
      <c r="D1848" t="s">
        <v>68</v>
      </c>
      <c r="E1848" t="s">
        <v>50</v>
      </c>
      <c r="F1848">
        <v>7.0723999999999995E-2</v>
      </c>
      <c r="U1848" t="s">
        <v>51</v>
      </c>
      <c r="V1848">
        <v>0</v>
      </c>
      <c r="W1848">
        <v>0</v>
      </c>
      <c r="X1848">
        <v>-1.3853000000000001E-2</v>
      </c>
      <c r="Y1848">
        <v>7.0723999999999995E-2</v>
      </c>
      <c r="Z1848">
        <v>0</v>
      </c>
    </row>
    <row r="1849" spans="1:34" x14ac:dyDescent="0.25">
      <c r="A1849" s="1">
        <v>41835</v>
      </c>
      <c r="B1849" s="3">
        <v>0.62434131944444438</v>
      </c>
      <c r="C1849" s="3">
        <f t="shared" si="28"/>
        <v>770.35299999998801</v>
      </c>
      <c r="D1849" t="s">
        <v>68</v>
      </c>
      <c r="E1849" t="s">
        <v>70</v>
      </c>
      <c r="F1849">
        <v>7.0723999999999995E-2</v>
      </c>
      <c r="G1849">
        <v>73.138000000000005</v>
      </c>
      <c r="H1849" t="s">
        <v>54</v>
      </c>
    </row>
    <row r="1850" spans="1:34" x14ac:dyDescent="0.25">
      <c r="A1850" s="1">
        <v>41835</v>
      </c>
      <c r="B1850" s="3">
        <v>0.62434666666666672</v>
      </c>
      <c r="C1850" s="3">
        <f t="shared" si="28"/>
        <v>770.81499999999824</v>
      </c>
      <c r="D1850" t="s">
        <v>68</v>
      </c>
      <c r="E1850" t="s">
        <v>63</v>
      </c>
      <c r="AA1850">
        <v>0.05</v>
      </c>
      <c r="AB1850">
        <v>0</v>
      </c>
      <c r="AC1850">
        <v>5.8190000000000004E-3</v>
      </c>
      <c r="AD1850">
        <v>-5.5620000000000001E-3</v>
      </c>
      <c r="AE1850">
        <v>1.026E-3</v>
      </c>
      <c r="AF1850">
        <v>7.9849839999999999</v>
      </c>
      <c r="AG1850">
        <v>7.9849839999999999</v>
      </c>
      <c r="AH1850">
        <v>15969</v>
      </c>
    </row>
    <row r="1851" spans="1:34" x14ac:dyDescent="0.25">
      <c r="A1851" s="1">
        <v>41835</v>
      </c>
      <c r="B1851" s="3">
        <v>0.62434666666666672</v>
      </c>
      <c r="C1851" s="3">
        <f t="shared" si="28"/>
        <v>770.81499999999824</v>
      </c>
      <c r="D1851" t="s">
        <v>68</v>
      </c>
      <c r="E1851" t="s">
        <v>50</v>
      </c>
      <c r="F1851">
        <v>7.0723999999999995E-2</v>
      </c>
      <c r="U1851" t="s">
        <v>51</v>
      </c>
      <c r="V1851">
        <v>0</v>
      </c>
      <c r="W1851">
        <v>0</v>
      </c>
      <c r="X1851">
        <v>-9.5139999999999999E-3</v>
      </c>
      <c r="Y1851">
        <v>7.0723999999999995E-2</v>
      </c>
      <c r="Z1851">
        <v>0</v>
      </c>
    </row>
    <row r="1852" spans="1:34" x14ac:dyDescent="0.25">
      <c r="A1852" s="1">
        <v>41835</v>
      </c>
      <c r="B1852" s="3">
        <v>0.62435884259259267</v>
      </c>
      <c r="C1852" s="3">
        <f t="shared" si="28"/>
        <v>771.8670000000003</v>
      </c>
      <c r="D1852" t="s">
        <v>68</v>
      </c>
      <c r="E1852" t="s">
        <v>70</v>
      </c>
      <c r="F1852">
        <v>7.0723999999999995E-2</v>
      </c>
      <c r="G1852">
        <v>73.325999999999993</v>
      </c>
      <c r="H1852" t="s">
        <v>54</v>
      </c>
    </row>
    <row r="1853" spans="1:34" x14ac:dyDescent="0.25">
      <c r="A1853" s="1">
        <v>41835</v>
      </c>
      <c r="B1853" s="3">
        <v>0.62435864583333334</v>
      </c>
      <c r="C1853" s="3">
        <f t="shared" si="28"/>
        <v>771.84999999999422</v>
      </c>
      <c r="D1853" t="s">
        <v>68</v>
      </c>
      <c r="E1853" t="s">
        <v>63</v>
      </c>
      <c r="AA1853">
        <v>0.05</v>
      </c>
      <c r="AB1853">
        <v>0</v>
      </c>
      <c r="AC1853">
        <v>2.4299999999999999E-3</v>
      </c>
      <c r="AD1853">
        <v>-3.3890000000000001E-3</v>
      </c>
      <c r="AE1853">
        <v>1.1019999999999999E-3</v>
      </c>
      <c r="AF1853">
        <v>6.5174529999999997</v>
      </c>
      <c r="AG1853">
        <v>6.5174529999999997</v>
      </c>
      <c r="AH1853">
        <v>13034</v>
      </c>
    </row>
    <row r="1854" spans="1:34" x14ac:dyDescent="0.25">
      <c r="A1854" s="1">
        <v>41835</v>
      </c>
      <c r="B1854" s="3">
        <v>0.62435864583333334</v>
      </c>
      <c r="C1854" s="3">
        <f t="shared" si="28"/>
        <v>771.84999999999422</v>
      </c>
      <c r="D1854" t="s">
        <v>68</v>
      </c>
      <c r="E1854" t="s">
        <v>50</v>
      </c>
      <c r="F1854">
        <v>7.0723999999999995E-2</v>
      </c>
      <c r="U1854" t="s">
        <v>51</v>
      </c>
      <c r="V1854">
        <v>0</v>
      </c>
      <c r="W1854">
        <v>0</v>
      </c>
      <c r="X1854">
        <v>-5.3889999999999997E-3</v>
      </c>
      <c r="Y1854">
        <v>7.0723999999999995E-2</v>
      </c>
      <c r="Z1854">
        <v>0</v>
      </c>
    </row>
    <row r="1855" spans="1:34" x14ac:dyDescent="0.25">
      <c r="A1855" s="1">
        <v>41835</v>
      </c>
      <c r="B1855" s="3">
        <v>0.62436981481481479</v>
      </c>
      <c r="C1855" s="3">
        <f t="shared" si="28"/>
        <v>772.8149999999921</v>
      </c>
      <c r="D1855" t="s">
        <v>68</v>
      </c>
      <c r="E1855" t="s">
        <v>63</v>
      </c>
      <c r="AA1855">
        <v>0.05</v>
      </c>
      <c r="AB1855">
        <v>0</v>
      </c>
      <c r="AC1855">
        <v>5.8900000000000001E-4</v>
      </c>
      <c r="AD1855">
        <v>-1.8420000000000001E-3</v>
      </c>
      <c r="AE1855">
        <v>1.181E-3</v>
      </c>
      <c r="AF1855">
        <v>5.4272030000000004</v>
      </c>
      <c r="AG1855">
        <v>5.4272030000000004</v>
      </c>
      <c r="AH1855">
        <v>10854</v>
      </c>
    </row>
    <row r="1856" spans="1:34" x14ac:dyDescent="0.25">
      <c r="A1856" s="1">
        <v>41835</v>
      </c>
      <c r="B1856" s="3">
        <v>0.62436981481481479</v>
      </c>
      <c r="C1856" s="3">
        <f t="shared" si="28"/>
        <v>772.8149999999921</v>
      </c>
      <c r="D1856" t="s">
        <v>68</v>
      </c>
      <c r="E1856" t="s">
        <v>50</v>
      </c>
      <c r="F1856">
        <v>7.0723999999999995E-2</v>
      </c>
      <c r="U1856" t="s">
        <v>51</v>
      </c>
      <c r="V1856">
        <v>0</v>
      </c>
      <c r="W1856">
        <v>0</v>
      </c>
      <c r="X1856">
        <v>-2.2899999999999999E-3</v>
      </c>
      <c r="Y1856">
        <v>7.0723999999999995E-2</v>
      </c>
      <c r="Z1856">
        <v>0</v>
      </c>
    </row>
    <row r="1857" spans="1:34" x14ac:dyDescent="0.25">
      <c r="A1857" s="1">
        <v>41835</v>
      </c>
      <c r="B1857" s="3">
        <v>0.6243805208333334</v>
      </c>
      <c r="C1857" s="3">
        <f t="shared" si="28"/>
        <v>773.73999999999933</v>
      </c>
      <c r="D1857" t="s">
        <v>68</v>
      </c>
      <c r="E1857" t="s">
        <v>70</v>
      </c>
      <c r="F1857">
        <v>7.0723999999999995E-2</v>
      </c>
      <c r="G1857">
        <v>73.415999999999997</v>
      </c>
      <c r="H1857" t="s">
        <v>54</v>
      </c>
    </row>
    <row r="1858" spans="1:34" x14ac:dyDescent="0.25">
      <c r="A1858" s="1">
        <v>41835</v>
      </c>
      <c r="B1858" s="3">
        <v>0.62438174768518517</v>
      </c>
      <c r="C1858" s="3">
        <f t="shared" si="28"/>
        <v>773.84599999999284</v>
      </c>
      <c r="D1858" t="s">
        <v>68</v>
      </c>
      <c r="E1858" t="s">
        <v>63</v>
      </c>
      <c r="AA1858">
        <v>0.05</v>
      </c>
      <c r="AB1858">
        <v>0</v>
      </c>
      <c r="AC1858">
        <v>-2.6499999999999999E-4</v>
      </c>
      <c r="AD1858">
        <v>-8.5400000000000005E-4</v>
      </c>
      <c r="AE1858">
        <v>1.2620000000000001E-3</v>
      </c>
      <c r="AF1858">
        <v>4.7059319999999998</v>
      </c>
      <c r="AG1858">
        <v>4.7059319999999998</v>
      </c>
      <c r="AH1858">
        <v>9411</v>
      </c>
    </row>
    <row r="1859" spans="1:34" x14ac:dyDescent="0.25">
      <c r="A1859" s="1">
        <v>41835</v>
      </c>
      <c r="B1859" s="3">
        <v>0.62438174768518517</v>
      </c>
      <c r="C1859" s="3">
        <f t="shared" si="28"/>
        <v>773.84599999999284</v>
      </c>
      <c r="D1859" t="s">
        <v>68</v>
      </c>
      <c r="E1859" t="s">
        <v>50</v>
      </c>
      <c r="F1859">
        <v>7.0723999999999995E-2</v>
      </c>
      <c r="U1859" t="s">
        <v>51</v>
      </c>
      <c r="V1859">
        <v>0</v>
      </c>
      <c r="W1859">
        <v>0</v>
      </c>
      <c r="X1859">
        <v>-5.2599999999999999E-4</v>
      </c>
      <c r="Y1859">
        <v>7.0723999999999995E-2</v>
      </c>
      <c r="Z1859">
        <v>0</v>
      </c>
    </row>
    <row r="1860" spans="1:34" x14ac:dyDescent="0.25">
      <c r="A1860" s="1">
        <v>41835</v>
      </c>
      <c r="B1860" s="3">
        <v>0.62439296296296298</v>
      </c>
      <c r="C1860" s="3">
        <f t="shared" ref="C1860:C1923" si="29">(B1860-$B$2)*24*3600</f>
        <v>774.81499999999562</v>
      </c>
      <c r="D1860" t="s">
        <v>68</v>
      </c>
      <c r="E1860" t="s">
        <v>63</v>
      </c>
      <c r="AA1860">
        <v>0.05</v>
      </c>
      <c r="AB1860">
        <v>0</v>
      </c>
      <c r="AC1860">
        <v>-5.5400000000000002E-4</v>
      </c>
      <c r="AD1860">
        <v>-2.8899999999999998E-4</v>
      </c>
      <c r="AE1860">
        <v>1.3420000000000001E-3</v>
      </c>
      <c r="AF1860">
        <v>4.2765219999999999</v>
      </c>
      <c r="AG1860">
        <v>4.2765219999999999</v>
      </c>
      <c r="AH1860">
        <v>8553</v>
      </c>
    </row>
    <row r="1861" spans="1:34" x14ac:dyDescent="0.25">
      <c r="A1861" s="1">
        <v>41835</v>
      </c>
      <c r="B1861" s="3">
        <v>0.62439296296296298</v>
      </c>
      <c r="C1861" s="3">
        <f t="shared" si="29"/>
        <v>774.81499999999562</v>
      </c>
      <c r="D1861" t="s">
        <v>68</v>
      </c>
      <c r="E1861" t="s">
        <v>50</v>
      </c>
      <c r="F1861">
        <v>7.0723999999999995E-2</v>
      </c>
      <c r="U1861" t="s">
        <v>51</v>
      </c>
      <c r="V1861">
        <v>0</v>
      </c>
      <c r="W1861">
        <v>0</v>
      </c>
      <c r="X1861">
        <v>0</v>
      </c>
      <c r="Y1861">
        <v>7.0723999999999995E-2</v>
      </c>
      <c r="Z1861">
        <v>0</v>
      </c>
    </row>
    <row r="1862" spans="1:34" x14ac:dyDescent="0.25">
      <c r="A1862" s="1">
        <v>41835</v>
      </c>
      <c r="B1862" s="3">
        <v>0.62440244212962959</v>
      </c>
      <c r="C1862" s="3">
        <f t="shared" si="29"/>
        <v>775.63399999999024</v>
      </c>
      <c r="D1862" t="s">
        <v>68</v>
      </c>
      <c r="E1862" t="s">
        <v>70</v>
      </c>
      <c r="F1862">
        <v>7.0723999999999995E-2</v>
      </c>
      <c r="G1862">
        <v>73.540000000000006</v>
      </c>
      <c r="H1862" t="s">
        <v>54</v>
      </c>
    </row>
    <row r="1863" spans="1:34" x14ac:dyDescent="0.25">
      <c r="A1863" s="1">
        <v>41835</v>
      </c>
      <c r="B1863" s="3">
        <v>0.62440454861111105</v>
      </c>
      <c r="C1863" s="3">
        <f t="shared" si="29"/>
        <v>775.815999999989</v>
      </c>
      <c r="D1863" t="s">
        <v>68</v>
      </c>
      <c r="E1863" t="s">
        <v>63</v>
      </c>
      <c r="AA1863">
        <v>0.05</v>
      </c>
      <c r="AB1863">
        <v>0</v>
      </c>
      <c r="AC1863">
        <v>-5.5900000000000004E-4</v>
      </c>
      <c r="AD1863">
        <v>-5.0000000000000004E-6</v>
      </c>
      <c r="AE1863">
        <v>1.423E-3</v>
      </c>
      <c r="AF1863">
        <v>4.0497540000000001</v>
      </c>
      <c r="AG1863">
        <v>4.0497540000000001</v>
      </c>
      <c r="AH1863">
        <v>8099</v>
      </c>
    </row>
    <row r="1864" spans="1:34" x14ac:dyDescent="0.25">
      <c r="A1864" s="1">
        <v>41835</v>
      </c>
      <c r="B1864" s="3">
        <v>0.62440454861111105</v>
      </c>
      <c r="C1864" s="3">
        <f t="shared" si="29"/>
        <v>775.815999999989</v>
      </c>
      <c r="D1864" t="s">
        <v>68</v>
      </c>
      <c r="E1864" t="s">
        <v>50</v>
      </c>
      <c r="F1864">
        <v>7.0723999999999995E-2</v>
      </c>
      <c r="U1864" t="s">
        <v>51</v>
      </c>
      <c r="V1864">
        <v>0</v>
      </c>
      <c r="W1864">
        <v>0</v>
      </c>
      <c r="X1864">
        <v>0</v>
      </c>
      <c r="Y1864">
        <v>7.0723999999999995E-2</v>
      </c>
      <c r="Z1864">
        <v>0</v>
      </c>
    </row>
    <row r="1865" spans="1:34" x14ac:dyDescent="0.25">
      <c r="A1865" s="1">
        <v>41835</v>
      </c>
      <c r="B1865" s="3">
        <v>0.6244164699074074</v>
      </c>
      <c r="C1865" s="3">
        <f t="shared" si="29"/>
        <v>776.84599999999341</v>
      </c>
      <c r="D1865" t="s">
        <v>68</v>
      </c>
      <c r="E1865" t="s">
        <v>63</v>
      </c>
      <c r="AA1865">
        <v>0.05</v>
      </c>
      <c r="AB1865">
        <v>0</v>
      </c>
      <c r="AC1865">
        <v>-4.4900000000000002E-4</v>
      </c>
      <c r="AD1865">
        <v>1.1E-4</v>
      </c>
      <c r="AE1865">
        <v>1.5039999999999999E-3</v>
      </c>
      <c r="AF1865">
        <v>3.949414</v>
      </c>
      <c r="AG1865">
        <v>3.949414</v>
      </c>
      <c r="AH1865">
        <v>7898</v>
      </c>
    </row>
    <row r="1866" spans="1:34" x14ac:dyDescent="0.25">
      <c r="A1866" s="1">
        <v>41835</v>
      </c>
      <c r="B1866" s="3">
        <v>0.6244164699074074</v>
      </c>
      <c r="C1866" s="3">
        <f t="shared" si="29"/>
        <v>776.84599999999341</v>
      </c>
      <c r="D1866" t="s">
        <v>68</v>
      </c>
      <c r="E1866" t="s">
        <v>50</v>
      </c>
      <c r="F1866">
        <v>7.0723999999999995E-2</v>
      </c>
      <c r="U1866" t="s">
        <v>51</v>
      </c>
      <c r="V1866">
        <v>0</v>
      </c>
      <c r="W1866">
        <v>0</v>
      </c>
      <c r="X1866">
        <v>0</v>
      </c>
      <c r="Y1866">
        <v>7.0723999999999995E-2</v>
      </c>
      <c r="Z1866">
        <v>0</v>
      </c>
    </row>
    <row r="1867" spans="1:34" x14ac:dyDescent="0.25">
      <c r="A1867" s="1">
        <v>41835</v>
      </c>
      <c r="B1867" s="3">
        <v>0.62442435185185186</v>
      </c>
      <c r="C1867" s="3">
        <f t="shared" si="29"/>
        <v>777.52699999999425</v>
      </c>
      <c r="D1867" t="s">
        <v>68</v>
      </c>
      <c r="E1867" t="s">
        <v>70</v>
      </c>
      <c r="F1867">
        <v>7.0723999999999995E-2</v>
      </c>
      <c r="G1867">
        <v>73.626000000000005</v>
      </c>
      <c r="H1867" t="s">
        <v>54</v>
      </c>
    </row>
    <row r="1868" spans="1:34" x14ac:dyDescent="0.25">
      <c r="A1868" s="1">
        <v>41835</v>
      </c>
      <c r="B1868" s="3">
        <v>0.62442768518518521</v>
      </c>
      <c r="C1868" s="3">
        <f t="shared" si="29"/>
        <v>777.81499999999608</v>
      </c>
      <c r="D1868" t="s">
        <v>68</v>
      </c>
      <c r="E1868" t="s">
        <v>63</v>
      </c>
      <c r="AA1868">
        <v>0.05</v>
      </c>
      <c r="AB1868">
        <v>0</v>
      </c>
      <c r="AC1868">
        <v>-3.1500000000000001E-4</v>
      </c>
      <c r="AD1868">
        <v>1.34E-4</v>
      </c>
      <c r="AE1868">
        <v>1.585E-3</v>
      </c>
      <c r="AF1868">
        <v>3.9197280000000001</v>
      </c>
      <c r="AG1868">
        <v>3.9197280000000001</v>
      </c>
      <c r="AH1868">
        <v>7839</v>
      </c>
    </row>
    <row r="1869" spans="1:34" x14ac:dyDescent="0.25">
      <c r="A1869" s="1">
        <v>41835</v>
      </c>
      <c r="B1869" s="3">
        <v>0.62442768518518521</v>
      </c>
      <c r="C1869" s="3">
        <f t="shared" si="29"/>
        <v>777.81499999999608</v>
      </c>
      <c r="D1869" t="s">
        <v>68</v>
      </c>
      <c r="E1869" t="s">
        <v>50</v>
      </c>
      <c r="F1869">
        <v>7.0723999999999995E-2</v>
      </c>
      <c r="U1869" t="s">
        <v>51</v>
      </c>
      <c r="V1869">
        <v>0</v>
      </c>
      <c r="W1869">
        <v>0</v>
      </c>
      <c r="X1869">
        <v>0</v>
      </c>
      <c r="Y1869">
        <v>7.0723999999999995E-2</v>
      </c>
      <c r="Z1869">
        <v>0</v>
      </c>
    </row>
    <row r="1870" spans="1:34" x14ac:dyDescent="0.25">
      <c r="A1870" s="1">
        <v>41835</v>
      </c>
      <c r="B1870" s="3">
        <v>0.62443957175925924</v>
      </c>
      <c r="C1870" s="3">
        <f t="shared" si="29"/>
        <v>778.84199999999203</v>
      </c>
      <c r="D1870" t="s">
        <v>68</v>
      </c>
      <c r="E1870" t="s">
        <v>63</v>
      </c>
      <c r="AA1870">
        <v>0.05</v>
      </c>
      <c r="AB1870">
        <v>0</v>
      </c>
      <c r="AC1870">
        <v>-1.9900000000000001E-4</v>
      </c>
      <c r="AD1870">
        <v>1.17E-4</v>
      </c>
      <c r="AE1870">
        <v>1.665E-3</v>
      </c>
      <c r="AF1870">
        <v>3.9242569999999999</v>
      </c>
      <c r="AG1870">
        <v>3.9242569999999999</v>
      </c>
      <c r="AH1870">
        <v>7848</v>
      </c>
    </row>
    <row r="1871" spans="1:34" x14ac:dyDescent="0.25">
      <c r="A1871" s="1">
        <v>41835</v>
      </c>
      <c r="B1871" s="3">
        <v>0.62443957175925924</v>
      </c>
      <c r="C1871" s="3">
        <f t="shared" si="29"/>
        <v>778.84199999999203</v>
      </c>
      <c r="D1871" t="s">
        <v>68</v>
      </c>
      <c r="E1871" t="s">
        <v>50</v>
      </c>
      <c r="F1871">
        <v>7.0723999999999995E-2</v>
      </c>
      <c r="U1871" t="s">
        <v>51</v>
      </c>
      <c r="V1871">
        <v>0</v>
      </c>
      <c r="W1871">
        <v>0</v>
      </c>
      <c r="X1871">
        <v>0</v>
      </c>
      <c r="Y1871">
        <v>7.0723999999999995E-2</v>
      </c>
      <c r="Z1871">
        <v>0</v>
      </c>
    </row>
    <row r="1872" spans="1:34" x14ac:dyDescent="0.25">
      <c r="A1872" s="1">
        <v>41835</v>
      </c>
      <c r="B1872" s="3">
        <v>0.62444621527777777</v>
      </c>
      <c r="C1872" s="3">
        <f t="shared" si="29"/>
        <v>779.41599999999335</v>
      </c>
      <c r="D1872" t="s">
        <v>68</v>
      </c>
      <c r="E1872" t="s">
        <v>70</v>
      </c>
      <c r="F1872">
        <v>7.0723999999999995E-2</v>
      </c>
      <c r="G1872">
        <v>73.691999999999993</v>
      </c>
      <c r="H1872" t="s">
        <v>54</v>
      </c>
    </row>
    <row r="1873" spans="1:34" x14ac:dyDescent="0.25">
      <c r="A1873" s="1">
        <v>41835</v>
      </c>
      <c r="B1873" s="3">
        <v>0.62445082175925926</v>
      </c>
      <c r="C1873" s="3">
        <f t="shared" si="29"/>
        <v>779.8139999999936</v>
      </c>
      <c r="D1873" t="s">
        <v>68</v>
      </c>
      <c r="E1873" t="s">
        <v>63</v>
      </c>
      <c r="AA1873">
        <v>0.05</v>
      </c>
      <c r="AB1873">
        <v>0</v>
      </c>
      <c r="AC1873">
        <v>-1.12E-4</v>
      </c>
      <c r="AD1873">
        <v>8.6000000000000003E-5</v>
      </c>
      <c r="AE1873">
        <v>1.745E-3</v>
      </c>
      <c r="AF1873">
        <v>3.9415819999999999</v>
      </c>
      <c r="AG1873">
        <v>3.9415819999999999</v>
      </c>
      <c r="AH1873">
        <v>7883</v>
      </c>
    </row>
    <row r="1874" spans="1:34" x14ac:dyDescent="0.25">
      <c r="A1874" s="1">
        <v>41835</v>
      </c>
      <c r="B1874" s="3">
        <v>0.62445082175925926</v>
      </c>
      <c r="C1874" s="3">
        <f t="shared" si="29"/>
        <v>779.8139999999936</v>
      </c>
      <c r="D1874" t="s">
        <v>68</v>
      </c>
      <c r="E1874" t="s">
        <v>50</v>
      </c>
      <c r="F1874">
        <v>7.0723999999999995E-2</v>
      </c>
      <c r="U1874" t="s">
        <v>51</v>
      </c>
      <c r="V1874">
        <v>0</v>
      </c>
      <c r="W1874">
        <v>0</v>
      </c>
      <c r="X1874">
        <v>0</v>
      </c>
      <c r="Y1874">
        <v>7.0723999999999995E-2</v>
      </c>
      <c r="Z1874">
        <v>0</v>
      </c>
    </row>
    <row r="1875" spans="1:34" x14ac:dyDescent="0.25">
      <c r="A1875" s="1">
        <v>41835</v>
      </c>
      <c r="B1875" s="3">
        <v>0.62446263888888887</v>
      </c>
      <c r="C1875" s="3">
        <f t="shared" si="29"/>
        <v>780.83499999999185</v>
      </c>
      <c r="D1875" t="s">
        <v>68</v>
      </c>
      <c r="E1875" t="s">
        <v>63</v>
      </c>
      <c r="AA1875">
        <v>0.05</v>
      </c>
      <c r="AB1875">
        <v>0</v>
      </c>
      <c r="AC1875">
        <v>-5.5000000000000002E-5</v>
      </c>
      <c r="AD1875">
        <v>5.7000000000000003E-5</v>
      </c>
      <c r="AE1875">
        <v>1.825E-3</v>
      </c>
      <c r="AF1875">
        <v>3.9605769999999998</v>
      </c>
      <c r="AG1875">
        <v>3.9605769999999998</v>
      </c>
      <c r="AH1875">
        <v>7921</v>
      </c>
    </row>
    <row r="1876" spans="1:34" x14ac:dyDescent="0.25">
      <c r="A1876" s="1">
        <v>41835</v>
      </c>
      <c r="B1876" s="3">
        <v>0.62446263888888887</v>
      </c>
      <c r="C1876" s="3">
        <f t="shared" si="29"/>
        <v>780.83499999999185</v>
      </c>
      <c r="D1876" t="s">
        <v>68</v>
      </c>
      <c r="E1876" t="s">
        <v>50</v>
      </c>
      <c r="F1876">
        <v>7.0723999999999995E-2</v>
      </c>
      <c r="U1876" t="s">
        <v>51</v>
      </c>
      <c r="V1876">
        <v>0</v>
      </c>
      <c r="W1876">
        <v>0</v>
      </c>
      <c r="X1876">
        <v>0</v>
      </c>
      <c r="Y1876">
        <v>7.0723999999999995E-2</v>
      </c>
      <c r="Z1876">
        <v>0</v>
      </c>
    </row>
    <row r="1877" spans="1:34" x14ac:dyDescent="0.25">
      <c r="A1877" s="1">
        <v>41835</v>
      </c>
      <c r="B1877" s="3">
        <v>0.62446810185185186</v>
      </c>
      <c r="C1877" s="3">
        <f t="shared" si="29"/>
        <v>781.30699999999501</v>
      </c>
      <c r="D1877" t="s">
        <v>68</v>
      </c>
      <c r="E1877" t="s">
        <v>70</v>
      </c>
      <c r="F1877">
        <v>7.0723999999999995E-2</v>
      </c>
      <c r="G1877">
        <v>73.787000000000006</v>
      </c>
      <c r="H1877" t="s">
        <v>54</v>
      </c>
    </row>
    <row r="1878" spans="1:34" x14ac:dyDescent="0.25">
      <c r="A1878" s="1">
        <v>41835</v>
      </c>
      <c r="B1878" s="3">
        <v>0.62447398148148148</v>
      </c>
      <c r="C1878" s="3">
        <f t="shared" si="29"/>
        <v>781.81499999999357</v>
      </c>
      <c r="D1878" t="s">
        <v>68</v>
      </c>
      <c r="E1878" t="s">
        <v>63</v>
      </c>
      <c r="AA1878">
        <v>0.05</v>
      </c>
      <c r="AB1878">
        <v>0</v>
      </c>
      <c r="AC1878">
        <v>-2.0999999999999999E-5</v>
      </c>
      <c r="AD1878">
        <v>3.4E-5</v>
      </c>
      <c r="AE1878">
        <v>1.905E-3</v>
      </c>
      <c r="AF1878">
        <v>3.9764560000000002</v>
      </c>
      <c r="AG1878">
        <v>3.9764560000000002</v>
      </c>
      <c r="AH1878">
        <v>7952</v>
      </c>
    </row>
    <row r="1879" spans="1:34" x14ac:dyDescent="0.25">
      <c r="A1879" s="1">
        <v>41835</v>
      </c>
      <c r="B1879" s="3">
        <v>0.62447398148148148</v>
      </c>
      <c r="C1879" s="3">
        <f t="shared" si="29"/>
        <v>781.81499999999357</v>
      </c>
      <c r="D1879" t="s">
        <v>68</v>
      </c>
      <c r="E1879" t="s">
        <v>50</v>
      </c>
      <c r="F1879">
        <v>7.0723999999999995E-2</v>
      </c>
      <c r="U1879" t="s">
        <v>51</v>
      </c>
      <c r="V1879">
        <v>0</v>
      </c>
      <c r="W1879">
        <v>0</v>
      </c>
      <c r="X1879">
        <v>0</v>
      </c>
      <c r="Y1879">
        <v>7.0723999999999995E-2</v>
      </c>
      <c r="Z1879">
        <v>0</v>
      </c>
    </row>
    <row r="1880" spans="1:34" x14ac:dyDescent="0.25">
      <c r="A1880" s="1">
        <v>41835</v>
      </c>
      <c r="B1880" s="3">
        <v>0.62448547453703707</v>
      </c>
      <c r="C1880" s="3">
        <f t="shared" si="29"/>
        <v>782.80799999999647</v>
      </c>
      <c r="D1880" t="s">
        <v>68</v>
      </c>
      <c r="E1880" t="s">
        <v>70</v>
      </c>
      <c r="F1880">
        <v>7.0723999999999995E-2</v>
      </c>
      <c r="G1880">
        <v>73.817999999999998</v>
      </c>
      <c r="H1880" t="s">
        <v>54</v>
      </c>
    </row>
    <row r="1881" spans="1:34" x14ac:dyDescent="0.25">
      <c r="A1881" s="1">
        <v>41835</v>
      </c>
      <c r="B1881" s="3">
        <v>0.62448591435185186</v>
      </c>
      <c r="C1881" s="3">
        <f t="shared" si="29"/>
        <v>782.84599999999432</v>
      </c>
      <c r="D1881" t="s">
        <v>68</v>
      </c>
      <c r="E1881" t="s">
        <v>63</v>
      </c>
      <c r="AA1881">
        <v>0.05</v>
      </c>
      <c r="AB1881">
        <v>0</v>
      </c>
      <c r="AC1881">
        <v>-3.9999999999999998E-6</v>
      </c>
      <c r="AD1881">
        <v>1.8E-5</v>
      </c>
      <c r="AE1881">
        <v>1.9849999999999998E-3</v>
      </c>
      <c r="AF1881">
        <v>3.98793</v>
      </c>
      <c r="AG1881">
        <v>3.98793</v>
      </c>
      <c r="AH1881">
        <v>7975</v>
      </c>
    </row>
    <row r="1882" spans="1:34" x14ac:dyDescent="0.25">
      <c r="A1882" s="1">
        <v>41835</v>
      </c>
      <c r="B1882" s="3">
        <v>0.62448591435185186</v>
      </c>
      <c r="C1882" s="3">
        <f t="shared" si="29"/>
        <v>782.84599999999432</v>
      </c>
      <c r="D1882" t="s">
        <v>68</v>
      </c>
      <c r="E1882" t="s">
        <v>50</v>
      </c>
      <c r="F1882">
        <v>7.0723999999999995E-2</v>
      </c>
      <c r="U1882" t="s">
        <v>51</v>
      </c>
      <c r="V1882">
        <v>0</v>
      </c>
      <c r="W1882">
        <v>0</v>
      </c>
      <c r="X1882">
        <v>0</v>
      </c>
      <c r="Y1882">
        <v>7.0723999999999995E-2</v>
      </c>
      <c r="Z1882">
        <v>0</v>
      </c>
    </row>
    <row r="1883" spans="1:34" x14ac:dyDescent="0.25">
      <c r="A1883" s="1">
        <v>41835</v>
      </c>
      <c r="B1883" s="3">
        <v>0.62449712962962967</v>
      </c>
      <c r="C1883" s="3">
        <f t="shared" si="29"/>
        <v>783.8149999999971</v>
      </c>
      <c r="D1883" t="s">
        <v>68</v>
      </c>
      <c r="E1883" t="s">
        <v>63</v>
      </c>
      <c r="AA1883">
        <v>0.05</v>
      </c>
      <c r="AB1883">
        <v>0</v>
      </c>
      <c r="AC1883">
        <v>3.9999999999999998E-6</v>
      </c>
      <c r="AD1883">
        <v>7.9999999999999996E-6</v>
      </c>
      <c r="AE1883">
        <v>2.065E-3</v>
      </c>
      <c r="AF1883">
        <v>3.9953620000000001</v>
      </c>
      <c r="AG1883">
        <v>3.9953620000000001</v>
      </c>
      <c r="AH1883">
        <v>7990</v>
      </c>
    </row>
    <row r="1884" spans="1:34" x14ac:dyDescent="0.25">
      <c r="A1884" s="1">
        <v>41835</v>
      </c>
      <c r="B1884" s="3">
        <v>0.62449712962962967</v>
      </c>
      <c r="C1884" s="3">
        <f t="shared" si="29"/>
        <v>783.8149999999971</v>
      </c>
      <c r="D1884" t="s">
        <v>68</v>
      </c>
      <c r="E1884" t="s">
        <v>50</v>
      </c>
      <c r="F1884">
        <v>7.0723999999999995E-2</v>
      </c>
      <c r="U1884" t="s">
        <v>51</v>
      </c>
      <c r="V1884">
        <v>0</v>
      </c>
      <c r="W1884">
        <v>0</v>
      </c>
      <c r="X1884">
        <v>0</v>
      </c>
      <c r="Y1884">
        <v>7.0723999999999995E-2</v>
      </c>
      <c r="Z1884">
        <v>0</v>
      </c>
    </row>
    <row r="1885" spans="1:34" x14ac:dyDescent="0.25">
      <c r="A1885" s="1">
        <v>41835</v>
      </c>
      <c r="B1885" s="3">
        <v>0.62450783564814816</v>
      </c>
      <c r="C1885" s="3">
        <f t="shared" si="29"/>
        <v>784.73999999999467</v>
      </c>
      <c r="D1885" t="s">
        <v>68</v>
      </c>
      <c r="E1885" t="s">
        <v>70</v>
      </c>
      <c r="F1885">
        <v>7.0723999999999995E-2</v>
      </c>
      <c r="G1885">
        <v>73.906000000000006</v>
      </c>
      <c r="H1885" t="s">
        <v>54</v>
      </c>
    </row>
    <row r="1886" spans="1:34" x14ac:dyDescent="0.25">
      <c r="A1886" s="1">
        <v>41835</v>
      </c>
      <c r="B1886" s="3">
        <v>0.62450902777777773</v>
      </c>
      <c r="C1886" s="3">
        <f t="shared" si="29"/>
        <v>784.84299999998939</v>
      </c>
      <c r="D1886" t="s">
        <v>68</v>
      </c>
      <c r="E1886" t="s">
        <v>63</v>
      </c>
      <c r="AA1886">
        <v>0.05</v>
      </c>
      <c r="AB1886">
        <v>0</v>
      </c>
      <c r="AC1886">
        <v>6.9999999999999999E-6</v>
      </c>
      <c r="AD1886">
        <v>1.9999999999999999E-6</v>
      </c>
      <c r="AE1886">
        <v>2.1450000000000002E-3</v>
      </c>
      <c r="AF1886">
        <v>3.999708</v>
      </c>
      <c r="AG1886">
        <v>3.999708</v>
      </c>
      <c r="AH1886">
        <v>7999</v>
      </c>
    </row>
    <row r="1887" spans="1:34" x14ac:dyDescent="0.25">
      <c r="A1887" s="1">
        <v>41835</v>
      </c>
      <c r="B1887" s="3">
        <v>0.62450902777777773</v>
      </c>
      <c r="C1887" s="3">
        <f t="shared" si="29"/>
        <v>784.84299999998939</v>
      </c>
      <c r="D1887" t="s">
        <v>68</v>
      </c>
      <c r="E1887" t="s">
        <v>50</v>
      </c>
      <c r="F1887">
        <v>7.0723999999999995E-2</v>
      </c>
      <c r="U1887" t="s">
        <v>51</v>
      </c>
      <c r="V1887">
        <v>0</v>
      </c>
      <c r="W1887">
        <v>0</v>
      </c>
      <c r="X1887">
        <v>0</v>
      </c>
      <c r="Y1887">
        <v>7.0723999999999995E-2</v>
      </c>
      <c r="Z1887">
        <v>0</v>
      </c>
    </row>
    <row r="1888" spans="1:34" x14ac:dyDescent="0.25">
      <c r="A1888" s="1">
        <v>41835</v>
      </c>
      <c r="B1888" s="3">
        <v>0.62452027777777774</v>
      </c>
      <c r="C1888" s="3">
        <f t="shared" si="29"/>
        <v>785.81499999999096</v>
      </c>
      <c r="D1888" t="s">
        <v>68</v>
      </c>
      <c r="E1888" t="s">
        <v>63</v>
      </c>
      <c r="AA1888">
        <v>0.05</v>
      </c>
      <c r="AB1888">
        <v>0</v>
      </c>
      <c r="AC1888">
        <v>6.0000000000000002E-6</v>
      </c>
      <c r="AD1888">
        <v>0</v>
      </c>
      <c r="AE1888">
        <v>2.225E-3</v>
      </c>
      <c r="AF1888">
        <v>4.0019660000000004</v>
      </c>
      <c r="AG1888">
        <v>4.0019660000000004</v>
      </c>
      <c r="AH1888">
        <v>8003</v>
      </c>
    </row>
    <row r="1889" spans="1:34" x14ac:dyDescent="0.25">
      <c r="A1889" s="1">
        <v>41835</v>
      </c>
      <c r="B1889" s="3">
        <v>0.62452027777777774</v>
      </c>
      <c r="C1889" s="3">
        <f t="shared" si="29"/>
        <v>785.81499999999096</v>
      </c>
      <c r="D1889" t="s">
        <v>68</v>
      </c>
      <c r="E1889" t="s">
        <v>50</v>
      </c>
      <c r="F1889">
        <v>7.0723999999999995E-2</v>
      </c>
      <c r="U1889" t="s">
        <v>51</v>
      </c>
      <c r="V1889">
        <v>0</v>
      </c>
      <c r="W1889">
        <v>0</v>
      </c>
      <c r="X1889">
        <v>0</v>
      </c>
      <c r="Y1889">
        <v>7.0723999999999995E-2</v>
      </c>
      <c r="Z1889">
        <v>0</v>
      </c>
    </row>
    <row r="1890" spans="1:34" x14ac:dyDescent="0.25">
      <c r="A1890" s="1">
        <v>41835</v>
      </c>
      <c r="B1890" s="3">
        <v>0.62452969907407407</v>
      </c>
      <c r="C1890" s="3">
        <f t="shared" si="29"/>
        <v>786.62899999999388</v>
      </c>
      <c r="D1890" t="s">
        <v>68</v>
      </c>
      <c r="E1890" t="s">
        <v>70</v>
      </c>
      <c r="F1890">
        <v>7.0723999999999995E-2</v>
      </c>
      <c r="G1890">
        <v>74.010000000000005</v>
      </c>
      <c r="H1890" t="s">
        <v>54</v>
      </c>
    </row>
    <row r="1891" spans="1:34" x14ac:dyDescent="0.25">
      <c r="A1891" s="1">
        <v>41835</v>
      </c>
      <c r="B1891" s="3">
        <v>0.62453186342592593</v>
      </c>
      <c r="C1891" s="3">
        <f t="shared" si="29"/>
        <v>786.81599999999389</v>
      </c>
      <c r="D1891" t="s">
        <v>68</v>
      </c>
      <c r="E1891" t="s">
        <v>63</v>
      </c>
      <c r="AA1891">
        <v>0.05</v>
      </c>
      <c r="AB1891">
        <v>0</v>
      </c>
      <c r="AC1891">
        <v>5.0000000000000004E-6</v>
      </c>
      <c r="AD1891">
        <v>-9.9999999999999995E-7</v>
      </c>
      <c r="AE1891">
        <v>2.3050000000000002E-3</v>
      </c>
      <c r="AF1891">
        <v>4.0029529999999998</v>
      </c>
      <c r="AG1891">
        <v>4.0029529999999998</v>
      </c>
      <c r="AH1891">
        <v>8005</v>
      </c>
    </row>
    <row r="1892" spans="1:34" x14ac:dyDescent="0.25">
      <c r="A1892" s="1">
        <v>41835</v>
      </c>
      <c r="B1892" s="3">
        <v>0.62453186342592593</v>
      </c>
      <c r="C1892" s="3">
        <f t="shared" si="29"/>
        <v>786.81599999999389</v>
      </c>
      <c r="D1892" t="s">
        <v>68</v>
      </c>
      <c r="E1892" t="s">
        <v>50</v>
      </c>
      <c r="F1892">
        <v>7.0723999999999995E-2</v>
      </c>
      <c r="U1892" t="s">
        <v>51</v>
      </c>
      <c r="V1892">
        <v>0</v>
      </c>
      <c r="W1892">
        <v>0</v>
      </c>
      <c r="X1892">
        <v>0</v>
      </c>
      <c r="Y1892">
        <v>7.0723999999999995E-2</v>
      </c>
      <c r="Z1892">
        <v>0</v>
      </c>
    </row>
    <row r="1893" spans="1:34" x14ac:dyDescent="0.25">
      <c r="A1893" s="1">
        <v>41835</v>
      </c>
      <c r="B1893" s="3">
        <v>0.6245437615740741</v>
      </c>
      <c r="C1893" s="3">
        <f t="shared" si="29"/>
        <v>787.84399999999584</v>
      </c>
      <c r="D1893" t="s">
        <v>68</v>
      </c>
      <c r="E1893" t="s">
        <v>63</v>
      </c>
      <c r="AA1893">
        <v>0.05</v>
      </c>
      <c r="AB1893">
        <v>0</v>
      </c>
      <c r="AC1893">
        <v>3.0000000000000001E-6</v>
      </c>
      <c r="AD1893">
        <v>-1.9999999999999999E-6</v>
      </c>
      <c r="AE1893">
        <v>2.385E-3</v>
      </c>
      <c r="AF1893">
        <v>4.0032500000000004</v>
      </c>
      <c r="AG1893">
        <v>4.0032500000000004</v>
      </c>
      <c r="AH1893">
        <v>8006</v>
      </c>
    </row>
    <row r="1894" spans="1:34" x14ac:dyDescent="0.25">
      <c r="A1894" s="1">
        <v>41835</v>
      </c>
      <c r="B1894" s="3">
        <v>0.6245437615740741</v>
      </c>
      <c r="C1894" s="3">
        <f t="shared" si="29"/>
        <v>787.84399999999584</v>
      </c>
      <c r="D1894" t="s">
        <v>68</v>
      </c>
      <c r="E1894" t="s">
        <v>50</v>
      </c>
      <c r="F1894">
        <v>7.0723999999999995E-2</v>
      </c>
      <c r="U1894" t="s">
        <v>51</v>
      </c>
      <c r="V1894">
        <v>0</v>
      </c>
      <c r="W1894">
        <v>0</v>
      </c>
      <c r="X1894">
        <v>0</v>
      </c>
      <c r="Y1894">
        <v>7.0723999999999995E-2</v>
      </c>
      <c r="Z1894">
        <v>0</v>
      </c>
    </row>
    <row r="1895" spans="1:34" x14ac:dyDescent="0.25">
      <c r="A1895" s="1">
        <v>41835</v>
      </c>
      <c r="B1895" s="3">
        <v>0.62455162037037038</v>
      </c>
      <c r="C1895" s="3">
        <f t="shared" si="29"/>
        <v>788.52299999999434</v>
      </c>
      <c r="D1895" t="s">
        <v>68</v>
      </c>
      <c r="E1895" t="s">
        <v>70</v>
      </c>
      <c r="F1895">
        <v>7.0723999999999995E-2</v>
      </c>
      <c r="G1895">
        <v>74.103999999999999</v>
      </c>
      <c r="H1895" t="s">
        <v>54</v>
      </c>
    </row>
    <row r="1896" spans="1:34" x14ac:dyDescent="0.25">
      <c r="A1896" s="1">
        <v>41835</v>
      </c>
      <c r="B1896" s="3">
        <v>0.62455499999999997</v>
      </c>
      <c r="C1896" s="3">
        <f t="shared" si="29"/>
        <v>788.81499999999141</v>
      </c>
      <c r="D1896" t="s">
        <v>68</v>
      </c>
      <c r="E1896" t="s">
        <v>63</v>
      </c>
      <c r="AA1896">
        <v>0.05</v>
      </c>
      <c r="AB1896">
        <v>0</v>
      </c>
      <c r="AC1896">
        <v>1.9999999999999999E-6</v>
      </c>
      <c r="AD1896">
        <v>-9.9999999999999995E-7</v>
      </c>
      <c r="AE1896">
        <v>2.4650000000000002E-3</v>
      </c>
      <c r="AF1896">
        <v>4.003228</v>
      </c>
      <c r="AG1896">
        <v>4.003228</v>
      </c>
      <c r="AH1896">
        <v>8006</v>
      </c>
    </row>
    <row r="1897" spans="1:34" x14ac:dyDescent="0.25">
      <c r="A1897" s="1">
        <v>41835</v>
      </c>
      <c r="B1897" s="3">
        <v>0.62455499999999997</v>
      </c>
      <c r="C1897" s="3">
        <f t="shared" si="29"/>
        <v>788.81499999999141</v>
      </c>
      <c r="D1897" t="s">
        <v>68</v>
      </c>
      <c r="E1897" t="s">
        <v>50</v>
      </c>
      <c r="F1897">
        <v>7.0723999999999995E-2</v>
      </c>
      <c r="U1897" t="s">
        <v>51</v>
      </c>
      <c r="V1897">
        <v>0</v>
      </c>
      <c r="W1897">
        <v>0</v>
      </c>
      <c r="X1897">
        <v>0</v>
      </c>
      <c r="Y1897">
        <v>7.0723999999999995E-2</v>
      </c>
      <c r="Z1897">
        <v>0</v>
      </c>
    </row>
    <row r="1898" spans="1:34" x14ac:dyDescent="0.25">
      <c r="A1898" s="1">
        <v>41835</v>
      </c>
      <c r="B1898" s="3">
        <v>0.62456681712962958</v>
      </c>
      <c r="C1898" s="3">
        <f t="shared" si="29"/>
        <v>789.83599999998978</v>
      </c>
      <c r="D1898" t="s">
        <v>68</v>
      </c>
      <c r="E1898" t="s">
        <v>63</v>
      </c>
      <c r="AA1898">
        <v>0.05</v>
      </c>
      <c r="AB1898">
        <v>0</v>
      </c>
      <c r="AC1898">
        <v>9.9999999999999995E-7</v>
      </c>
      <c r="AD1898">
        <v>-9.9999999999999995E-7</v>
      </c>
      <c r="AE1898">
        <v>2.545E-3</v>
      </c>
      <c r="AF1898">
        <v>4.0030989999999997</v>
      </c>
      <c r="AG1898">
        <v>4.0030989999999997</v>
      </c>
      <c r="AH1898">
        <v>8006</v>
      </c>
    </row>
    <row r="1899" spans="1:34" x14ac:dyDescent="0.25">
      <c r="A1899" s="1">
        <v>41835</v>
      </c>
      <c r="B1899" s="3">
        <v>0.62456681712962958</v>
      </c>
      <c r="C1899" s="3">
        <f t="shared" si="29"/>
        <v>789.83599999998978</v>
      </c>
      <c r="D1899" t="s">
        <v>68</v>
      </c>
      <c r="E1899" t="s">
        <v>50</v>
      </c>
      <c r="F1899">
        <v>7.0723999999999995E-2</v>
      </c>
      <c r="U1899" t="s">
        <v>51</v>
      </c>
      <c r="V1899">
        <v>0</v>
      </c>
      <c r="W1899">
        <v>0</v>
      </c>
      <c r="X1899">
        <v>0</v>
      </c>
      <c r="Y1899">
        <v>7.0723999999999995E-2</v>
      </c>
      <c r="Z1899">
        <v>0</v>
      </c>
    </row>
    <row r="1900" spans="1:34" x14ac:dyDescent="0.25">
      <c r="A1900" s="1">
        <v>41835</v>
      </c>
      <c r="B1900" s="3">
        <v>0.6245735185185185</v>
      </c>
      <c r="C1900" s="3">
        <f t="shared" si="29"/>
        <v>790.41499999999235</v>
      </c>
      <c r="D1900" t="s">
        <v>68</v>
      </c>
      <c r="E1900" t="s">
        <v>70</v>
      </c>
      <c r="F1900">
        <v>7.0723999999999995E-2</v>
      </c>
      <c r="G1900">
        <v>74.162999999999997</v>
      </c>
      <c r="H1900" t="s">
        <v>54</v>
      </c>
    </row>
    <row r="1901" spans="1:34" x14ac:dyDescent="0.25">
      <c r="A1901" s="1">
        <v>41835</v>
      </c>
      <c r="B1901" s="3">
        <v>0.62457814814814816</v>
      </c>
      <c r="C1901" s="3">
        <f t="shared" si="29"/>
        <v>790.81499999999494</v>
      </c>
      <c r="D1901" t="s">
        <v>68</v>
      </c>
      <c r="E1901" t="s">
        <v>63</v>
      </c>
      <c r="AA1901">
        <v>0.05</v>
      </c>
      <c r="AB1901">
        <v>0</v>
      </c>
      <c r="AC1901">
        <v>9.9999999999999995E-7</v>
      </c>
      <c r="AD1901">
        <v>-9.9999999999999995E-7</v>
      </c>
      <c r="AE1901">
        <v>2.6250000000000002E-3</v>
      </c>
      <c r="AF1901">
        <v>4.0029680000000001</v>
      </c>
      <c r="AG1901">
        <v>4.0029680000000001</v>
      </c>
      <c r="AH1901">
        <v>8005</v>
      </c>
    </row>
    <row r="1902" spans="1:34" x14ac:dyDescent="0.25">
      <c r="A1902" s="1">
        <v>41835</v>
      </c>
      <c r="B1902" s="3">
        <v>0.62457814814814816</v>
      </c>
      <c r="C1902" s="3">
        <f t="shared" si="29"/>
        <v>790.81499999999494</v>
      </c>
      <c r="D1902" t="s">
        <v>68</v>
      </c>
      <c r="E1902" t="s">
        <v>50</v>
      </c>
      <c r="F1902">
        <v>7.0723999999999995E-2</v>
      </c>
      <c r="U1902" t="s">
        <v>51</v>
      </c>
      <c r="V1902">
        <v>0</v>
      </c>
      <c r="W1902">
        <v>0</v>
      </c>
      <c r="X1902">
        <v>0</v>
      </c>
      <c r="Y1902">
        <v>7.0723999999999995E-2</v>
      </c>
      <c r="Z1902">
        <v>0</v>
      </c>
    </row>
    <row r="1903" spans="1:34" x14ac:dyDescent="0.25">
      <c r="A1903" s="1">
        <v>41835</v>
      </c>
      <c r="B1903" s="3">
        <v>0.62459012731481478</v>
      </c>
      <c r="C1903" s="3">
        <f t="shared" si="29"/>
        <v>791.84999999999093</v>
      </c>
      <c r="D1903" t="s">
        <v>68</v>
      </c>
      <c r="E1903" t="s">
        <v>63</v>
      </c>
      <c r="AA1903">
        <v>0.05</v>
      </c>
      <c r="AB1903">
        <v>0</v>
      </c>
      <c r="AC1903">
        <v>0</v>
      </c>
      <c r="AD1903">
        <v>0</v>
      </c>
      <c r="AE1903">
        <v>2.7049999999999999E-3</v>
      </c>
      <c r="AF1903">
        <v>4.0028790000000001</v>
      </c>
      <c r="AG1903">
        <v>4.0028790000000001</v>
      </c>
      <c r="AH1903">
        <v>8005</v>
      </c>
    </row>
    <row r="1904" spans="1:34" x14ac:dyDescent="0.25">
      <c r="A1904" s="1">
        <v>41835</v>
      </c>
      <c r="B1904" s="3">
        <v>0.62459012731481478</v>
      </c>
      <c r="C1904" s="3">
        <f t="shared" si="29"/>
        <v>791.84999999999093</v>
      </c>
      <c r="D1904" t="s">
        <v>68</v>
      </c>
      <c r="E1904" t="s">
        <v>50</v>
      </c>
      <c r="F1904">
        <v>7.0723999999999995E-2</v>
      </c>
      <c r="U1904" t="s">
        <v>51</v>
      </c>
      <c r="V1904">
        <v>0</v>
      </c>
      <c r="W1904">
        <v>0</v>
      </c>
      <c r="X1904">
        <v>0</v>
      </c>
      <c r="Y1904">
        <v>7.0723999999999995E-2</v>
      </c>
      <c r="Z1904">
        <v>0</v>
      </c>
    </row>
    <row r="1905" spans="1:34" x14ac:dyDescent="0.25">
      <c r="A1905" s="1">
        <v>41835</v>
      </c>
      <c r="B1905" s="3">
        <v>0.62459537037037038</v>
      </c>
      <c r="C1905" s="3">
        <f t="shared" si="29"/>
        <v>792.30299999999511</v>
      </c>
      <c r="D1905" t="s">
        <v>68</v>
      </c>
      <c r="E1905" t="s">
        <v>70</v>
      </c>
      <c r="F1905">
        <v>7.0723999999999995E-2</v>
      </c>
      <c r="G1905">
        <v>74.253</v>
      </c>
      <c r="H1905" t="s">
        <v>54</v>
      </c>
    </row>
    <row r="1906" spans="1:34" x14ac:dyDescent="0.25">
      <c r="A1906" s="1">
        <v>41835</v>
      </c>
      <c r="B1906" s="3">
        <v>0.62460128472222221</v>
      </c>
      <c r="C1906" s="3">
        <f t="shared" si="29"/>
        <v>792.81399999999246</v>
      </c>
      <c r="D1906" t="s">
        <v>68</v>
      </c>
      <c r="E1906" t="s">
        <v>63</v>
      </c>
      <c r="AA1906">
        <v>0.05</v>
      </c>
      <c r="AB1906">
        <v>0</v>
      </c>
      <c r="AC1906">
        <v>0</v>
      </c>
      <c r="AD1906">
        <v>0</v>
      </c>
      <c r="AE1906">
        <v>2.7850000000000001E-3</v>
      </c>
      <c r="AF1906">
        <v>4.0028410000000001</v>
      </c>
      <c r="AG1906">
        <v>4.0028410000000001</v>
      </c>
      <c r="AH1906">
        <v>8005</v>
      </c>
    </row>
    <row r="1907" spans="1:34" x14ac:dyDescent="0.25">
      <c r="A1907" s="1">
        <v>41835</v>
      </c>
      <c r="B1907" s="3">
        <v>0.62460128472222221</v>
      </c>
      <c r="C1907" s="3">
        <f t="shared" si="29"/>
        <v>792.81399999999246</v>
      </c>
      <c r="D1907" t="s">
        <v>68</v>
      </c>
      <c r="E1907" t="s">
        <v>50</v>
      </c>
      <c r="F1907">
        <v>7.0723999999999995E-2</v>
      </c>
      <c r="U1907" t="s">
        <v>51</v>
      </c>
      <c r="V1907">
        <v>0</v>
      </c>
      <c r="W1907">
        <v>0</v>
      </c>
      <c r="X1907">
        <v>0</v>
      </c>
      <c r="Y1907">
        <v>7.0723999999999995E-2</v>
      </c>
      <c r="Z1907">
        <v>0</v>
      </c>
    </row>
    <row r="1908" spans="1:34" x14ac:dyDescent="0.25">
      <c r="A1908" s="1">
        <v>41835</v>
      </c>
      <c r="B1908" s="3">
        <v>0.62461271990740741</v>
      </c>
      <c r="C1908" s="3">
        <f t="shared" si="29"/>
        <v>793.80199999999411</v>
      </c>
      <c r="D1908" t="s">
        <v>68</v>
      </c>
      <c r="E1908" t="s">
        <v>70</v>
      </c>
      <c r="F1908">
        <v>7.0723999999999995E-2</v>
      </c>
      <c r="G1908">
        <v>74.298000000000002</v>
      </c>
      <c r="H1908" t="s">
        <v>54</v>
      </c>
    </row>
    <row r="1909" spans="1:34" x14ac:dyDescent="0.25">
      <c r="A1909" s="1">
        <v>41835</v>
      </c>
      <c r="B1909" s="3">
        <v>0.62461321759259258</v>
      </c>
      <c r="C1909" s="3">
        <f t="shared" si="29"/>
        <v>793.84499999999321</v>
      </c>
      <c r="D1909" t="s">
        <v>68</v>
      </c>
      <c r="E1909" t="s">
        <v>63</v>
      </c>
      <c r="AA1909">
        <v>0.05</v>
      </c>
      <c r="AB1909">
        <v>0</v>
      </c>
      <c r="AC1909">
        <v>0</v>
      </c>
      <c r="AD1909">
        <v>0</v>
      </c>
      <c r="AE1909">
        <v>2.8649999999999999E-3</v>
      </c>
      <c r="AF1909">
        <v>4.002847</v>
      </c>
      <c r="AG1909">
        <v>4.002847</v>
      </c>
      <c r="AH1909">
        <v>8005</v>
      </c>
    </row>
    <row r="1910" spans="1:34" x14ac:dyDescent="0.25">
      <c r="A1910" s="1">
        <v>41835</v>
      </c>
      <c r="B1910" s="3">
        <v>0.62461321759259258</v>
      </c>
      <c r="C1910" s="3">
        <f t="shared" si="29"/>
        <v>793.84499999999321</v>
      </c>
      <c r="D1910" t="s">
        <v>68</v>
      </c>
      <c r="E1910" t="s">
        <v>50</v>
      </c>
      <c r="F1910">
        <v>7.0723999999999995E-2</v>
      </c>
      <c r="U1910" t="s">
        <v>51</v>
      </c>
      <c r="V1910">
        <v>0</v>
      </c>
      <c r="W1910">
        <v>0</v>
      </c>
      <c r="X1910">
        <v>0</v>
      </c>
      <c r="Y1910">
        <v>7.0723999999999995E-2</v>
      </c>
      <c r="Z1910">
        <v>0</v>
      </c>
    </row>
    <row r="1911" spans="1:34" x14ac:dyDescent="0.25">
      <c r="A1911" s="1">
        <v>41835</v>
      </c>
      <c r="B1911" s="3">
        <v>0.62462443287037039</v>
      </c>
      <c r="C1911" s="3">
        <f t="shared" si="29"/>
        <v>794.81399999999599</v>
      </c>
      <c r="D1911" t="s">
        <v>68</v>
      </c>
      <c r="E1911" t="s">
        <v>63</v>
      </c>
      <c r="AA1911">
        <v>0.05</v>
      </c>
      <c r="AB1911">
        <v>0</v>
      </c>
      <c r="AC1911">
        <v>0</v>
      </c>
      <c r="AD1911">
        <v>0</v>
      </c>
      <c r="AE1911">
        <v>2.9450000000000001E-3</v>
      </c>
      <c r="AF1911">
        <v>4.0028839999999999</v>
      </c>
      <c r="AG1911">
        <v>4.0028839999999999</v>
      </c>
      <c r="AH1911">
        <v>8005</v>
      </c>
    </row>
    <row r="1912" spans="1:34" x14ac:dyDescent="0.25">
      <c r="A1912" s="1">
        <v>41835</v>
      </c>
      <c r="B1912" s="3">
        <v>0.62462443287037039</v>
      </c>
      <c r="C1912" s="3">
        <f t="shared" si="29"/>
        <v>794.81399999999599</v>
      </c>
      <c r="D1912" t="s">
        <v>68</v>
      </c>
      <c r="E1912" t="s">
        <v>50</v>
      </c>
      <c r="F1912">
        <v>7.0723999999999995E-2</v>
      </c>
      <c r="U1912" t="s">
        <v>51</v>
      </c>
      <c r="V1912">
        <v>0</v>
      </c>
      <c r="W1912">
        <v>0</v>
      </c>
      <c r="X1912">
        <v>0</v>
      </c>
      <c r="Y1912">
        <v>7.0723999999999995E-2</v>
      </c>
      <c r="Z1912">
        <v>0</v>
      </c>
    </row>
    <row r="1913" spans="1:34" x14ac:dyDescent="0.25">
      <c r="A1913" s="1">
        <v>41835</v>
      </c>
      <c r="B1913" s="3">
        <v>0.62463464120370371</v>
      </c>
      <c r="C1913" s="3">
        <f t="shared" si="29"/>
        <v>795.69599999999457</v>
      </c>
      <c r="D1913" t="s">
        <v>68</v>
      </c>
      <c r="E1913" t="s">
        <v>70</v>
      </c>
      <c r="F1913">
        <v>7.0723999999999995E-2</v>
      </c>
      <c r="G1913">
        <v>74.378</v>
      </c>
      <c r="H1913" t="s">
        <v>54</v>
      </c>
    </row>
    <row r="1914" spans="1:34" x14ac:dyDescent="0.25">
      <c r="A1914" s="1">
        <v>41835</v>
      </c>
      <c r="B1914" s="3">
        <v>0.62463615740740741</v>
      </c>
      <c r="C1914" s="3">
        <f t="shared" si="29"/>
        <v>795.8269999999942</v>
      </c>
      <c r="D1914" t="s">
        <v>68</v>
      </c>
      <c r="E1914" t="s">
        <v>63</v>
      </c>
      <c r="AA1914">
        <v>0.05</v>
      </c>
      <c r="AB1914">
        <v>0</v>
      </c>
      <c r="AC1914">
        <v>0</v>
      </c>
      <c r="AD1914">
        <v>0</v>
      </c>
      <c r="AE1914">
        <v>3.0249999999999999E-3</v>
      </c>
      <c r="AF1914">
        <v>4.0029440000000003</v>
      </c>
      <c r="AG1914">
        <v>4.0029440000000003</v>
      </c>
      <c r="AH1914">
        <v>8005</v>
      </c>
    </row>
    <row r="1915" spans="1:34" x14ac:dyDescent="0.25">
      <c r="A1915" s="1">
        <v>41835</v>
      </c>
      <c r="B1915" s="3">
        <v>0.62463615740740741</v>
      </c>
      <c r="C1915" s="3">
        <f t="shared" si="29"/>
        <v>795.8269999999942</v>
      </c>
      <c r="D1915" t="s">
        <v>68</v>
      </c>
      <c r="E1915" t="s">
        <v>50</v>
      </c>
      <c r="F1915">
        <v>7.0723999999999995E-2</v>
      </c>
      <c r="U1915" t="s">
        <v>51</v>
      </c>
      <c r="V1915">
        <v>0</v>
      </c>
      <c r="W1915">
        <v>0</v>
      </c>
      <c r="X1915">
        <v>0</v>
      </c>
      <c r="Y1915">
        <v>7.0723999999999995E-2</v>
      </c>
      <c r="Z1915">
        <v>0</v>
      </c>
    </row>
    <row r="1916" spans="1:34" x14ac:dyDescent="0.25">
      <c r="A1916" s="1">
        <v>41835</v>
      </c>
      <c r="B1916" s="3">
        <v>0.62464759259259262</v>
      </c>
      <c r="C1916" s="3">
        <f t="shared" si="29"/>
        <v>796.81499999999585</v>
      </c>
      <c r="D1916" t="s">
        <v>68</v>
      </c>
      <c r="E1916" t="s">
        <v>63</v>
      </c>
      <c r="AA1916">
        <v>0.05</v>
      </c>
      <c r="AB1916">
        <v>0</v>
      </c>
      <c r="AC1916">
        <v>0</v>
      </c>
      <c r="AD1916">
        <v>0</v>
      </c>
      <c r="AE1916">
        <v>3.1050000000000001E-3</v>
      </c>
      <c r="AF1916">
        <v>4.0030159999999997</v>
      </c>
      <c r="AG1916">
        <v>4.0030159999999997</v>
      </c>
      <c r="AH1916">
        <v>8006</v>
      </c>
    </row>
    <row r="1917" spans="1:34" x14ac:dyDescent="0.25">
      <c r="A1917" s="1">
        <v>41835</v>
      </c>
      <c r="B1917" s="3">
        <v>0.62464759259259262</v>
      </c>
      <c r="C1917" s="3">
        <f t="shared" si="29"/>
        <v>796.81499999999585</v>
      </c>
      <c r="D1917" t="s">
        <v>68</v>
      </c>
      <c r="E1917" t="s">
        <v>50</v>
      </c>
      <c r="F1917">
        <v>7.0723999999999995E-2</v>
      </c>
      <c r="U1917" t="s">
        <v>51</v>
      </c>
      <c r="V1917">
        <v>0</v>
      </c>
      <c r="W1917">
        <v>0</v>
      </c>
      <c r="X1917">
        <v>0</v>
      </c>
      <c r="Y1917">
        <v>7.0723999999999995E-2</v>
      </c>
      <c r="Z1917">
        <v>0</v>
      </c>
    </row>
    <row r="1918" spans="1:34" x14ac:dyDescent="0.25">
      <c r="A1918" s="1">
        <v>41835</v>
      </c>
      <c r="B1918" s="3">
        <v>0.62465649305555548</v>
      </c>
      <c r="C1918" s="3">
        <f t="shared" si="29"/>
        <v>797.58399999998778</v>
      </c>
      <c r="D1918" t="s">
        <v>68</v>
      </c>
      <c r="E1918" t="s">
        <v>70</v>
      </c>
      <c r="F1918">
        <v>7.0723999999999995E-2</v>
      </c>
      <c r="G1918">
        <v>74.48</v>
      </c>
      <c r="H1918" t="s">
        <v>54</v>
      </c>
    </row>
    <row r="1919" spans="1:34" x14ac:dyDescent="0.25">
      <c r="A1919" s="1">
        <v>41835</v>
      </c>
      <c r="B1919" s="3">
        <v>0.62465916666666665</v>
      </c>
      <c r="C1919" s="3">
        <f t="shared" si="29"/>
        <v>797.81499999999278</v>
      </c>
      <c r="D1919" t="s">
        <v>68</v>
      </c>
      <c r="E1919" t="s">
        <v>63</v>
      </c>
      <c r="AA1919">
        <v>0.05</v>
      </c>
      <c r="AB1919">
        <v>0</v>
      </c>
      <c r="AC1919">
        <v>0</v>
      </c>
      <c r="AD1919">
        <v>0</v>
      </c>
      <c r="AE1919">
        <v>3.1849999999999999E-3</v>
      </c>
      <c r="AF1919">
        <v>4.0030939999999999</v>
      </c>
      <c r="AG1919">
        <v>4.0030939999999999</v>
      </c>
      <c r="AH1919">
        <v>8006</v>
      </c>
    </row>
    <row r="1920" spans="1:34" x14ac:dyDescent="0.25">
      <c r="A1920" s="1">
        <v>41835</v>
      </c>
      <c r="B1920" s="3">
        <v>0.62465916666666665</v>
      </c>
      <c r="C1920" s="3">
        <f t="shared" si="29"/>
        <v>797.81499999999278</v>
      </c>
      <c r="D1920" t="s">
        <v>68</v>
      </c>
      <c r="E1920" t="s">
        <v>50</v>
      </c>
      <c r="F1920">
        <v>7.0723999999999995E-2</v>
      </c>
      <c r="U1920" t="s">
        <v>51</v>
      </c>
      <c r="V1920">
        <v>0</v>
      </c>
      <c r="W1920">
        <v>0</v>
      </c>
      <c r="X1920">
        <v>0</v>
      </c>
      <c r="Y1920">
        <v>7.0723999999999995E-2</v>
      </c>
      <c r="Z1920">
        <v>0</v>
      </c>
    </row>
    <row r="1921" spans="1:34" x14ac:dyDescent="0.25">
      <c r="A1921" s="1">
        <v>41835</v>
      </c>
      <c r="B1921" s="3">
        <v>0.6246709953703703</v>
      </c>
      <c r="C1921" s="3">
        <f t="shared" si="29"/>
        <v>798.83699999998748</v>
      </c>
      <c r="D1921" t="s">
        <v>68</v>
      </c>
      <c r="E1921" t="s">
        <v>63</v>
      </c>
      <c r="AA1921">
        <v>0.05</v>
      </c>
      <c r="AB1921">
        <v>0</v>
      </c>
      <c r="AC1921">
        <v>0</v>
      </c>
      <c r="AD1921">
        <v>0</v>
      </c>
      <c r="AE1921">
        <v>3.2650000000000001E-3</v>
      </c>
      <c r="AF1921">
        <v>4.0031759999999998</v>
      </c>
      <c r="AG1921">
        <v>4.0031759999999998</v>
      </c>
      <c r="AH1921">
        <v>8006</v>
      </c>
    </row>
    <row r="1922" spans="1:34" x14ac:dyDescent="0.25">
      <c r="A1922" s="1">
        <v>41835</v>
      </c>
      <c r="B1922" s="3">
        <v>0.6246709953703703</v>
      </c>
      <c r="C1922" s="3">
        <f t="shared" si="29"/>
        <v>798.83699999998748</v>
      </c>
      <c r="D1922" t="s">
        <v>68</v>
      </c>
      <c r="E1922" t="s">
        <v>50</v>
      </c>
      <c r="F1922">
        <v>7.0723999999999995E-2</v>
      </c>
      <c r="U1922" t="s">
        <v>51</v>
      </c>
      <c r="V1922">
        <v>0</v>
      </c>
      <c r="W1922">
        <v>0</v>
      </c>
      <c r="X1922">
        <v>0</v>
      </c>
      <c r="Y1922">
        <v>7.0723999999999995E-2</v>
      </c>
      <c r="Z1922">
        <v>0</v>
      </c>
    </row>
    <row r="1923" spans="1:34" x14ac:dyDescent="0.25">
      <c r="A1923" s="1">
        <v>41835</v>
      </c>
      <c r="B1923" s="3">
        <v>0.62467836805555554</v>
      </c>
      <c r="C1923" s="3">
        <f t="shared" si="29"/>
        <v>799.47399999999288</v>
      </c>
      <c r="D1923" t="s">
        <v>68</v>
      </c>
      <c r="E1923" t="s">
        <v>70</v>
      </c>
      <c r="F1923">
        <v>7.0723999999999995E-2</v>
      </c>
      <c r="G1923">
        <v>74.582999999999998</v>
      </c>
      <c r="H1923" t="s">
        <v>54</v>
      </c>
    </row>
    <row r="1924" spans="1:34" x14ac:dyDescent="0.25">
      <c r="A1924" s="1">
        <v>41835</v>
      </c>
      <c r="B1924" s="3">
        <v>0.62468231481481484</v>
      </c>
      <c r="C1924" s="3">
        <f t="shared" ref="C1924:C1987" si="30">(B1924-$B$2)*24*3600</f>
        <v>799.8149999999963</v>
      </c>
      <c r="D1924" t="s">
        <v>68</v>
      </c>
      <c r="E1924" t="s">
        <v>63</v>
      </c>
      <c r="AA1924">
        <v>0.05</v>
      </c>
      <c r="AB1924">
        <v>0</v>
      </c>
      <c r="AC1924">
        <v>0</v>
      </c>
      <c r="AD1924">
        <v>0</v>
      </c>
      <c r="AE1924">
        <v>3.3449999999999999E-3</v>
      </c>
      <c r="AF1924">
        <v>4.0032589999999999</v>
      </c>
      <c r="AG1924">
        <v>4.0032589999999999</v>
      </c>
      <c r="AH1924">
        <v>8006</v>
      </c>
    </row>
    <row r="1925" spans="1:34" x14ac:dyDescent="0.25">
      <c r="A1925" s="1">
        <v>41835</v>
      </c>
      <c r="B1925" s="3">
        <v>0.62468231481481484</v>
      </c>
      <c r="C1925" s="3">
        <f t="shared" si="30"/>
        <v>799.8149999999963</v>
      </c>
      <c r="D1925" t="s">
        <v>68</v>
      </c>
      <c r="E1925" t="s">
        <v>50</v>
      </c>
      <c r="F1925">
        <v>7.0723999999999995E-2</v>
      </c>
      <c r="U1925" t="s">
        <v>51</v>
      </c>
      <c r="V1925">
        <v>0</v>
      </c>
      <c r="W1925">
        <v>0</v>
      </c>
      <c r="X1925">
        <v>0</v>
      </c>
      <c r="Y1925">
        <v>7.0723999999999995E-2</v>
      </c>
      <c r="Z1925">
        <v>0</v>
      </c>
    </row>
    <row r="1926" spans="1:34" x14ac:dyDescent="0.25">
      <c r="A1926" s="1">
        <v>41835</v>
      </c>
      <c r="B1926" s="3">
        <v>0.62469429398148146</v>
      </c>
      <c r="C1926" s="3">
        <f t="shared" si="30"/>
        <v>800.84999999999229</v>
      </c>
      <c r="D1926" t="s">
        <v>68</v>
      </c>
      <c r="E1926" t="s">
        <v>63</v>
      </c>
      <c r="AA1926">
        <v>0.05</v>
      </c>
      <c r="AB1926">
        <v>0</v>
      </c>
      <c r="AC1926">
        <v>0</v>
      </c>
      <c r="AD1926">
        <v>0</v>
      </c>
      <c r="AE1926">
        <v>3.4250000000000001E-3</v>
      </c>
      <c r="AF1926">
        <v>4.0033409999999998</v>
      </c>
      <c r="AG1926">
        <v>4.0033409999999998</v>
      </c>
      <c r="AH1926">
        <v>8006</v>
      </c>
    </row>
    <row r="1927" spans="1:34" x14ac:dyDescent="0.25">
      <c r="A1927" s="1">
        <v>41835</v>
      </c>
      <c r="B1927" s="3">
        <v>0.62469429398148146</v>
      </c>
      <c r="C1927" s="3">
        <f t="shared" si="30"/>
        <v>800.84999999999229</v>
      </c>
      <c r="D1927" t="s">
        <v>68</v>
      </c>
      <c r="E1927" t="s">
        <v>50</v>
      </c>
      <c r="F1927">
        <v>7.0723999999999995E-2</v>
      </c>
      <c r="U1927" t="s">
        <v>51</v>
      </c>
      <c r="V1927">
        <v>0</v>
      </c>
      <c r="W1927">
        <v>0</v>
      </c>
      <c r="X1927">
        <v>0</v>
      </c>
      <c r="Y1927">
        <v>7.0723999999999995E-2</v>
      </c>
      <c r="Z1927">
        <v>0</v>
      </c>
    </row>
    <row r="1928" spans="1:34" x14ac:dyDescent="0.25">
      <c r="A1928" s="1">
        <v>41835</v>
      </c>
      <c r="B1928" s="3">
        <v>0.62470027777777781</v>
      </c>
      <c r="C1928" s="3">
        <f t="shared" si="30"/>
        <v>801.36699999999689</v>
      </c>
      <c r="D1928" t="s">
        <v>68</v>
      </c>
      <c r="E1928" t="s">
        <v>70</v>
      </c>
      <c r="F1928">
        <v>7.0723999999999995E-2</v>
      </c>
      <c r="G1928">
        <v>74.641999999999996</v>
      </c>
      <c r="H1928" t="s">
        <v>54</v>
      </c>
    </row>
    <row r="1929" spans="1:34" x14ac:dyDescent="0.25">
      <c r="A1929" s="1">
        <v>41835</v>
      </c>
      <c r="B1929" s="3">
        <v>0.62470545138888889</v>
      </c>
      <c r="C1929" s="3">
        <f t="shared" si="30"/>
        <v>801.81399999999383</v>
      </c>
      <c r="D1929" t="s">
        <v>68</v>
      </c>
      <c r="E1929" t="s">
        <v>63</v>
      </c>
      <c r="AA1929">
        <v>0.05</v>
      </c>
      <c r="AB1929">
        <v>0</v>
      </c>
      <c r="AC1929">
        <v>0</v>
      </c>
      <c r="AD1929">
        <v>0</v>
      </c>
      <c r="AE1929">
        <v>3.5049999999999999E-3</v>
      </c>
      <c r="AF1929">
        <v>4.0034229999999997</v>
      </c>
      <c r="AG1929">
        <v>4.0034229999999997</v>
      </c>
      <c r="AH1929">
        <v>8006</v>
      </c>
    </row>
    <row r="1930" spans="1:34" x14ac:dyDescent="0.25">
      <c r="A1930" s="1">
        <v>41835</v>
      </c>
      <c r="B1930" s="3">
        <v>0.62470545138888889</v>
      </c>
      <c r="C1930" s="3">
        <f t="shared" si="30"/>
        <v>801.81399999999383</v>
      </c>
      <c r="D1930" t="s">
        <v>68</v>
      </c>
      <c r="E1930" t="s">
        <v>50</v>
      </c>
      <c r="F1930">
        <v>7.0723999999999995E-2</v>
      </c>
      <c r="U1930" t="s">
        <v>51</v>
      </c>
      <c r="V1930">
        <v>0</v>
      </c>
      <c r="W1930">
        <v>0</v>
      </c>
      <c r="X1930">
        <v>0</v>
      </c>
      <c r="Y1930">
        <v>7.0723999999999995E-2</v>
      </c>
      <c r="Z1930">
        <v>0</v>
      </c>
    </row>
    <row r="1931" spans="1:34" x14ac:dyDescent="0.25">
      <c r="A1931" s="1">
        <v>41835</v>
      </c>
      <c r="B1931" s="3">
        <v>0.62471736111111109</v>
      </c>
      <c r="C1931" s="3">
        <f t="shared" si="30"/>
        <v>802.84299999999223</v>
      </c>
      <c r="D1931" t="s">
        <v>68</v>
      </c>
      <c r="E1931" t="s">
        <v>63</v>
      </c>
      <c r="AA1931">
        <v>0.05</v>
      </c>
      <c r="AB1931">
        <v>-5.8279999999999998E-3</v>
      </c>
      <c r="AC1931">
        <v>-1.1659999999999999E-3</v>
      </c>
      <c r="AD1931">
        <v>-1.1659999999999999E-3</v>
      </c>
      <c r="AE1931">
        <v>3.5869999999999999E-3</v>
      </c>
      <c r="AF1931">
        <v>5.0293190000000001</v>
      </c>
      <c r="AG1931">
        <v>5.0293190000000001</v>
      </c>
      <c r="AH1931">
        <v>10058</v>
      </c>
    </row>
    <row r="1932" spans="1:34" x14ac:dyDescent="0.25">
      <c r="A1932" s="1">
        <v>41835</v>
      </c>
      <c r="B1932" s="3">
        <v>0.62471736111111109</v>
      </c>
      <c r="C1932" s="3">
        <f t="shared" si="30"/>
        <v>802.84299999999223</v>
      </c>
      <c r="D1932" t="s">
        <v>68</v>
      </c>
      <c r="E1932" t="s">
        <v>50</v>
      </c>
      <c r="F1932">
        <v>0.13536200000000001</v>
      </c>
      <c r="U1932" t="s">
        <v>51</v>
      </c>
      <c r="V1932">
        <v>-5.8279999999999998E-3</v>
      </c>
      <c r="W1932">
        <v>-6.4638000000000001E-2</v>
      </c>
      <c r="X1932">
        <v>-5.2599999999999999E-4</v>
      </c>
      <c r="Y1932">
        <v>7.9958000000000001E-2</v>
      </c>
      <c r="Z1932">
        <v>5.9699999999999998E-4</v>
      </c>
    </row>
    <row r="1933" spans="1:34" x14ac:dyDescent="0.25">
      <c r="A1933" s="1">
        <v>41835</v>
      </c>
      <c r="B1933" s="3">
        <v>0.62472224537037035</v>
      </c>
      <c r="C1933" s="3">
        <f t="shared" si="30"/>
        <v>803.2649999999926</v>
      </c>
      <c r="D1933" t="s">
        <v>68</v>
      </c>
      <c r="E1933" t="s">
        <v>70</v>
      </c>
      <c r="F1933">
        <v>0.13536200000000001</v>
      </c>
      <c r="G1933">
        <v>74.722999999999999</v>
      </c>
      <c r="H1933" t="s">
        <v>54</v>
      </c>
    </row>
    <row r="1934" spans="1:34" x14ac:dyDescent="0.25">
      <c r="A1934" s="1">
        <v>41835</v>
      </c>
      <c r="B1934" s="3">
        <v>0.62472861111111111</v>
      </c>
      <c r="C1934" s="3">
        <f t="shared" si="30"/>
        <v>803.8149999999938</v>
      </c>
      <c r="D1934" t="s">
        <v>68</v>
      </c>
      <c r="E1934" t="s">
        <v>63</v>
      </c>
      <c r="AA1934">
        <v>0.05</v>
      </c>
      <c r="AB1934">
        <v>-1.5610000000000001E-2</v>
      </c>
      <c r="AC1934">
        <v>-4.5209999999999998E-3</v>
      </c>
      <c r="AD1934">
        <v>-3.3549999999999999E-3</v>
      </c>
      <c r="AE1934">
        <v>3.6740000000000002E-3</v>
      </c>
      <c r="AF1934">
        <v>7.0494009999999996</v>
      </c>
      <c r="AG1934">
        <v>7.0494009999999996</v>
      </c>
      <c r="AH1934">
        <v>14098</v>
      </c>
    </row>
    <row r="1935" spans="1:34" x14ac:dyDescent="0.25">
      <c r="A1935" s="1">
        <v>41835</v>
      </c>
      <c r="B1935" s="3">
        <v>0.62472861111111111</v>
      </c>
      <c r="C1935" s="3">
        <f t="shared" si="30"/>
        <v>803.8149999999938</v>
      </c>
      <c r="D1935" t="s">
        <v>68</v>
      </c>
      <c r="E1935" t="s">
        <v>50</v>
      </c>
      <c r="F1935">
        <v>0.13536200000000001</v>
      </c>
      <c r="U1935" t="s">
        <v>51</v>
      </c>
      <c r="V1935">
        <v>-1.5610000000000001E-2</v>
      </c>
      <c r="W1935">
        <v>0</v>
      </c>
      <c r="X1935">
        <v>-2.2899999999999999E-3</v>
      </c>
      <c r="Y1935">
        <v>8.9191999999999994E-2</v>
      </c>
      <c r="Z1935">
        <v>9.9500000000000001E-4</v>
      </c>
    </row>
    <row r="1936" spans="1:34" x14ac:dyDescent="0.25">
      <c r="A1936" s="1">
        <v>41835</v>
      </c>
      <c r="B1936" s="3">
        <v>0.62473958333333335</v>
      </c>
      <c r="C1936" s="3">
        <f t="shared" si="30"/>
        <v>804.76299999999515</v>
      </c>
      <c r="D1936" t="s">
        <v>68</v>
      </c>
      <c r="E1936" t="s">
        <v>70</v>
      </c>
      <c r="F1936">
        <v>0.13536200000000001</v>
      </c>
      <c r="G1936">
        <v>74.802000000000007</v>
      </c>
      <c r="H1936" t="s">
        <v>54</v>
      </c>
    </row>
    <row r="1937" spans="1:34" x14ac:dyDescent="0.25">
      <c r="A1937" s="1">
        <v>41835</v>
      </c>
      <c r="B1937" s="3">
        <v>0.62474050925925928</v>
      </c>
      <c r="C1937" s="3">
        <f t="shared" si="30"/>
        <v>804.84299999999575</v>
      </c>
      <c r="D1937" t="s">
        <v>68</v>
      </c>
      <c r="E1937" t="s">
        <v>63</v>
      </c>
      <c r="AA1937">
        <v>0.05</v>
      </c>
      <c r="AB1937">
        <v>-2.1675E-2</v>
      </c>
      <c r="AC1937">
        <v>-9.2940000000000002E-3</v>
      </c>
      <c r="AD1937">
        <v>-4.7730000000000003E-3</v>
      </c>
      <c r="AE1937">
        <v>3.7690000000000002E-3</v>
      </c>
      <c r="AF1937">
        <v>8.5654590000000006</v>
      </c>
      <c r="AG1937">
        <v>8.5654590000000006</v>
      </c>
      <c r="AH1937">
        <v>17130</v>
      </c>
    </row>
    <row r="1938" spans="1:34" x14ac:dyDescent="0.25">
      <c r="A1938" s="1">
        <v>41835</v>
      </c>
      <c r="B1938" s="3">
        <v>0.62474050925925928</v>
      </c>
      <c r="C1938" s="3">
        <f t="shared" si="30"/>
        <v>804.84299999999575</v>
      </c>
      <c r="D1938" t="s">
        <v>68</v>
      </c>
      <c r="E1938" t="s">
        <v>50</v>
      </c>
      <c r="F1938">
        <v>0.13536200000000001</v>
      </c>
      <c r="U1938" t="s">
        <v>51</v>
      </c>
      <c r="V1938">
        <v>-2.1675E-2</v>
      </c>
      <c r="W1938">
        <v>0</v>
      </c>
      <c r="X1938">
        <v>-4.8640000000000003E-3</v>
      </c>
      <c r="Y1938">
        <v>9.8426E-2</v>
      </c>
      <c r="Z1938">
        <v>1.194E-3</v>
      </c>
    </row>
    <row r="1939" spans="1:34" x14ac:dyDescent="0.25">
      <c r="A1939" s="1">
        <v>41835</v>
      </c>
      <c r="B1939" s="3">
        <v>0.62475175925925919</v>
      </c>
      <c r="C1939" s="3">
        <f t="shared" si="30"/>
        <v>805.81499999998766</v>
      </c>
      <c r="D1939" t="s">
        <v>68</v>
      </c>
      <c r="E1939" t="s">
        <v>63</v>
      </c>
      <c r="AA1939">
        <v>0.05</v>
      </c>
      <c r="AB1939">
        <v>-2.1675E-2</v>
      </c>
      <c r="AC1939">
        <v>-1.3679E-2</v>
      </c>
      <c r="AD1939">
        <v>-4.385E-3</v>
      </c>
      <c r="AE1939">
        <v>3.8709999999999999E-3</v>
      </c>
      <c r="AF1939">
        <v>8.6063829999999992</v>
      </c>
      <c r="AG1939">
        <v>8.6063829999999992</v>
      </c>
      <c r="AH1939">
        <v>17212</v>
      </c>
    </row>
    <row r="1940" spans="1:34" x14ac:dyDescent="0.25">
      <c r="A1940" s="1">
        <v>41835</v>
      </c>
      <c r="B1940" s="3">
        <v>0.62475175925925919</v>
      </c>
      <c r="C1940" s="3">
        <f t="shared" si="30"/>
        <v>805.81499999998766</v>
      </c>
      <c r="D1940" t="s">
        <v>68</v>
      </c>
      <c r="E1940" t="s">
        <v>50</v>
      </c>
      <c r="F1940">
        <v>0.13536200000000001</v>
      </c>
      <c r="U1940" t="s">
        <v>51</v>
      </c>
      <c r="V1940">
        <v>-2.1675E-2</v>
      </c>
      <c r="W1940">
        <v>0</v>
      </c>
      <c r="X1940">
        <v>-6.6990000000000001E-3</v>
      </c>
      <c r="Y1940">
        <v>0.10766000000000001</v>
      </c>
      <c r="Z1940">
        <v>1.194E-3</v>
      </c>
    </row>
    <row r="1941" spans="1:34" x14ac:dyDescent="0.25">
      <c r="A1941" s="1">
        <v>41835</v>
      </c>
      <c r="B1941" s="3">
        <v>0.62476164351851848</v>
      </c>
      <c r="C1941" s="3">
        <f t="shared" si="30"/>
        <v>806.66899999999089</v>
      </c>
      <c r="D1941" t="s">
        <v>68</v>
      </c>
      <c r="E1941" t="s">
        <v>70</v>
      </c>
      <c r="F1941">
        <v>0.13536200000000001</v>
      </c>
      <c r="G1941">
        <v>74.935000000000002</v>
      </c>
      <c r="H1941" t="s">
        <v>54</v>
      </c>
    </row>
    <row r="1942" spans="1:34" x14ac:dyDescent="0.25">
      <c r="A1942" s="1">
        <v>41835</v>
      </c>
      <c r="B1942" s="3">
        <v>0.62476334490740737</v>
      </c>
      <c r="C1942" s="3">
        <f t="shared" si="30"/>
        <v>806.81599999999071</v>
      </c>
      <c r="D1942" t="s">
        <v>68</v>
      </c>
      <c r="E1942" t="s">
        <v>63</v>
      </c>
      <c r="AA1942">
        <v>0.05</v>
      </c>
      <c r="AB1942">
        <v>-1.5610000000000001E-2</v>
      </c>
      <c r="AC1942">
        <v>-1.5819E-2</v>
      </c>
      <c r="AD1942">
        <v>-2.14E-3</v>
      </c>
      <c r="AE1942">
        <v>3.9760000000000004E-3</v>
      </c>
      <c r="AF1942">
        <v>6.981719</v>
      </c>
      <c r="AG1942">
        <v>6.981719</v>
      </c>
      <c r="AH1942">
        <v>13963</v>
      </c>
    </row>
    <row r="1943" spans="1:34" x14ac:dyDescent="0.25">
      <c r="A1943" s="1">
        <v>41835</v>
      </c>
      <c r="B1943" s="3">
        <v>0.62476334490740737</v>
      </c>
      <c r="C1943" s="3">
        <f t="shared" si="30"/>
        <v>806.81599999999071</v>
      </c>
      <c r="D1943" t="s">
        <v>68</v>
      </c>
      <c r="E1943" t="s">
        <v>50</v>
      </c>
      <c r="F1943">
        <v>0.13536200000000001</v>
      </c>
      <c r="U1943" t="s">
        <v>51</v>
      </c>
      <c r="V1943">
        <v>-1.5610000000000001E-2</v>
      </c>
      <c r="W1943">
        <v>0</v>
      </c>
      <c r="X1943">
        <v>-6.1739999999999998E-3</v>
      </c>
      <c r="Y1943">
        <v>0.116894</v>
      </c>
      <c r="Z1943">
        <v>9.9500000000000001E-4</v>
      </c>
    </row>
    <row r="1944" spans="1:34" x14ac:dyDescent="0.25">
      <c r="A1944" s="1">
        <v>41835</v>
      </c>
      <c r="B1944" s="3">
        <v>0.6247751967592593</v>
      </c>
      <c r="C1944" s="3">
        <f t="shared" si="30"/>
        <v>807.83999999999742</v>
      </c>
      <c r="D1944" t="s">
        <v>68</v>
      </c>
      <c r="E1944" t="s">
        <v>63</v>
      </c>
      <c r="AA1944">
        <v>0.05</v>
      </c>
      <c r="AB1944">
        <v>-5.8279999999999998E-3</v>
      </c>
      <c r="AC1944">
        <v>-1.4677000000000001E-2</v>
      </c>
      <c r="AD1944">
        <v>1.142E-3</v>
      </c>
      <c r="AE1944">
        <v>4.0800000000000003E-3</v>
      </c>
      <c r="AF1944">
        <v>4.264532</v>
      </c>
      <c r="AG1944">
        <v>4.264532</v>
      </c>
      <c r="AH1944">
        <v>8529</v>
      </c>
    </row>
    <row r="1945" spans="1:34" x14ac:dyDescent="0.25">
      <c r="A1945" s="1">
        <v>41835</v>
      </c>
      <c r="B1945" s="3">
        <v>0.6247751967592593</v>
      </c>
      <c r="C1945" s="3">
        <f t="shared" si="30"/>
        <v>807.83999999999742</v>
      </c>
      <c r="D1945" t="s">
        <v>68</v>
      </c>
      <c r="E1945" t="s">
        <v>50</v>
      </c>
      <c r="F1945">
        <v>0.13536200000000001</v>
      </c>
      <c r="U1945" t="s">
        <v>51</v>
      </c>
      <c r="V1945">
        <v>-5.8279999999999998E-3</v>
      </c>
      <c r="W1945">
        <v>0</v>
      </c>
      <c r="X1945">
        <v>-2.575E-3</v>
      </c>
      <c r="Y1945">
        <v>0.12612799999999999</v>
      </c>
      <c r="Z1945">
        <v>5.9699999999999998E-4</v>
      </c>
    </row>
    <row r="1946" spans="1:34" x14ac:dyDescent="0.25">
      <c r="A1946" s="1">
        <v>41835</v>
      </c>
      <c r="B1946" s="3">
        <v>0.62478355324074075</v>
      </c>
      <c r="C1946" s="3">
        <f t="shared" si="30"/>
        <v>808.5619999999949</v>
      </c>
      <c r="D1946" t="s">
        <v>68</v>
      </c>
      <c r="E1946" t="s">
        <v>70</v>
      </c>
      <c r="F1946">
        <v>0.13536200000000001</v>
      </c>
      <c r="G1946">
        <v>75.066999999999993</v>
      </c>
      <c r="H1946" t="s">
        <v>54</v>
      </c>
    </row>
    <row r="1947" spans="1:34" x14ac:dyDescent="0.25">
      <c r="A1947" s="1">
        <v>41835</v>
      </c>
      <c r="B1947" s="3">
        <v>0.62478648148148153</v>
      </c>
      <c r="C1947" s="3">
        <f t="shared" si="30"/>
        <v>808.81499999999778</v>
      </c>
      <c r="D1947" t="s">
        <v>68</v>
      </c>
      <c r="E1947" t="s">
        <v>63</v>
      </c>
      <c r="AA1947">
        <v>0.05</v>
      </c>
      <c r="AB1947">
        <v>0</v>
      </c>
      <c r="AC1947">
        <v>-1.1285E-2</v>
      </c>
      <c r="AD1947">
        <v>3.392E-3</v>
      </c>
      <c r="AE1947">
        <v>4.1780000000000003E-3</v>
      </c>
      <c r="AF1947">
        <v>2.1930480000000001</v>
      </c>
      <c r="AG1947">
        <v>2.1930480000000001</v>
      </c>
      <c r="AH1947">
        <v>4386</v>
      </c>
    </row>
    <row r="1948" spans="1:34" x14ac:dyDescent="0.25">
      <c r="A1948" s="1">
        <v>41835</v>
      </c>
      <c r="B1948" s="3">
        <v>0.62478648148148153</v>
      </c>
      <c r="C1948" s="3">
        <f t="shared" si="30"/>
        <v>808.81499999999778</v>
      </c>
      <c r="D1948" t="s">
        <v>68</v>
      </c>
      <c r="E1948" t="s">
        <v>50</v>
      </c>
      <c r="F1948">
        <v>0.13536200000000001</v>
      </c>
      <c r="U1948" t="s">
        <v>51</v>
      </c>
      <c r="V1948">
        <v>0</v>
      </c>
      <c r="W1948">
        <v>0</v>
      </c>
      <c r="X1948">
        <v>2.575E-3</v>
      </c>
      <c r="Y1948">
        <v>0.13536200000000001</v>
      </c>
      <c r="Z1948">
        <v>0</v>
      </c>
    </row>
    <row r="1949" spans="1:34" x14ac:dyDescent="0.25">
      <c r="A1949" s="1">
        <v>41835</v>
      </c>
      <c r="B1949" s="3">
        <v>0.6247982870370371</v>
      </c>
      <c r="C1949" s="3">
        <f t="shared" si="30"/>
        <v>809.83499999999958</v>
      </c>
      <c r="D1949" t="s">
        <v>68</v>
      </c>
      <c r="E1949" t="s">
        <v>63</v>
      </c>
      <c r="AA1949">
        <v>0.05</v>
      </c>
      <c r="AB1949">
        <v>0</v>
      </c>
      <c r="AC1949">
        <v>-7.6709999999999999E-3</v>
      </c>
      <c r="AD1949">
        <v>3.614E-3</v>
      </c>
      <c r="AE1949">
        <v>4.2700000000000004E-3</v>
      </c>
      <c r="AF1949">
        <v>1.7267170000000001</v>
      </c>
      <c r="AG1949">
        <v>1.7267170000000001</v>
      </c>
      <c r="AH1949">
        <v>3453</v>
      </c>
    </row>
    <row r="1950" spans="1:34" x14ac:dyDescent="0.25">
      <c r="A1950" s="1">
        <v>41835</v>
      </c>
      <c r="B1950" s="3">
        <v>0.6247982870370371</v>
      </c>
      <c r="C1950" s="3">
        <f t="shared" si="30"/>
        <v>809.83499999999958</v>
      </c>
      <c r="D1950" t="s">
        <v>68</v>
      </c>
      <c r="E1950" t="s">
        <v>50</v>
      </c>
      <c r="F1950">
        <v>0.13536200000000001</v>
      </c>
      <c r="U1950" t="s">
        <v>51</v>
      </c>
      <c r="V1950">
        <v>0</v>
      </c>
      <c r="W1950">
        <v>0</v>
      </c>
      <c r="X1950">
        <v>6.1739999999999998E-3</v>
      </c>
      <c r="Y1950">
        <v>0.13536200000000001</v>
      </c>
      <c r="Z1950">
        <v>0</v>
      </c>
    </row>
    <row r="1951" spans="1:34" x14ac:dyDescent="0.25">
      <c r="A1951" s="1">
        <v>41835</v>
      </c>
      <c r="B1951" s="3">
        <v>0.62480540509259253</v>
      </c>
      <c r="C1951" s="3">
        <f t="shared" si="30"/>
        <v>810.44999999998811</v>
      </c>
      <c r="D1951" t="s">
        <v>68</v>
      </c>
      <c r="E1951" t="s">
        <v>70</v>
      </c>
      <c r="F1951">
        <v>0.13536200000000001</v>
      </c>
      <c r="G1951">
        <v>75.173000000000002</v>
      </c>
      <c r="H1951" t="s">
        <v>54</v>
      </c>
    </row>
    <row r="1952" spans="1:34" x14ac:dyDescent="0.25">
      <c r="A1952" s="1">
        <v>41835</v>
      </c>
      <c r="B1952" s="3">
        <v>0.6248096296296296</v>
      </c>
      <c r="C1952" s="3">
        <f t="shared" si="30"/>
        <v>810.81499999999164</v>
      </c>
      <c r="D1952" t="s">
        <v>68</v>
      </c>
      <c r="E1952" t="s">
        <v>63</v>
      </c>
      <c r="AA1952">
        <v>0.05</v>
      </c>
      <c r="AB1952">
        <v>0</v>
      </c>
      <c r="AC1952">
        <v>-4.6909999999999999E-3</v>
      </c>
      <c r="AD1952">
        <v>2.98E-3</v>
      </c>
      <c r="AE1952">
        <v>4.3579999999999999E-3</v>
      </c>
      <c r="AF1952">
        <v>1.99573</v>
      </c>
      <c r="AG1952">
        <v>1.99573</v>
      </c>
      <c r="AH1952">
        <v>3991</v>
      </c>
    </row>
    <row r="1953" spans="1:34" x14ac:dyDescent="0.25">
      <c r="A1953" s="1">
        <v>41835</v>
      </c>
      <c r="B1953" s="3">
        <v>0.6248096296296296</v>
      </c>
      <c r="C1953" s="3">
        <f t="shared" si="30"/>
        <v>810.81499999999164</v>
      </c>
      <c r="D1953" t="s">
        <v>68</v>
      </c>
      <c r="E1953" t="s">
        <v>50</v>
      </c>
      <c r="F1953">
        <v>0.13536200000000001</v>
      </c>
      <c r="U1953" t="s">
        <v>51</v>
      </c>
      <c r="V1953">
        <v>0</v>
      </c>
      <c r="W1953">
        <v>0</v>
      </c>
      <c r="X1953">
        <v>6.6990000000000001E-3</v>
      </c>
      <c r="Y1953">
        <v>0.13536200000000001</v>
      </c>
      <c r="Z1953">
        <v>0</v>
      </c>
    </row>
    <row r="1954" spans="1:34" x14ac:dyDescent="0.25">
      <c r="A1954" s="1">
        <v>41835</v>
      </c>
      <c r="B1954" s="3">
        <v>0.62482160879629622</v>
      </c>
      <c r="C1954" s="3">
        <f t="shared" si="30"/>
        <v>811.84999999998763</v>
      </c>
      <c r="D1954" t="s">
        <v>68</v>
      </c>
      <c r="E1954" t="s">
        <v>63</v>
      </c>
      <c r="AA1954">
        <v>0.05</v>
      </c>
      <c r="AB1954">
        <v>0</v>
      </c>
      <c r="AC1954">
        <v>-2.5609999999999999E-3</v>
      </c>
      <c r="AD1954">
        <v>2.1299999999999999E-3</v>
      </c>
      <c r="AE1954">
        <v>4.4419999999999998E-3</v>
      </c>
      <c r="AF1954">
        <v>2.5050940000000002</v>
      </c>
      <c r="AG1954">
        <v>2.5050940000000002</v>
      </c>
      <c r="AH1954">
        <v>5010</v>
      </c>
    </row>
    <row r="1955" spans="1:34" x14ac:dyDescent="0.25">
      <c r="A1955" s="1">
        <v>41835</v>
      </c>
      <c r="B1955" s="3">
        <v>0.62482160879629622</v>
      </c>
      <c r="C1955" s="3">
        <f t="shared" si="30"/>
        <v>811.84999999998763</v>
      </c>
      <c r="D1955" t="s">
        <v>68</v>
      </c>
      <c r="E1955" t="s">
        <v>50</v>
      </c>
      <c r="F1955">
        <v>0.13536200000000001</v>
      </c>
      <c r="U1955" t="s">
        <v>51</v>
      </c>
      <c r="V1955">
        <v>0</v>
      </c>
      <c r="W1955">
        <v>0</v>
      </c>
      <c r="X1955">
        <v>4.8640000000000003E-3</v>
      </c>
      <c r="Y1955">
        <v>0.13536200000000001</v>
      </c>
      <c r="Z1955">
        <v>0</v>
      </c>
    </row>
    <row r="1956" spans="1:34" x14ac:dyDescent="0.25">
      <c r="A1956" s="1">
        <v>41835</v>
      </c>
      <c r="B1956" s="3">
        <v>0.62482728009259259</v>
      </c>
      <c r="C1956" s="3">
        <f t="shared" si="30"/>
        <v>812.33999999999332</v>
      </c>
      <c r="D1956" t="s">
        <v>68</v>
      </c>
      <c r="E1956" t="s">
        <v>70</v>
      </c>
      <c r="F1956">
        <v>0.13536200000000001</v>
      </c>
      <c r="G1956">
        <v>75.206000000000003</v>
      </c>
      <c r="H1956" t="s">
        <v>54</v>
      </c>
    </row>
    <row r="1957" spans="1:34" x14ac:dyDescent="0.25">
      <c r="A1957" s="1">
        <v>41835</v>
      </c>
      <c r="B1957" s="3">
        <v>0.62483276620370376</v>
      </c>
      <c r="C1957" s="3">
        <f t="shared" si="30"/>
        <v>812.81399999999871</v>
      </c>
      <c r="D1957" t="s">
        <v>68</v>
      </c>
      <c r="E1957" t="s">
        <v>63</v>
      </c>
      <c r="AA1957">
        <v>0.05</v>
      </c>
      <c r="AB1957">
        <v>0</v>
      </c>
      <c r="AC1957">
        <v>-1.1969999999999999E-3</v>
      </c>
      <c r="AD1957">
        <v>1.364E-3</v>
      </c>
      <c r="AE1957">
        <v>4.5240000000000002E-3</v>
      </c>
      <c r="AF1957">
        <v>3.0087410000000001</v>
      </c>
      <c r="AG1957">
        <v>3.0087410000000001</v>
      </c>
      <c r="AH1957">
        <v>6017</v>
      </c>
    </row>
    <row r="1958" spans="1:34" x14ac:dyDescent="0.25">
      <c r="A1958" s="1">
        <v>41835</v>
      </c>
      <c r="B1958" s="3">
        <v>0.62483276620370376</v>
      </c>
      <c r="C1958" s="3">
        <f t="shared" si="30"/>
        <v>812.81399999999871</v>
      </c>
      <c r="D1958" t="s">
        <v>68</v>
      </c>
      <c r="E1958" t="s">
        <v>50</v>
      </c>
      <c r="F1958">
        <v>0.13536200000000001</v>
      </c>
      <c r="U1958" t="s">
        <v>51</v>
      </c>
      <c r="V1958">
        <v>0</v>
      </c>
      <c r="W1958">
        <v>0</v>
      </c>
      <c r="X1958">
        <v>2.2899999999999999E-3</v>
      </c>
      <c r="Y1958">
        <v>0.13536200000000001</v>
      </c>
      <c r="Z1958">
        <v>0</v>
      </c>
    </row>
    <row r="1959" spans="1:34" x14ac:dyDescent="0.25">
      <c r="A1959" s="1">
        <v>41835</v>
      </c>
      <c r="B1959" s="3">
        <v>0.62484480324074076</v>
      </c>
      <c r="C1959" s="3">
        <f t="shared" si="30"/>
        <v>813.85399999999595</v>
      </c>
      <c r="D1959" t="s">
        <v>68</v>
      </c>
      <c r="E1959" t="s">
        <v>70</v>
      </c>
      <c r="F1959">
        <v>0.13536200000000001</v>
      </c>
      <c r="G1959">
        <v>75.281999999999996</v>
      </c>
      <c r="H1959" t="s">
        <v>54</v>
      </c>
    </row>
    <row r="1960" spans="1:34" x14ac:dyDescent="0.25">
      <c r="A1960" s="1">
        <v>41835</v>
      </c>
      <c r="B1960" s="3">
        <v>0.6248445949074074</v>
      </c>
      <c r="C1960" s="3">
        <f t="shared" si="30"/>
        <v>813.83599999999342</v>
      </c>
      <c r="D1960" t="s">
        <v>68</v>
      </c>
      <c r="E1960" t="s">
        <v>63</v>
      </c>
      <c r="AA1960">
        <v>0.05</v>
      </c>
      <c r="AB1960">
        <v>0</v>
      </c>
      <c r="AC1960">
        <v>-4.1199999999999999E-4</v>
      </c>
      <c r="AD1960">
        <v>7.85E-4</v>
      </c>
      <c r="AE1960">
        <v>4.6039999999999996E-3</v>
      </c>
      <c r="AF1960">
        <v>3.409389</v>
      </c>
      <c r="AG1960">
        <v>3.409389</v>
      </c>
      <c r="AH1960">
        <v>6818</v>
      </c>
    </row>
    <row r="1961" spans="1:34" x14ac:dyDescent="0.25">
      <c r="A1961" s="1">
        <v>41835</v>
      </c>
      <c r="B1961" s="3">
        <v>0.6248445949074074</v>
      </c>
      <c r="C1961" s="3">
        <f t="shared" si="30"/>
        <v>813.83599999999342</v>
      </c>
      <c r="D1961" t="s">
        <v>68</v>
      </c>
      <c r="E1961" t="s">
        <v>50</v>
      </c>
      <c r="F1961">
        <v>0.13536200000000001</v>
      </c>
      <c r="U1961" t="s">
        <v>51</v>
      </c>
      <c r="V1961">
        <v>0</v>
      </c>
      <c r="W1961">
        <v>0</v>
      </c>
      <c r="X1961">
        <v>5.2599999999999999E-4</v>
      </c>
      <c r="Y1961">
        <v>0.13536200000000001</v>
      </c>
      <c r="Z1961">
        <v>0</v>
      </c>
    </row>
    <row r="1962" spans="1:34" x14ac:dyDescent="0.25">
      <c r="A1962" s="1">
        <v>41835</v>
      </c>
      <c r="B1962" s="3">
        <v>0.62485591435185184</v>
      </c>
      <c r="C1962" s="3">
        <f t="shared" si="30"/>
        <v>814.81399999999269</v>
      </c>
      <c r="D1962" t="s">
        <v>68</v>
      </c>
      <c r="E1962" t="s">
        <v>63</v>
      </c>
      <c r="AA1962">
        <v>0.05</v>
      </c>
      <c r="AB1962">
        <v>0</v>
      </c>
      <c r="AC1962">
        <v>-1.5E-5</v>
      </c>
      <c r="AD1962">
        <v>3.9599999999999998E-4</v>
      </c>
      <c r="AE1962">
        <v>4.6839999999999998E-3</v>
      </c>
      <c r="AF1962">
        <v>3.6887219999999998</v>
      </c>
      <c r="AG1962">
        <v>3.6887219999999998</v>
      </c>
      <c r="AH1962">
        <v>7377</v>
      </c>
    </row>
    <row r="1963" spans="1:34" x14ac:dyDescent="0.25">
      <c r="A1963" s="1">
        <v>41835</v>
      </c>
      <c r="B1963" s="3">
        <v>0.62485591435185184</v>
      </c>
      <c r="C1963" s="3">
        <f t="shared" si="30"/>
        <v>814.81399999999269</v>
      </c>
      <c r="D1963" t="s">
        <v>68</v>
      </c>
      <c r="E1963" t="s">
        <v>50</v>
      </c>
      <c r="F1963">
        <v>0.13536200000000001</v>
      </c>
      <c r="U1963" t="s">
        <v>51</v>
      </c>
      <c r="V1963">
        <v>0</v>
      </c>
      <c r="W1963">
        <v>0</v>
      </c>
      <c r="X1963">
        <v>0</v>
      </c>
      <c r="Y1963">
        <v>0.13536200000000001</v>
      </c>
      <c r="Z1963">
        <v>0</v>
      </c>
    </row>
    <row r="1964" spans="1:34" x14ac:dyDescent="0.25">
      <c r="A1964" s="1">
        <v>41835</v>
      </c>
      <c r="B1964" s="3">
        <v>0.6248665162037037</v>
      </c>
      <c r="C1964" s="3">
        <f t="shared" si="30"/>
        <v>815.72999999999388</v>
      </c>
      <c r="D1964" t="s">
        <v>68</v>
      </c>
      <c r="E1964" t="s">
        <v>70</v>
      </c>
      <c r="F1964">
        <v>0.13536200000000001</v>
      </c>
      <c r="G1964">
        <v>75.293999999999997</v>
      </c>
      <c r="H1964" t="s">
        <v>54</v>
      </c>
    </row>
    <row r="1965" spans="1:34" x14ac:dyDescent="0.25">
      <c r="A1965" s="1">
        <v>41835</v>
      </c>
      <c r="B1965" s="3">
        <v>0.62486773148148145</v>
      </c>
      <c r="C1965" s="3">
        <f t="shared" si="30"/>
        <v>815.83499999999094</v>
      </c>
      <c r="D1965" t="s">
        <v>68</v>
      </c>
      <c r="E1965" t="s">
        <v>63</v>
      </c>
      <c r="AA1965">
        <v>0.05</v>
      </c>
      <c r="AB1965">
        <v>0</v>
      </c>
      <c r="AC1965">
        <v>1.46E-4</v>
      </c>
      <c r="AD1965">
        <v>1.6200000000000001E-4</v>
      </c>
      <c r="AE1965">
        <v>4.764E-3</v>
      </c>
      <c r="AF1965">
        <v>3.86368</v>
      </c>
      <c r="AG1965">
        <v>3.86368</v>
      </c>
      <c r="AH1965">
        <v>7727</v>
      </c>
    </row>
    <row r="1966" spans="1:34" x14ac:dyDescent="0.25">
      <c r="A1966" s="1">
        <v>41835</v>
      </c>
      <c r="B1966" s="3">
        <v>0.62486773148148145</v>
      </c>
      <c r="C1966" s="3">
        <f t="shared" si="30"/>
        <v>815.83499999999094</v>
      </c>
      <c r="D1966" t="s">
        <v>68</v>
      </c>
      <c r="E1966" t="s">
        <v>50</v>
      </c>
      <c r="F1966">
        <v>0.13536200000000001</v>
      </c>
      <c r="U1966" t="s">
        <v>51</v>
      </c>
      <c r="V1966">
        <v>0</v>
      </c>
      <c r="W1966">
        <v>0</v>
      </c>
      <c r="X1966">
        <v>0</v>
      </c>
      <c r="Y1966">
        <v>0.13536200000000001</v>
      </c>
      <c r="Z1966">
        <v>0</v>
      </c>
    </row>
    <row r="1967" spans="1:34" x14ac:dyDescent="0.25">
      <c r="A1967" s="1">
        <v>41835</v>
      </c>
      <c r="B1967" s="3">
        <v>0.62487907407407406</v>
      </c>
      <c r="C1967" s="3">
        <f t="shared" si="30"/>
        <v>816.81499999999255</v>
      </c>
      <c r="D1967" t="s">
        <v>68</v>
      </c>
      <c r="E1967" t="s">
        <v>63</v>
      </c>
      <c r="AA1967">
        <v>0.05</v>
      </c>
      <c r="AB1967">
        <v>0</v>
      </c>
      <c r="AC1967">
        <v>1.8200000000000001E-4</v>
      </c>
      <c r="AD1967">
        <v>3.4999999999999997E-5</v>
      </c>
      <c r="AE1967">
        <v>4.8440000000000002E-3</v>
      </c>
      <c r="AF1967">
        <v>3.9619119999999999</v>
      </c>
      <c r="AG1967">
        <v>3.9619119999999999</v>
      </c>
      <c r="AH1967">
        <v>7923</v>
      </c>
    </row>
    <row r="1968" spans="1:34" x14ac:dyDescent="0.25">
      <c r="A1968" s="1">
        <v>41835</v>
      </c>
      <c r="B1968" s="3">
        <v>0.62487907407407406</v>
      </c>
      <c r="C1968" s="3">
        <f t="shared" si="30"/>
        <v>816.81499999999255</v>
      </c>
      <c r="D1968" t="s">
        <v>68</v>
      </c>
      <c r="E1968" t="s">
        <v>50</v>
      </c>
      <c r="F1968">
        <v>0.13536200000000001</v>
      </c>
      <c r="U1968" t="s">
        <v>51</v>
      </c>
      <c r="V1968">
        <v>0</v>
      </c>
      <c r="W1968">
        <v>0</v>
      </c>
      <c r="X1968">
        <v>0</v>
      </c>
      <c r="Y1968">
        <v>0.13536200000000001</v>
      </c>
      <c r="Z1968">
        <v>0</v>
      </c>
    </row>
    <row r="1969" spans="1:34" x14ac:dyDescent="0.25">
      <c r="A1969" s="1">
        <v>41835</v>
      </c>
      <c r="B1969" s="3">
        <v>0.62488836805555559</v>
      </c>
      <c r="C1969" s="3">
        <f t="shared" si="30"/>
        <v>817.61799999999664</v>
      </c>
      <c r="D1969" t="s">
        <v>68</v>
      </c>
      <c r="E1969" t="s">
        <v>70</v>
      </c>
      <c r="F1969">
        <v>0.13536200000000001</v>
      </c>
      <c r="G1969">
        <v>75.396000000000001</v>
      </c>
      <c r="H1969" t="s">
        <v>54</v>
      </c>
    </row>
    <row r="1970" spans="1:34" x14ac:dyDescent="0.25">
      <c r="A1970" s="1">
        <v>41835</v>
      </c>
      <c r="B1970" s="3">
        <v>0.62489067129629627</v>
      </c>
      <c r="C1970" s="3">
        <f t="shared" si="30"/>
        <v>817.81699999999194</v>
      </c>
      <c r="D1970" t="s">
        <v>68</v>
      </c>
      <c r="E1970" t="s">
        <v>63</v>
      </c>
      <c r="AA1970">
        <v>0.05</v>
      </c>
      <c r="AB1970">
        <v>0</v>
      </c>
      <c r="AC1970">
        <v>1.5899999999999999E-4</v>
      </c>
      <c r="AD1970">
        <v>-2.1999999999999999E-5</v>
      </c>
      <c r="AE1970">
        <v>4.9240000000000004E-3</v>
      </c>
      <c r="AF1970">
        <v>4.0098229999999999</v>
      </c>
      <c r="AG1970">
        <v>4.0098229999999999</v>
      </c>
      <c r="AH1970">
        <v>8019</v>
      </c>
    </row>
    <row r="1971" spans="1:34" x14ac:dyDescent="0.25">
      <c r="A1971" s="1">
        <v>41835</v>
      </c>
      <c r="B1971" s="3">
        <v>0.62489067129629627</v>
      </c>
      <c r="C1971" s="3">
        <f t="shared" si="30"/>
        <v>817.81699999999194</v>
      </c>
      <c r="D1971" t="s">
        <v>68</v>
      </c>
      <c r="E1971" t="s">
        <v>50</v>
      </c>
      <c r="F1971">
        <v>0.13536200000000001</v>
      </c>
      <c r="U1971" t="s">
        <v>51</v>
      </c>
      <c r="V1971">
        <v>0</v>
      </c>
      <c r="W1971">
        <v>0</v>
      </c>
      <c r="X1971">
        <v>0</v>
      </c>
      <c r="Y1971">
        <v>0.13536200000000001</v>
      </c>
      <c r="Z1971">
        <v>0</v>
      </c>
    </row>
    <row r="1972" spans="1:34" x14ac:dyDescent="0.25">
      <c r="A1972" s="1">
        <v>41835</v>
      </c>
      <c r="B1972" s="3">
        <v>0.62490244212962964</v>
      </c>
      <c r="C1972" s="3">
        <f t="shared" si="30"/>
        <v>818.83399999999506</v>
      </c>
      <c r="D1972" t="s">
        <v>68</v>
      </c>
      <c r="E1972" t="s">
        <v>63</v>
      </c>
      <c r="AA1972">
        <v>0.05</v>
      </c>
      <c r="AB1972">
        <v>0</v>
      </c>
      <c r="AC1972">
        <v>1.1900000000000001E-4</v>
      </c>
      <c r="AD1972">
        <v>-4.1E-5</v>
      </c>
      <c r="AE1972">
        <v>5.0029999999999996E-3</v>
      </c>
      <c r="AF1972">
        <v>4.0280389999999997</v>
      </c>
      <c r="AG1972">
        <v>4.0280389999999997</v>
      </c>
      <c r="AH1972">
        <v>8056</v>
      </c>
    </row>
    <row r="1973" spans="1:34" x14ac:dyDescent="0.25">
      <c r="A1973" s="1">
        <v>41835</v>
      </c>
      <c r="B1973" s="3">
        <v>0.62490244212962964</v>
      </c>
      <c r="C1973" s="3">
        <f t="shared" si="30"/>
        <v>818.83399999999506</v>
      </c>
      <c r="D1973" t="s">
        <v>68</v>
      </c>
      <c r="E1973" t="s">
        <v>50</v>
      </c>
      <c r="F1973">
        <v>0.13536200000000001</v>
      </c>
      <c r="U1973" t="s">
        <v>51</v>
      </c>
      <c r="V1973">
        <v>0</v>
      </c>
      <c r="W1973">
        <v>0</v>
      </c>
      <c r="X1973">
        <v>0</v>
      </c>
      <c r="Y1973">
        <v>0.13536200000000001</v>
      </c>
      <c r="Z1973">
        <v>0</v>
      </c>
    </row>
    <row r="1974" spans="1:34" x14ac:dyDescent="0.25">
      <c r="A1974" s="1">
        <v>41835</v>
      </c>
      <c r="B1974" s="3">
        <v>0.6249103240740741</v>
      </c>
      <c r="C1974" s="3">
        <f t="shared" si="30"/>
        <v>819.51499999999589</v>
      </c>
      <c r="D1974" t="s">
        <v>68</v>
      </c>
      <c r="E1974" t="s">
        <v>70</v>
      </c>
      <c r="F1974">
        <v>0.13536200000000001</v>
      </c>
      <c r="G1974">
        <v>75.480999999999995</v>
      </c>
      <c r="H1974" t="s">
        <v>54</v>
      </c>
    </row>
    <row r="1975" spans="1:34" x14ac:dyDescent="0.25">
      <c r="A1975" s="1">
        <v>41835</v>
      </c>
      <c r="B1975" s="3">
        <v>0.62491379629629629</v>
      </c>
      <c r="C1975" s="3">
        <f t="shared" si="30"/>
        <v>819.81499999999312</v>
      </c>
      <c r="D1975" t="s">
        <v>68</v>
      </c>
      <c r="E1975" t="s">
        <v>63</v>
      </c>
      <c r="AA1975">
        <v>0.05</v>
      </c>
      <c r="AB1975">
        <v>0</v>
      </c>
      <c r="AC1975">
        <v>7.8999999999999996E-5</v>
      </c>
      <c r="AD1975">
        <v>-4.0000000000000003E-5</v>
      </c>
      <c r="AE1975">
        <v>5.0829999999999998E-3</v>
      </c>
      <c r="AF1975">
        <v>4.0307510000000004</v>
      </c>
      <c r="AG1975">
        <v>4.0307510000000004</v>
      </c>
      <c r="AH1975">
        <v>8061</v>
      </c>
    </row>
    <row r="1976" spans="1:34" x14ac:dyDescent="0.25">
      <c r="A1976" s="1">
        <v>41835</v>
      </c>
      <c r="B1976" s="3">
        <v>0.62491379629629629</v>
      </c>
      <c r="C1976" s="3">
        <f t="shared" si="30"/>
        <v>819.81499999999312</v>
      </c>
      <c r="D1976" t="s">
        <v>68</v>
      </c>
      <c r="E1976" t="s">
        <v>50</v>
      </c>
      <c r="F1976">
        <v>0.13536200000000001</v>
      </c>
      <c r="U1976" t="s">
        <v>51</v>
      </c>
      <c r="V1976">
        <v>0</v>
      </c>
      <c r="W1976">
        <v>0</v>
      </c>
      <c r="X1976">
        <v>0</v>
      </c>
      <c r="Y1976">
        <v>0.13536200000000001</v>
      </c>
      <c r="Z1976">
        <v>0</v>
      </c>
    </row>
    <row r="1977" spans="1:34" x14ac:dyDescent="0.25">
      <c r="A1977" s="1">
        <v>41835</v>
      </c>
      <c r="B1977" s="3">
        <v>0.62492577546296302</v>
      </c>
      <c r="C1977" s="3">
        <f t="shared" si="30"/>
        <v>820.84999999999866</v>
      </c>
      <c r="D1977" t="s">
        <v>68</v>
      </c>
      <c r="E1977" t="s">
        <v>63</v>
      </c>
      <c r="AA1977">
        <v>0.05</v>
      </c>
      <c r="AB1977">
        <v>0</v>
      </c>
      <c r="AC1977">
        <v>4.6999999999999997E-5</v>
      </c>
      <c r="AD1977">
        <v>-3.1999999999999999E-5</v>
      </c>
      <c r="AE1977">
        <v>5.1630000000000001E-3</v>
      </c>
      <c r="AF1977">
        <v>4.0267340000000003</v>
      </c>
      <c r="AG1977">
        <v>4.0267340000000003</v>
      </c>
      <c r="AH1977">
        <v>8053</v>
      </c>
    </row>
    <row r="1978" spans="1:34" x14ac:dyDescent="0.25">
      <c r="A1978" s="1">
        <v>41835</v>
      </c>
      <c r="B1978" s="3">
        <v>0.62492577546296302</v>
      </c>
      <c r="C1978" s="3">
        <f t="shared" si="30"/>
        <v>820.84999999999866</v>
      </c>
      <c r="D1978" t="s">
        <v>68</v>
      </c>
      <c r="E1978" t="s">
        <v>50</v>
      </c>
      <c r="F1978">
        <v>0.13536200000000001</v>
      </c>
      <c r="U1978" t="s">
        <v>51</v>
      </c>
      <c r="V1978">
        <v>0</v>
      </c>
      <c r="W1978">
        <v>0</v>
      </c>
      <c r="X1978">
        <v>0</v>
      </c>
      <c r="Y1978">
        <v>0.13536200000000001</v>
      </c>
      <c r="Z1978">
        <v>0</v>
      </c>
    </row>
    <row r="1979" spans="1:34" x14ac:dyDescent="0.25">
      <c r="A1979" s="1">
        <v>41835</v>
      </c>
      <c r="B1979" s="3">
        <v>0.62493229166666664</v>
      </c>
      <c r="C1979" s="3">
        <f t="shared" si="30"/>
        <v>821.4129999999916</v>
      </c>
      <c r="D1979" t="s">
        <v>68</v>
      </c>
      <c r="E1979" t="s">
        <v>70</v>
      </c>
      <c r="F1979">
        <v>0.13536200000000001</v>
      </c>
      <c r="G1979">
        <v>75.545000000000002</v>
      </c>
      <c r="H1979" t="s">
        <v>54</v>
      </c>
    </row>
    <row r="1980" spans="1:34" x14ac:dyDescent="0.25">
      <c r="A1980" s="1">
        <v>41835</v>
      </c>
      <c r="B1980" s="3">
        <v>0.62493694444444448</v>
      </c>
      <c r="C1980" s="3">
        <f t="shared" si="30"/>
        <v>821.81499999999664</v>
      </c>
      <c r="D1980" t="s">
        <v>68</v>
      </c>
      <c r="E1980" t="s">
        <v>63</v>
      </c>
      <c r="AA1980">
        <v>0.05</v>
      </c>
      <c r="AB1980">
        <v>0</v>
      </c>
      <c r="AC1980">
        <v>2.5000000000000001E-5</v>
      </c>
      <c r="AD1980">
        <v>-2.1999999999999999E-5</v>
      </c>
      <c r="AE1980">
        <v>5.2430000000000003E-3</v>
      </c>
      <c r="AF1980">
        <v>4.0208449999999996</v>
      </c>
      <c r="AG1980">
        <v>4.0208449999999996</v>
      </c>
      <c r="AH1980">
        <v>8041</v>
      </c>
    </row>
    <row r="1981" spans="1:34" x14ac:dyDescent="0.25">
      <c r="A1981" s="1">
        <v>41835</v>
      </c>
      <c r="B1981" s="3">
        <v>0.62493694444444448</v>
      </c>
      <c r="C1981" s="3">
        <f t="shared" si="30"/>
        <v>821.81499999999664</v>
      </c>
      <c r="D1981" t="s">
        <v>68</v>
      </c>
      <c r="E1981" t="s">
        <v>50</v>
      </c>
      <c r="F1981">
        <v>0.13536200000000001</v>
      </c>
      <c r="U1981" t="s">
        <v>51</v>
      </c>
      <c r="V1981">
        <v>0</v>
      </c>
      <c r="W1981">
        <v>0</v>
      </c>
      <c r="X1981">
        <v>0</v>
      </c>
      <c r="Y1981">
        <v>0.13536200000000001</v>
      </c>
      <c r="Z1981">
        <v>0</v>
      </c>
    </row>
    <row r="1982" spans="1:34" x14ac:dyDescent="0.25">
      <c r="A1982" s="1">
        <v>41835</v>
      </c>
      <c r="B1982" s="3">
        <v>0.62494890046296303</v>
      </c>
      <c r="C1982" s="3">
        <f t="shared" si="30"/>
        <v>822.84799999999973</v>
      </c>
      <c r="D1982" t="s">
        <v>68</v>
      </c>
      <c r="E1982" t="s">
        <v>63</v>
      </c>
      <c r="AA1982">
        <v>0.05</v>
      </c>
      <c r="AB1982">
        <v>0</v>
      </c>
      <c r="AC1982">
        <v>1.1E-5</v>
      </c>
      <c r="AD1982">
        <v>-1.4E-5</v>
      </c>
      <c r="AE1982">
        <v>5.3229999999999996E-3</v>
      </c>
      <c r="AF1982">
        <v>4.0154009999999998</v>
      </c>
      <c r="AG1982">
        <v>4.0154009999999998</v>
      </c>
      <c r="AH1982">
        <v>8030</v>
      </c>
    </row>
    <row r="1983" spans="1:34" x14ac:dyDescent="0.25">
      <c r="A1983" s="1">
        <v>41835</v>
      </c>
      <c r="B1983" s="3">
        <v>0.62494890046296303</v>
      </c>
      <c r="C1983" s="3">
        <f t="shared" si="30"/>
        <v>822.84799999999973</v>
      </c>
      <c r="D1983" t="s">
        <v>68</v>
      </c>
      <c r="E1983" t="s">
        <v>50</v>
      </c>
      <c r="F1983">
        <v>0.13536200000000001</v>
      </c>
      <c r="U1983" t="s">
        <v>51</v>
      </c>
      <c r="V1983">
        <v>0</v>
      </c>
      <c r="W1983">
        <v>0</v>
      </c>
      <c r="X1983">
        <v>0</v>
      </c>
      <c r="Y1983">
        <v>0.13536200000000001</v>
      </c>
      <c r="Z1983">
        <v>0</v>
      </c>
    </row>
    <row r="1984" spans="1:34" x14ac:dyDescent="0.25">
      <c r="A1984" s="1">
        <v>41835</v>
      </c>
      <c r="B1984" s="3">
        <v>0.62495414351851852</v>
      </c>
      <c r="C1984" s="3">
        <f t="shared" si="30"/>
        <v>823.30099999999436</v>
      </c>
      <c r="D1984" t="s">
        <v>68</v>
      </c>
      <c r="E1984" t="s">
        <v>70</v>
      </c>
      <c r="F1984">
        <v>0.13536200000000001</v>
      </c>
      <c r="G1984">
        <v>75.637</v>
      </c>
      <c r="H1984" t="s">
        <v>54</v>
      </c>
    </row>
    <row r="1985" spans="1:34" x14ac:dyDescent="0.25">
      <c r="A1985" s="1">
        <v>41835</v>
      </c>
      <c r="B1985" s="3">
        <v>0.62496009259259255</v>
      </c>
      <c r="C1985" s="3">
        <f t="shared" si="30"/>
        <v>823.8149999999905</v>
      </c>
      <c r="D1985" t="s">
        <v>68</v>
      </c>
      <c r="E1985" t="s">
        <v>63</v>
      </c>
      <c r="AA1985">
        <v>0.05</v>
      </c>
      <c r="AB1985">
        <v>0</v>
      </c>
      <c r="AC1985">
        <v>3.0000000000000001E-6</v>
      </c>
      <c r="AD1985">
        <v>-7.9999999999999996E-6</v>
      </c>
      <c r="AE1985">
        <v>5.4029999999999998E-3</v>
      </c>
      <c r="AF1985">
        <v>4.0112399999999999</v>
      </c>
      <c r="AG1985">
        <v>4.0112399999999999</v>
      </c>
      <c r="AH1985">
        <v>8022</v>
      </c>
    </row>
    <row r="1986" spans="1:34" x14ac:dyDescent="0.25">
      <c r="A1986" s="1">
        <v>41835</v>
      </c>
      <c r="B1986" s="3">
        <v>0.62496009259259255</v>
      </c>
      <c r="C1986" s="3">
        <f t="shared" si="30"/>
        <v>823.8149999999905</v>
      </c>
      <c r="D1986" t="s">
        <v>68</v>
      </c>
      <c r="E1986" t="s">
        <v>50</v>
      </c>
      <c r="F1986">
        <v>0.13536200000000001</v>
      </c>
      <c r="U1986" t="s">
        <v>51</v>
      </c>
      <c r="V1986">
        <v>0</v>
      </c>
      <c r="W1986">
        <v>0</v>
      </c>
      <c r="X1986">
        <v>0</v>
      </c>
      <c r="Y1986">
        <v>0.13536200000000001</v>
      </c>
      <c r="Z1986">
        <v>0</v>
      </c>
    </row>
    <row r="1987" spans="1:34" x14ac:dyDescent="0.25">
      <c r="A1987" s="1">
        <v>41835</v>
      </c>
      <c r="B1987" s="3">
        <v>0.62497148148148152</v>
      </c>
      <c r="C1987" s="3">
        <f t="shared" si="30"/>
        <v>824.79899999999691</v>
      </c>
      <c r="D1987" t="s">
        <v>68</v>
      </c>
      <c r="E1987" t="s">
        <v>70</v>
      </c>
      <c r="F1987">
        <v>0.13536200000000001</v>
      </c>
      <c r="G1987">
        <v>75.676000000000002</v>
      </c>
      <c r="H1987" t="s">
        <v>54</v>
      </c>
    </row>
    <row r="1988" spans="1:34" x14ac:dyDescent="0.25">
      <c r="A1988" s="1">
        <v>41835</v>
      </c>
      <c r="B1988" s="3">
        <v>0.62497199074074072</v>
      </c>
      <c r="C1988" s="3">
        <f t="shared" ref="C1988:C2051" si="31">(B1988-$B$2)*24*3600</f>
        <v>824.84299999999246</v>
      </c>
      <c r="D1988" t="s">
        <v>68</v>
      </c>
      <c r="E1988" t="s">
        <v>63</v>
      </c>
      <c r="AA1988">
        <v>0.05</v>
      </c>
      <c r="AB1988">
        <v>0</v>
      </c>
      <c r="AC1988">
        <v>0</v>
      </c>
      <c r="AD1988">
        <v>-3.9999999999999998E-6</v>
      </c>
      <c r="AE1988">
        <v>5.483E-3</v>
      </c>
      <c r="AF1988">
        <v>4.0084400000000002</v>
      </c>
      <c r="AG1988">
        <v>4.0084400000000002</v>
      </c>
      <c r="AH1988">
        <v>8016</v>
      </c>
    </row>
    <row r="1989" spans="1:34" x14ac:dyDescent="0.25">
      <c r="A1989" s="1">
        <v>41835</v>
      </c>
      <c r="B1989" s="3">
        <v>0.62497199074074072</v>
      </c>
      <c r="C1989" s="3">
        <f t="shared" si="31"/>
        <v>824.84299999999246</v>
      </c>
      <c r="D1989" t="s">
        <v>68</v>
      </c>
      <c r="E1989" t="s">
        <v>50</v>
      </c>
      <c r="F1989">
        <v>0.13536200000000001</v>
      </c>
      <c r="U1989" t="s">
        <v>51</v>
      </c>
      <c r="V1989">
        <v>0</v>
      </c>
      <c r="W1989">
        <v>0</v>
      </c>
      <c r="X1989">
        <v>0</v>
      </c>
      <c r="Y1989">
        <v>0.13536200000000001</v>
      </c>
      <c r="Z1989">
        <v>0</v>
      </c>
    </row>
    <row r="1990" spans="1:34" x14ac:dyDescent="0.25">
      <c r="A1990" s="1">
        <v>41835</v>
      </c>
      <c r="B1990" s="3">
        <v>0.62498324074074074</v>
      </c>
      <c r="C1990" s="3">
        <f t="shared" si="31"/>
        <v>825.81499999999403</v>
      </c>
      <c r="D1990" t="s">
        <v>68</v>
      </c>
      <c r="E1990" t="s">
        <v>63</v>
      </c>
      <c r="AA1990">
        <v>0.05</v>
      </c>
      <c r="AB1990">
        <v>0</v>
      </c>
      <c r="AC1990">
        <v>-1.9999999999999999E-6</v>
      </c>
      <c r="AD1990">
        <v>-9.9999999999999995E-7</v>
      </c>
      <c r="AE1990">
        <v>5.5630000000000002E-3</v>
      </c>
      <c r="AF1990">
        <v>4.006761</v>
      </c>
      <c r="AG1990">
        <v>4.006761</v>
      </c>
      <c r="AH1990">
        <v>8013</v>
      </c>
    </row>
    <row r="1991" spans="1:34" x14ac:dyDescent="0.25">
      <c r="A1991" s="1">
        <v>41835</v>
      </c>
      <c r="B1991" s="3">
        <v>0.62498324074074074</v>
      </c>
      <c r="C1991" s="3">
        <f t="shared" si="31"/>
        <v>825.81499999999403</v>
      </c>
      <c r="D1991" t="s">
        <v>68</v>
      </c>
      <c r="E1991" t="s">
        <v>50</v>
      </c>
      <c r="F1991">
        <v>0.13536200000000001</v>
      </c>
      <c r="U1991" t="s">
        <v>51</v>
      </c>
      <c r="V1991">
        <v>0</v>
      </c>
      <c r="W1991">
        <v>0</v>
      </c>
      <c r="X1991">
        <v>0</v>
      </c>
      <c r="Y1991">
        <v>0.13536200000000001</v>
      </c>
      <c r="Z1991">
        <v>0</v>
      </c>
    </row>
    <row r="1992" spans="1:34" x14ac:dyDescent="0.25">
      <c r="A1992" s="1">
        <v>41835</v>
      </c>
      <c r="B1992" s="3">
        <v>0.62499341435185185</v>
      </c>
      <c r="C1992" s="3">
        <f t="shared" si="31"/>
        <v>826.69399999999382</v>
      </c>
      <c r="D1992" t="s">
        <v>68</v>
      </c>
      <c r="E1992" t="s">
        <v>70</v>
      </c>
      <c r="F1992">
        <v>0.13536200000000001</v>
      </c>
      <c r="G1992">
        <v>75.760999999999996</v>
      </c>
      <c r="H1992" t="s">
        <v>54</v>
      </c>
    </row>
    <row r="1993" spans="1:34" x14ac:dyDescent="0.25">
      <c r="A1993" s="1">
        <v>41835</v>
      </c>
      <c r="B1993" s="3">
        <v>0.62499493055555555</v>
      </c>
      <c r="C1993" s="3">
        <f t="shared" si="31"/>
        <v>826.82499999999345</v>
      </c>
      <c r="D1993" t="s">
        <v>68</v>
      </c>
      <c r="E1993" t="s">
        <v>63</v>
      </c>
      <c r="AA1993">
        <v>0.05</v>
      </c>
      <c r="AB1993">
        <v>0</v>
      </c>
      <c r="AC1993">
        <v>-1.9999999999999999E-6</v>
      </c>
      <c r="AD1993">
        <v>0</v>
      </c>
      <c r="AE1993">
        <v>5.6429999999999996E-3</v>
      </c>
      <c r="AF1993">
        <v>4.0058819999999997</v>
      </c>
      <c r="AG1993">
        <v>4.0058819999999997</v>
      </c>
      <c r="AH1993">
        <v>8011</v>
      </c>
    </row>
    <row r="1994" spans="1:34" x14ac:dyDescent="0.25">
      <c r="A1994" s="1">
        <v>41835</v>
      </c>
      <c r="B1994" s="3">
        <v>0.62499493055555555</v>
      </c>
      <c r="C1994" s="3">
        <f t="shared" si="31"/>
        <v>826.82499999999345</v>
      </c>
      <c r="D1994" t="s">
        <v>68</v>
      </c>
      <c r="E1994" t="s">
        <v>50</v>
      </c>
      <c r="F1994">
        <v>0.13536200000000001</v>
      </c>
      <c r="U1994" t="s">
        <v>51</v>
      </c>
      <c r="V1994">
        <v>0</v>
      </c>
      <c r="W1994">
        <v>0</v>
      </c>
      <c r="X1994">
        <v>0</v>
      </c>
      <c r="Y1994">
        <v>0.13536200000000001</v>
      </c>
      <c r="Z1994">
        <v>0</v>
      </c>
    </row>
    <row r="1995" spans="1:34" x14ac:dyDescent="0.25">
      <c r="A1995" s="1">
        <v>41835</v>
      </c>
      <c r="B1995" s="3">
        <v>0.62500638888888893</v>
      </c>
      <c r="C1995" s="3">
        <f t="shared" si="31"/>
        <v>827.81499999999755</v>
      </c>
      <c r="D1995" t="s">
        <v>68</v>
      </c>
      <c r="E1995" t="s">
        <v>63</v>
      </c>
      <c r="AA1995">
        <v>0.05</v>
      </c>
      <c r="AB1995">
        <v>0</v>
      </c>
      <c r="AC1995">
        <v>-1.9999999999999999E-6</v>
      </c>
      <c r="AD1995">
        <v>0</v>
      </c>
      <c r="AE1995">
        <v>5.7229999999999998E-3</v>
      </c>
      <c r="AF1995">
        <v>4.0055139999999998</v>
      </c>
      <c r="AG1995">
        <v>4.0055139999999998</v>
      </c>
      <c r="AH1995">
        <v>8011</v>
      </c>
    </row>
    <row r="1996" spans="1:34" x14ac:dyDescent="0.25">
      <c r="A1996" s="1">
        <v>41835</v>
      </c>
      <c r="B1996" s="3">
        <v>0.62500638888888893</v>
      </c>
      <c r="C1996" s="3">
        <f t="shared" si="31"/>
        <v>827.81499999999755</v>
      </c>
      <c r="D1996" t="s">
        <v>68</v>
      </c>
      <c r="E1996" t="s">
        <v>50</v>
      </c>
      <c r="F1996">
        <v>0.13536200000000001</v>
      </c>
      <c r="U1996" t="s">
        <v>51</v>
      </c>
      <c r="V1996">
        <v>0</v>
      </c>
      <c r="W1996">
        <v>0</v>
      </c>
      <c r="X1996">
        <v>0</v>
      </c>
      <c r="Y1996">
        <v>0.13536200000000001</v>
      </c>
      <c r="Z1996">
        <v>0</v>
      </c>
    </row>
    <row r="1997" spans="1:34" x14ac:dyDescent="0.25">
      <c r="A1997" s="1">
        <v>41835</v>
      </c>
      <c r="B1997" s="3">
        <v>0.62501524305555556</v>
      </c>
      <c r="C1997" s="3">
        <f t="shared" si="31"/>
        <v>828.57999999999413</v>
      </c>
      <c r="D1997" t="s">
        <v>68</v>
      </c>
      <c r="E1997" t="s">
        <v>70</v>
      </c>
      <c r="F1997">
        <v>0.13536200000000001</v>
      </c>
      <c r="G1997">
        <v>75.864999999999995</v>
      </c>
      <c r="H1997" t="s">
        <v>54</v>
      </c>
    </row>
    <row r="1998" spans="1:34" x14ac:dyDescent="0.25">
      <c r="A1998" s="1">
        <v>41835</v>
      </c>
      <c r="B1998" s="3">
        <v>0.62501796296296297</v>
      </c>
      <c r="C1998" s="3">
        <f t="shared" si="31"/>
        <v>828.81499999999448</v>
      </c>
      <c r="D1998" t="s">
        <v>68</v>
      </c>
      <c r="E1998" t="s">
        <v>63</v>
      </c>
      <c r="AA1998">
        <v>0.05</v>
      </c>
      <c r="AB1998">
        <v>0</v>
      </c>
      <c r="AC1998">
        <v>-9.9999999999999995E-7</v>
      </c>
      <c r="AD1998">
        <v>0</v>
      </c>
      <c r="AE1998">
        <v>5.803E-3</v>
      </c>
      <c r="AF1998">
        <v>4.0054410000000003</v>
      </c>
      <c r="AG1998">
        <v>4.0054410000000003</v>
      </c>
      <c r="AH1998">
        <v>8010</v>
      </c>
    </row>
    <row r="1999" spans="1:34" x14ac:dyDescent="0.25">
      <c r="A1999" s="1">
        <v>41835</v>
      </c>
      <c r="B1999" s="3">
        <v>0.62501796296296297</v>
      </c>
      <c r="C1999" s="3">
        <f t="shared" si="31"/>
        <v>828.81499999999448</v>
      </c>
      <c r="D1999" t="s">
        <v>68</v>
      </c>
      <c r="E1999" t="s">
        <v>50</v>
      </c>
      <c r="F1999">
        <v>0.13536200000000001</v>
      </c>
      <c r="U1999" t="s">
        <v>51</v>
      </c>
      <c r="V1999">
        <v>0</v>
      </c>
      <c r="W1999">
        <v>0</v>
      </c>
      <c r="X1999">
        <v>0</v>
      </c>
      <c r="Y1999">
        <v>0.13536200000000001</v>
      </c>
      <c r="Z1999">
        <v>0</v>
      </c>
    </row>
    <row r="2000" spans="1:34" x14ac:dyDescent="0.25">
      <c r="A2000" s="1">
        <v>41835</v>
      </c>
      <c r="B2000" s="3">
        <v>0.62502973379629634</v>
      </c>
      <c r="C2000" s="3">
        <f t="shared" si="31"/>
        <v>829.83199999999761</v>
      </c>
      <c r="D2000" t="s">
        <v>68</v>
      </c>
      <c r="E2000" t="s">
        <v>63</v>
      </c>
      <c r="AA2000">
        <v>0.05</v>
      </c>
      <c r="AB2000">
        <v>0</v>
      </c>
      <c r="AC2000">
        <v>-9.9999999999999995E-7</v>
      </c>
      <c r="AD2000">
        <v>0</v>
      </c>
      <c r="AE2000">
        <v>5.8830000000000002E-3</v>
      </c>
      <c r="AF2000">
        <v>4.0055160000000001</v>
      </c>
      <c r="AG2000">
        <v>4.0055160000000001</v>
      </c>
      <c r="AH2000">
        <v>8011</v>
      </c>
    </row>
    <row r="2001" spans="1:34" x14ac:dyDescent="0.25">
      <c r="A2001" s="1">
        <v>41835</v>
      </c>
      <c r="B2001" s="3">
        <v>0.62502973379629634</v>
      </c>
      <c r="C2001" s="3">
        <f t="shared" si="31"/>
        <v>829.83199999999761</v>
      </c>
      <c r="D2001" t="s">
        <v>68</v>
      </c>
      <c r="E2001" t="s">
        <v>50</v>
      </c>
      <c r="F2001">
        <v>0.13536200000000001</v>
      </c>
      <c r="U2001" t="s">
        <v>51</v>
      </c>
      <c r="V2001">
        <v>0</v>
      </c>
      <c r="W2001">
        <v>0</v>
      </c>
      <c r="X2001">
        <v>0</v>
      </c>
      <c r="Y2001">
        <v>0.13536200000000001</v>
      </c>
      <c r="Z2001">
        <v>0</v>
      </c>
    </row>
    <row r="2002" spans="1:34" x14ac:dyDescent="0.25">
      <c r="A2002" s="1">
        <v>41835</v>
      </c>
      <c r="B2002" s="3">
        <v>0.6250370833333333</v>
      </c>
      <c r="C2002" s="3">
        <f t="shared" si="31"/>
        <v>830.46699999999089</v>
      </c>
      <c r="D2002" t="s">
        <v>68</v>
      </c>
      <c r="E2002" t="s">
        <v>70</v>
      </c>
      <c r="F2002">
        <v>0.13536200000000001</v>
      </c>
      <c r="G2002">
        <v>75.953000000000003</v>
      </c>
      <c r="H2002" t="s">
        <v>54</v>
      </c>
    </row>
    <row r="2003" spans="1:34" x14ac:dyDescent="0.25">
      <c r="A2003" s="1">
        <v>41835</v>
      </c>
      <c r="B2003" s="3">
        <v>0.62504111111111105</v>
      </c>
      <c r="C2003" s="3">
        <f t="shared" si="31"/>
        <v>830.81499999998846</v>
      </c>
      <c r="D2003" t="s">
        <v>68</v>
      </c>
      <c r="E2003" t="s">
        <v>63</v>
      </c>
      <c r="AA2003">
        <v>0.05</v>
      </c>
      <c r="AB2003">
        <v>0</v>
      </c>
      <c r="AC2003">
        <v>0</v>
      </c>
      <c r="AD2003">
        <v>0</v>
      </c>
      <c r="AE2003">
        <v>5.9630000000000004E-3</v>
      </c>
      <c r="AF2003">
        <v>4.0056520000000004</v>
      </c>
      <c r="AG2003">
        <v>4.0056520000000004</v>
      </c>
      <c r="AH2003">
        <v>8011</v>
      </c>
    </row>
    <row r="2004" spans="1:34" x14ac:dyDescent="0.25">
      <c r="A2004" s="1">
        <v>41835</v>
      </c>
      <c r="B2004" s="3">
        <v>0.62504111111111105</v>
      </c>
      <c r="C2004" s="3">
        <f t="shared" si="31"/>
        <v>830.81499999998846</v>
      </c>
      <c r="D2004" t="s">
        <v>68</v>
      </c>
      <c r="E2004" t="s">
        <v>50</v>
      </c>
      <c r="F2004">
        <v>0.13536200000000001</v>
      </c>
      <c r="U2004" t="s">
        <v>51</v>
      </c>
      <c r="V2004">
        <v>0</v>
      </c>
      <c r="W2004">
        <v>0</v>
      </c>
      <c r="X2004">
        <v>0</v>
      </c>
      <c r="Y2004">
        <v>0.13536200000000001</v>
      </c>
      <c r="Z2004">
        <v>0</v>
      </c>
    </row>
    <row r="2005" spans="1:34" x14ac:dyDescent="0.25">
      <c r="A2005" s="1">
        <v>41835</v>
      </c>
      <c r="B2005" s="3">
        <v>0.62505305555555557</v>
      </c>
      <c r="C2005" s="3">
        <f t="shared" si="31"/>
        <v>831.84699999999521</v>
      </c>
      <c r="D2005" t="s">
        <v>68</v>
      </c>
      <c r="E2005" t="s">
        <v>63</v>
      </c>
      <c r="AA2005">
        <v>0.05</v>
      </c>
      <c r="AB2005">
        <v>0</v>
      </c>
      <c r="AC2005">
        <v>0</v>
      </c>
      <c r="AD2005">
        <v>0</v>
      </c>
      <c r="AE2005">
        <v>6.0429999999999998E-3</v>
      </c>
      <c r="AF2005">
        <v>4.0057999999999998</v>
      </c>
      <c r="AG2005">
        <v>4.0057999999999998</v>
      </c>
      <c r="AH2005">
        <v>8011</v>
      </c>
    </row>
    <row r="2006" spans="1:34" x14ac:dyDescent="0.25">
      <c r="A2006" s="1">
        <v>41835</v>
      </c>
      <c r="B2006" s="3">
        <v>0.62505305555555557</v>
      </c>
      <c r="C2006" s="3">
        <f t="shared" si="31"/>
        <v>831.84699999999521</v>
      </c>
      <c r="D2006" t="s">
        <v>68</v>
      </c>
      <c r="E2006" t="s">
        <v>50</v>
      </c>
      <c r="F2006">
        <v>0.13536200000000001</v>
      </c>
      <c r="U2006" t="s">
        <v>51</v>
      </c>
      <c r="V2006">
        <v>0</v>
      </c>
      <c r="W2006">
        <v>0</v>
      </c>
      <c r="X2006">
        <v>0</v>
      </c>
      <c r="Y2006">
        <v>0.13536200000000001</v>
      </c>
      <c r="Z2006">
        <v>0</v>
      </c>
    </row>
    <row r="2007" spans="1:34" x14ac:dyDescent="0.25">
      <c r="A2007" s="1">
        <v>41835</v>
      </c>
      <c r="B2007" s="3">
        <v>0.62505896990740739</v>
      </c>
      <c r="C2007" s="3">
        <f t="shared" si="31"/>
        <v>832.35799999999256</v>
      </c>
      <c r="D2007" t="s">
        <v>68</v>
      </c>
      <c r="E2007" t="s">
        <v>70</v>
      </c>
      <c r="F2007">
        <v>0.13536200000000001</v>
      </c>
      <c r="G2007">
        <v>76.015000000000001</v>
      </c>
      <c r="H2007" t="s">
        <v>54</v>
      </c>
    </row>
    <row r="2008" spans="1:34" x14ac:dyDescent="0.25">
      <c r="A2008" s="1">
        <v>41835</v>
      </c>
      <c r="B2008" s="3">
        <v>0.62506425925925924</v>
      </c>
      <c r="C2008" s="3">
        <f t="shared" si="31"/>
        <v>832.81499999999187</v>
      </c>
      <c r="D2008" t="s">
        <v>68</v>
      </c>
      <c r="E2008" t="s">
        <v>63</v>
      </c>
      <c r="AA2008">
        <v>0.05</v>
      </c>
      <c r="AB2008">
        <v>0</v>
      </c>
      <c r="AC2008">
        <v>0</v>
      </c>
      <c r="AD2008">
        <v>0</v>
      </c>
      <c r="AE2008">
        <v>6.123E-3</v>
      </c>
      <c r="AF2008">
        <v>4.0059399999999998</v>
      </c>
      <c r="AG2008">
        <v>4.0059399999999998</v>
      </c>
      <c r="AH2008">
        <v>8011</v>
      </c>
    </row>
    <row r="2009" spans="1:34" x14ac:dyDescent="0.25">
      <c r="A2009" s="1">
        <v>41835</v>
      </c>
      <c r="B2009" s="3">
        <v>0.62506425925925924</v>
      </c>
      <c r="C2009" s="3">
        <f t="shared" si="31"/>
        <v>832.81499999999187</v>
      </c>
      <c r="D2009" t="s">
        <v>68</v>
      </c>
      <c r="E2009" t="s">
        <v>50</v>
      </c>
      <c r="F2009">
        <v>0.13536200000000001</v>
      </c>
      <c r="U2009" t="s">
        <v>51</v>
      </c>
      <c r="V2009">
        <v>0</v>
      </c>
      <c r="W2009">
        <v>0</v>
      </c>
      <c r="X2009">
        <v>0</v>
      </c>
      <c r="Y2009">
        <v>0.13536200000000001</v>
      </c>
      <c r="Z2009">
        <v>0</v>
      </c>
    </row>
    <row r="2010" spans="1:34" x14ac:dyDescent="0.25">
      <c r="A2010" s="1">
        <v>41835</v>
      </c>
      <c r="B2010" s="3">
        <v>0.6250760300925926</v>
      </c>
      <c r="C2010" s="3">
        <f t="shared" si="31"/>
        <v>833.83199999999499</v>
      </c>
      <c r="D2010" t="s">
        <v>68</v>
      </c>
      <c r="E2010" t="s">
        <v>63</v>
      </c>
      <c r="AA2010">
        <v>0.05</v>
      </c>
      <c r="AB2010">
        <v>0</v>
      </c>
      <c r="AC2010">
        <v>0</v>
      </c>
      <c r="AD2010">
        <v>0</v>
      </c>
      <c r="AE2010">
        <v>6.2030000000000002E-3</v>
      </c>
      <c r="AF2010">
        <v>4.0060650000000004</v>
      </c>
      <c r="AG2010">
        <v>4.0060650000000004</v>
      </c>
      <c r="AH2010">
        <v>8012</v>
      </c>
    </row>
    <row r="2011" spans="1:34" x14ac:dyDescent="0.25">
      <c r="A2011" s="1">
        <v>41835</v>
      </c>
      <c r="B2011" s="3">
        <v>0.6250760300925926</v>
      </c>
      <c r="C2011" s="3">
        <f t="shared" si="31"/>
        <v>833.83199999999499</v>
      </c>
      <c r="D2011" t="s">
        <v>68</v>
      </c>
      <c r="E2011" t="s">
        <v>50</v>
      </c>
      <c r="F2011">
        <v>0.13536200000000001</v>
      </c>
      <c r="U2011" t="s">
        <v>51</v>
      </c>
      <c r="V2011">
        <v>0</v>
      </c>
      <c r="W2011">
        <v>0</v>
      </c>
      <c r="X2011">
        <v>0</v>
      </c>
      <c r="Y2011">
        <v>0.13536200000000001</v>
      </c>
      <c r="Z2011">
        <v>0</v>
      </c>
    </row>
    <row r="2012" spans="1:34" x14ac:dyDescent="0.25">
      <c r="A2012" s="1">
        <v>41835</v>
      </c>
      <c r="B2012" s="3">
        <v>0.62508084490740734</v>
      </c>
      <c r="C2012" s="3">
        <f t="shared" si="31"/>
        <v>834.24799999998811</v>
      </c>
      <c r="D2012" t="s">
        <v>68</v>
      </c>
      <c r="E2012" t="s">
        <v>70</v>
      </c>
      <c r="F2012">
        <v>0.13536200000000001</v>
      </c>
      <c r="G2012">
        <v>76.103999999999999</v>
      </c>
      <c r="H2012" t="s">
        <v>54</v>
      </c>
    </row>
    <row r="2013" spans="1:34" x14ac:dyDescent="0.25">
      <c r="A2013" s="1">
        <v>41835</v>
      </c>
      <c r="B2013" s="3">
        <v>0.62508740740740742</v>
      </c>
      <c r="C2013" s="3">
        <f t="shared" si="31"/>
        <v>834.81499999999539</v>
      </c>
      <c r="D2013" t="s">
        <v>68</v>
      </c>
      <c r="E2013" t="s">
        <v>63</v>
      </c>
      <c r="AA2013">
        <v>0.05</v>
      </c>
      <c r="AB2013">
        <v>0</v>
      </c>
      <c r="AC2013">
        <v>0</v>
      </c>
      <c r="AD2013">
        <v>0</v>
      </c>
      <c r="AE2013">
        <v>6.2830000000000004E-3</v>
      </c>
      <c r="AF2013">
        <v>4.0061739999999997</v>
      </c>
      <c r="AG2013">
        <v>4.0061739999999997</v>
      </c>
      <c r="AH2013">
        <v>8012</v>
      </c>
    </row>
    <row r="2014" spans="1:34" x14ac:dyDescent="0.25">
      <c r="A2014" s="1">
        <v>41835</v>
      </c>
      <c r="B2014" s="3">
        <v>0.62508740740740742</v>
      </c>
      <c r="C2014" s="3">
        <f t="shared" si="31"/>
        <v>834.81499999999539</v>
      </c>
      <c r="D2014" t="s">
        <v>68</v>
      </c>
      <c r="E2014" t="s">
        <v>50</v>
      </c>
      <c r="F2014">
        <v>0.13536200000000001</v>
      </c>
      <c r="U2014" t="s">
        <v>51</v>
      </c>
      <c r="V2014">
        <v>0</v>
      </c>
      <c r="W2014">
        <v>0</v>
      </c>
      <c r="X2014">
        <v>0</v>
      </c>
      <c r="Y2014">
        <v>0.13536200000000001</v>
      </c>
      <c r="Z2014">
        <v>0</v>
      </c>
    </row>
    <row r="2015" spans="1:34" x14ac:dyDescent="0.25">
      <c r="A2015" s="1">
        <v>41835</v>
      </c>
      <c r="B2015" s="3">
        <v>0.62509819444444448</v>
      </c>
      <c r="C2015" s="3">
        <f t="shared" si="31"/>
        <v>835.74699999999677</v>
      </c>
      <c r="D2015" t="s">
        <v>68</v>
      </c>
      <c r="E2015" t="s">
        <v>70</v>
      </c>
      <c r="F2015">
        <v>0.13536200000000001</v>
      </c>
      <c r="G2015">
        <v>76.149000000000001</v>
      </c>
      <c r="H2015" t="s">
        <v>54</v>
      </c>
    </row>
    <row r="2016" spans="1:34" x14ac:dyDescent="0.25">
      <c r="A2016" s="1">
        <v>41835</v>
      </c>
      <c r="B2016" s="3">
        <v>0.6250993402777778</v>
      </c>
      <c r="C2016" s="3">
        <f t="shared" si="31"/>
        <v>835.84599999999614</v>
      </c>
      <c r="D2016" t="s">
        <v>68</v>
      </c>
      <c r="E2016" t="s">
        <v>63</v>
      </c>
      <c r="AA2016">
        <v>0.05</v>
      </c>
      <c r="AB2016">
        <v>0</v>
      </c>
      <c r="AC2016">
        <v>0</v>
      </c>
      <c r="AD2016">
        <v>0</v>
      </c>
      <c r="AE2016">
        <v>6.3629999999999997E-3</v>
      </c>
      <c r="AF2016">
        <v>4.0062720000000001</v>
      </c>
      <c r="AG2016">
        <v>4.0062720000000001</v>
      </c>
      <c r="AH2016">
        <v>8012</v>
      </c>
    </row>
    <row r="2017" spans="1:34" x14ac:dyDescent="0.25">
      <c r="A2017" s="1">
        <v>41835</v>
      </c>
      <c r="B2017" s="3">
        <v>0.6250993402777778</v>
      </c>
      <c r="C2017" s="3">
        <f t="shared" si="31"/>
        <v>835.84599999999614</v>
      </c>
      <c r="D2017" t="s">
        <v>68</v>
      </c>
      <c r="E2017" t="s">
        <v>50</v>
      </c>
      <c r="F2017">
        <v>0.13536200000000001</v>
      </c>
      <c r="U2017" t="s">
        <v>51</v>
      </c>
      <c r="V2017">
        <v>0</v>
      </c>
      <c r="W2017">
        <v>0</v>
      </c>
      <c r="X2017">
        <v>0</v>
      </c>
      <c r="Y2017">
        <v>0.13536200000000001</v>
      </c>
      <c r="Z2017">
        <v>0</v>
      </c>
    </row>
    <row r="2018" spans="1:34" x14ac:dyDescent="0.25">
      <c r="A2018" s="1">
        <v>41835</v>
      </c>
      <c r="B2018" s="3">
        <v>0.6251105555555555</v>
      </c>
      <c r="C2018" s="3">
        <f t="shared" si="31"/>
        <v>836.81499999998937</v>
      </c>
      <c r="D2018" t="s">
        <v>68</v>
      </c>
      <c r="E2018" t="s">
        <v>63</v>
      </c>
      <c r="AA2018">
        <v>0.05</v>
      </c>
      <c r="AB2018">
        <v>0</v>
      </c>
      <c r="AC2018">
        <v>0</v>
      </c>
      <c r="AD2018">
        <v>0</v>
      </c>
      <c r="AE2018">
        <v>6.4429999999999999E-3</v>
      </c>
      <c r="AF2018">
        <v>4.0063610000000001</v>
      </c>
      <c r="AG2018">
        <v>4.0063610000000001</v>
      </c>
      <c r="AH2018">
        <v>8012</v>
      </c>
    </row>
    <row r="2019" spans="1:34" x14ac:dyDescent="0.25">
      <c r="A2019" s="1">
        <v>41835</v>
      </c>
      <c r="B2019" s="3">
        <v>0.6251105555555555</v>
      </c>
      <c r="C2019" s="3">
        <f t="shared" si="31"/>
        <v>836.81499999998937</v>
      </c>
      <c r="D2019" t="s">
        <v>68</v>
      </c>
      <c r="E2019" t="s">
        <v>50</v>
      </c>
      <c r="F2019">
        <v>0.13536200000000001</v>
      </c>
      <c r="U2019" t="s">
        <v>51</v>
      </c>
      <c r="V2019">
        <v>0</v>
      </c>
      <c r="W2019">
        <v>0</v>
      </c>
      <c r="X2019">
        <v>0</v>
      </c>
      <c r="Y2019">
        <v>0.13536200000000001</v>
      </c>
      <c r="Z2019">
        <v>0</v>
      </c>
    </row>
    <row r="2020" spans="1:34" x14ac:dyDescent="0.25">
      <c r="A2020" s="1">
        <v>41835</v>
      </c>
      <c r="B2020" s="3">
        <v>0.62512003472222222</v>
      </c>
      <c r="C2020" s="3">
        <f t="shared" si="31"/>
        <v>837.63399999999353</v>
      </c>
      <c r="D2020" t="s">
        <v>68</v>
      </c>
      <c r="E2020" t="s">
        <v>70</v>
      </c>
      <c r="F2020">
        <v>0.13536200000000001</v>
      </c>
      <c r="G2020">
        <v>76.227000000000004</v>
      </c>
      <c r="H2020" t="s">
        <v>54</v>
      </c>
    </row>
    <row r="2021" spans="1:34" x14ac:dyDescent="0.25">
      <c r="A2021" s="1">
        <v>41835</v>
      </c>
      <c r="B2021" s="3">
        <v>0.62512214120370369</v>
      </c>
      <c r="C2021" s="3">
        <f t="shared" si="31"/>
        <v>837.8159999999923</v>
      </c>
      <c r="D2021" t="s">
        <v>68</v>
      </c>
      <c r="E2021" t="s">
        <v>63</v>
      </c>
      <c r="AA2021">
        <v>0.05</v>
      </c>
      <c r="AB2021">
        <v>0</v>
      </c>
      <c r="AC2021">
        <v>0</v>
      </c>
      <c r="AD2021">
        <v>0</v>
      </c>
      <c r="AE2021">
        <v>6.5230000000000002E-3</v>
      </c>
      <c r="AF2021">
        <v>4.0064450000000003</v>
      </c>
      <c r="AG2021">
        <v>4.0064450000000003</v>
      </c>
      <c r="AH2021">
        <v>8012</v>
      </c>
    </row>
    <row r="2022" spans="1:34" x14ac:dyDescent="0.25">
      <c r="A2022" s="1">
        <v>41835</v>
      </c>
      <c r="B2022" s="3">
        <v>0.62512214120370369</v>
      </c>
      <c r="C2022" s="3">
        <f t="shared" si="31"/>
        <v>837.8159999999923</v>
      </c>
      <c r="D2022" t="s">
        <v>68</v>
      </c>
      <c r="E2022" t="s">
        <v>50</v>
      </c>
      <c r="F2022">
        <v>0.13536200000000001</v>
      </c>
      <c r="U2022" t="s">
        <v>51</v>
      </c>
      <c r="V2022">
        <v>0</v>
      </c>
      <c r="W2022">
        <v>0</v>
      </c>
      <c r="X2022">
        <v>0</v>
      </c>
      <c r="Y2022">
        <v>0.13536200000000001</v>
      </c>
      <c r="Z2022">
        <v>0</v>
      </c>
    </row>
    <row r="2023" spans="1:34" x14ac:dyDescent="0.25">
      <c r="A2023" s="1">
        <v>41835</v>
      </c>
      <c r="B2023" s="3">
        <v>0.62513407407407406</v>
      </c>
      <c r="C2023" s="3">
        <f t="shared" si="31"/>
        <v>838.84699999999305</v>
      </c>
      <c r="D2023" t="s">
        <v>68</v>
      </c>
      <c r="E2023" t="s">
        <v>63</v>
      </c>
      <c r="AA2023">
        <v>0.05</v>
      </c>
      <c r="AB2023">
        <v>0</v>
      </c>
      <c r="AC2023">
        <v>0</v>
      </c>
      <c r="AD2023">
        <v>0</v>
      </c>
      <c r="AE2023">
        <v>6.6030000000000004E-3</v>
      </c>
      <c r="AF2023">
        <v>4.006526</v>
      </c>
      <c r="AG2023">
        <v>4.006526</v>
      </c>
      <c r="AH2023">
        <v>8013</v>
      </c>
    </row>
    <row r="2024" spans="1:34" x14ac:dyDescent="0.25">
      <c r="A2024" s="1">
        <v>41835</v>
      </c>
      <c r="B2024" s="3">
        <v>0.62513407407407406</v>
      </c>
      <c r="C2024" s="3">
        <f t="shared" si="31"/>
        <v>838.84699999999305</v>
      </c>
      <c r="D2024" t="s">
        <v>68</v>
      </c>
      <c r="E2024" t="s">
        <v>50</v>
      </c>
      <c r="F2024">
        <v>0.13536200000000001</v>
      </c>
      <c r="U2024" t="s">
        <v>51</v>
      </c>
      <c r="V2024">
        <v>0</v>
      </c>
      <c r="W2024">
        <v>0</v>
      </c>
      <c r="X2024">
        <v>0</v>
      </c>
      <c r="Y2024">
        <v>0.13536200000000001</v>
      </c>
      <c r="Z2024">
        <v>0</v>
      </c>
    </row>
    <row r="2025" spans="1:34" x14ac:dyDescent="0.25">
      <c r="A2025" s="1">
        <v>41835</v>
      </c>
      <c r="B2025" s="3">
        <v>0.62514193287037034</v>
      </c>
      <c r="C2025" s="3">
        <f t="shared" si="31"/>
        <v>839.52599999999154</v>
      </c>
      <c r="D2025" t="s">
        <v>68</v>
      </c>
      <c r="E2025" t="s">
        <v>70</v>
      </c>
      <c r="F2025">
        <v>0.13536200000000001</v>
      </c>
      <c r="G2025">
        <v>76.33</v>
      </c>
      <c r="H2025" t="s">
        <v>54</v>
      </c>
    </row>
    <row r="2026" spans="1:34" x14ac:dyDescent="0.25">
      <c r="A2026" s="1">
        <v>41835</v>
      </c>
      <c r="B2026" s="3">
        <v>0.62514527777777784</v>
      </c>
      <c r="C2026" s="3">
        <f t="shared" si="31"/>
        <v>839.81499999999937</v>
      </c>
      <c r="D2026" t="s">
        <v>68</v>
      </c>
      <c r="E2026" t="s">
        <v>63</v>
      </c>
      <c r="AA2026">
        <v>0.05</v>
      </c>
      <c r="AB2026">
        <v>0</v>
      </c>
      <c r="AC2026">
        <v>0</v>
      </c>
      <c r="AD2026">
        <v>0</v>
      </c>
      <c r="AE2026">
        <v>6.6829999999999997E-3</v>
      </c>
      <c r="AF2026">
        <v>4.0066059999999997</v>
      </c>
      <c r="AG2026">
        <v>4.0066059999999997</v>
      </c>
      <c r="AH2026">
        <v>8013</v>
      </c>
    </row>
    <row r="2027" spans="1:34" x14ac:dyDescent="0.25">
      <c r="A2027" s="1">
        <v>41835</v>
      </c>
      <c r="B2027" s="3">
        <v>0.62514527777777784</v>
      </c>
      <c r="C2027" s="3">
        <f t="shared" si="31"/>
        <v>839.81499999999937</v>
      </c>
      <c r="D2027" t="s">
        <v>68</v>
      </c>
      <c r="E2027" t="s">
        <v>50</v>
      </c>
      <c r="F2027">
        <v>0.13536200000000001</v>
      </c>
      <c r="U2027" t="s">
        <v>51</v>
      </c>
      <c r="V2027">
        <v>0</v>
      </c>
      <c r="W2027">
        <v>0</v>
      </c>
      <c r="X2027">
        <v>0</v>
      </c>
      <c r="Y2027">
        <v>0.13536200000000001</v>
      </c>
      <c r="Z2027">
        <v>0</v>
      </c>
    </row>
    <row r="2028" spans="1:34" x14ac:dyDescent="0.25">
      <c r="A2028" s="1">
        <v>41835</v>
      </c>
      <c r="B2028" s="3">
        <v>0.62515714120370369</v>
      </c>
      <c r="C2028" s="3">
        <f t="shared" si="31"/>
        <v>840.83999999999287</v>
      </c>
      <c r="D2028" t="s">
        <v>68</v>
      </c>
      <c r="E2028" t="s">
        <v>63</v>
      </c>
      <c r="AA2028">
        <v>0.05</v>
      </c>
      <c r="AB2028">
        <v>0</v>
      </c>
      <c r="AC2028">
        <v>0</v>
      </c>
      <c r="AD2028">
        <v>0</v>
      </c>
      <c r="AE2028">
        <v>6.7629999999999999E-3</v>
      </c>
      <c r="AF2028">
        <v>4.0066860000000002</v>
      </c>
      <c r="AG2028">
        <v>4.0066860000000002</v>
      </c>
      <c r="AH2028">
        <v>8013</v>
      </c>
    </row>
    <row r="2029" spans="1:34" x14ac:dyDescent="0.25">
      <c r="A2029" s="1">
        <v>41835</v>
      </c>
      <c r="B2029" s="3">
        <v>0.62515714120370369</v>
      </c>
      <c r="C2029" s="3">
        <f t="shared" si="31"/>
        <v>840.83999999999287</v>
      </c>
      <c r="D2029" t="s">
        <v>68</v>
      </c>
      <c r="E2029" t="s">
        <v>50</v>
      </c>
      <c r="F2029">
        <v>0.13536200000000001</v>
      </c>
      <c r="U2029" t="s">
        <v>51</v>
      </c>
      <c r="V2029">
        <v>0</v>
      </c>
      <c r="W2029">
        <v>0</v>
      </c>
      <c r="X2029">
        <v>0</v>
      </c>
      <c r="Y2029">
        <v>0.13536200000000001</v>
      </c>
      <c r="Z2029">
        <v>0</v>
      </c>
    </row>
    <row r="2030" spans="1:34" x14ac:dyDescent="0.25">
      <c r="A2030" s="1">
        <v>41835</v>
      </c>
      <c r="B2030" s="3">
        <v>0.62516377314814819</v>
      </c>
      <c r="C2030" s="3">
        <f t="shared" si="31"/>
        <v>841.41299999999785</v>
      </c>
      <c r="D2030" t="s">
        <v>68</v>
      </c>
      <c r="E2030" t="s">
        <v>70</v>
      </c>
      <c r="F2030">
        <v>0.13536200000000001</v>
      </c>
      <c r="G2030">
        <v>76.423000000000002</v>
      </c>
      <c r="H2030" t="s">
        <v>54</v>
      </c>
    </row>
    <row r="2031" spans="1:34" x14ac:dyDescent="0.25">
      <c r="A2031" s="1">
        <v>41835</v>
      </c>
      <c r="B2031" s="3">
        <v>0.62516842592592592</v>
      </c>
      <c r="C2031" s="3">
        <f t="shared" si="31"/>
        <v>841.81499999999335</v>
      </c>
      <c r="D2031" t="s">
        <v>68</v>
      </c>
      <c r="E2031" t="s">
        <v>63</v>
      </c>
      <c r="AA2031">
        <v>0.05</v>
      </c>
      <c r="AB2031">
        <v>0</v>
      </c>
      <c r="AC2031">
        <v>0</v>
      </c>
      <c r="AD2031">
        <v>0</v>
      </c>
      <c r="AE2031">
        <v>6.8430000000000001E-3</v>
      </c>
      <c r="AF2031">
        <v>4.0067649999999997</v>
      </c>
      <c r="AG2031">
        <v>4.0067649999999997</v>
      </c>
      <c r="AH2031">
        <v>8013</v>
      </c>
    </row>
    <row r="2032" spans="1:34" x14ac:dyDescent="0.25">
      <c r="A2032" s="1">
        <v>41835</v>
      </c>
      <c r="B2032" s="3">
        <v>0.62516842592592592</v>
      </c>
      <c r="C2032" s="3">
        <f t="shared" si="31"/>
        <v>841.81499999999335</v>
      </c>
      <c r="D2032" t="s">
        <v>68</v>
      </c>
      <c r="E2032" t="s">
        <v>50</v>
      </c>
      <c r="F2032">
        <v>0.13536200000000001</v>
      </c>
      <c r="U2032" t="s">
        <v>51</v>
      </c>
      <c r="V2032">
        <v>0</v>
      </c>
      <c r="W2032">
        <v>0</v>
      </c>
      <c r="X2032">
        <v>0</v>
      </c>
      <c r="Y2032">
        <v>0.13536200000000001</v>
      </c>
      <c r="Z2032">
        <v>0</v>
      </c>
    </row>
    <row r="2033" spans="1:34" x14ac:dyDescent="0.25">
      <c r="A2033" s="1">
        <v>41835</v>
      </c>
      <c r="B2033" s="3">
        <v>0.62518028935185188</v>
      </c>
      <c r="C2033" s="3">
        <f t="shared" si="31"/>
        <v>842.83999999999639</v>
      </c>
      <c r="D2033" t="s">
        <v>68</v>
      </c>
      <c r="E2033" t="s">
        <v>63</v>
      </c>
      <c r="AA2033">
        <v>0.05</v>
      </c>
      <c r="AB2033">
        <v>0</v>
      </c>
      <c r="AC2033">
        <v>0</v>
      </c>
      <c r="AD2033">
        <v>0</v>
      </c>
      <c r="AE2033">
        <v>6.9230000000000003E-3</v>
      </c>
      <c r="AF2033">
        <v>4.0068440000000001</v>
      </c>
      <c r="AG2033">
        <v>4.0068440000000001</v>
      </c>
      <c r="AH2033">
        <v>8013</v>
      </c>
    </row>
    <row r="2034" spans="1:34" x14ac:dyDescent="0.25">
      <c r="A2034" s="1">
        <v>41835</v>
      </c>
      <c r="B2034" s="3">
        <v>0.62518028935185188</v>
      </c>
      <c r="C2034" s="3">
        <f t="shared" si="31"/>
        <v>842.83999999999639</v>
      </c>
      <c r="D2034" t="s">
        <v>68</v>
      </c>
      <c r="E2034" t="s">
        <v>50</v>
      </c>
      <c r="F2034">
        <v>0.13536200000000001</v>
      </c>
      <c r="U2034" t="s">
        <v>51</v>
      </c>
      <c r="V2034">
        <v>0</v>
      </c>
      <c r="W2034">
        <v>0</v>
      </c>
      <c r="X2034">
        <v>0</v>
      </c>
      <c r="Y2034">
        <v>0.13536200000000001</v>
      </c>
      <c r="Z2034">
        <v>0</v>
      </c>
    </row>
    <row r="2035" spans="1:34" x14ac:dyDescent="0.25">
      <c r="A2035" s="1">
        <v>41835</v>
      </c>
      <c r="B2035" s="3">
        <v>0.62518576388888891</v>
      </c>
      <c r="C2035" s="3">
        <f t="shared" si="31"/>
        <v>843.3129999999959</v>
      </c>
      <c r="D2035" t="s">
        <v>68</v>
      </c>
      <c r="E2035" t="s">
        <v>70</v>
      </c>
      <c r="F2035">
        <v>0.13536200000000001</v>
      </c>
      <c r="G2035">
        <v>76.474000000000004</v>
      </c>
      <c r="H2035" t="s">
        <v>54</v>
      </c>
    </row>
    <row r="2036" spans="1:34" x14ac:dyDescent="0.25">
      <c r="A2036" s="1">
        <v>41835</v>
      </c>
      <c r="B2036" s="3">
        <v>0.62519156249999996</v>
      </c>
      <c r="C2036" s="3">
        <f t="shared" si="31"/>
        <v>843.81399999999087</v>
      </c>
      <c r="D2036" t="s">
        <v>68</v>
      </c>
      <c r="E2036" t="s">
        <v>63</v>
      </c>
      <c r="AA2036">
        <v>0.05</v>
      </c>
      <c r="AB2036">
        <v>0</v>
      </c>
      <c r="AC2036">
        <v>0</v>
      </c>
      <c r="AD2036">
        <v>0</v>
      </c>
      <c r="AE2036">
        <v>7.0029999999999997E-3</v>
      </c>
      <c r="AF2036">
        <v>4.0069239999999997</v>
      </c>
      <c r="AG2036">
        <v>4.0069239999999997</v>
      </c>
      <c r="AH2036">
        <v>8013</v>
      </c>
    </row>
    <row r="2037" spans="1:34" x14ac:dyDescent="0.25">
      <c r="A2037" s="1">
        <v>41835</v>
      </c>
      <c r="B2037" s="3">
        <v>0.62519156249999996</v>
      </c>
      <c r="C2037" s="3">
        <f t="shared" si="31"/>
        <v>843.81399999999087</v>
      </c>
      <c r="D2037" t="s">
        <v>68</v>
      </c>
      <c r="E2037" t="s">
        <v>50</v>
      </c>
      <c r="F2037">
        <v>0.13536200000000001</v>
      </c>
      <c r="U2037" t="s">
        <v>51</v>
      </c>
      <c r="V2037">
        <v>0</v>
      </c>
      <c r="W2037">
        <v>0</v>
      </c>
      <c r="X2037">
        <v>0</v>
      </c>
      <c r="Y2037">
        <v>0.13536200000000001</v>
      </c>
      <c r="Z2037">
        <v>0</v>
      </c>
    </row>
    <row r="2038" spans="1:34" x14ac:dyDescent="0.25">
      <c r="A2038" s="1">
        <v>41835</v>
      </c>
      <c r="B2038" s="3">
        <v>0.62520312499999997</v>
      </c>
      <c r="C2038" s="3">
        <f t="shared" si="31"/>
        <v>844.81299999999135</v>
      </c>
      <c r="D2038" t="s">
        <v>68</v>
      </c>
      <c r="E2038" t="s">
        <v>70</v>
      </c>
      <c r="F2038">
        <v>0.13536200000000001</v>
      </c>
      <c r="G2038">
        <v>76.55</v>
      </c>
      <c r="H2038" t="s">
        <v>54</v>
      </c>
    </row>
    <row r="2039" spans="1:34" x14ac:dyDescent="0.25">
      <c r="A2039" s="1">
        <v>41835</v>
      </c>
      <c r="B2039" s="3">
        <v>0.62520356481481476</v>
      </c>
      <c r="C2039" s="3">
        <f t="shared" si="31"/>
        <v>844.8509999999892</v>
      </c>
      <c r="D2039" t="s">
        <v>68</v>
      </c>
      <c r="E2039" t="s">
        <v>63</v>
      </c>
      <c r="AA2039">
        <v>0.05</v>
      </c>
      <c r="AB2039">
        <v>0</v>
      </c>
      <c r="AC2039">
        <v>0</v>
      </c>
      <c r="AD2039">
        <v>0</v>
      </c>
      <c r="AE2039">
        <v>7.0829999999999999E-3</v>
      </c>
      <c r="AF2039">
        <v>4.0070030000000001</v>
      </c>
      <c r="AG2039">
        <v>4.0070030000000001</v>
      </c>
      <c r="AH2039">
        <v>8014</v>
      </c>
    </row>
    <row r="2040" spans="1:34" x14ac:dyDescent="0.25">
      <c r="A2040" s="1">
        <v>41835</v>
      </c>
      <c r="B2040" s="3">
        <v>0.62520356481481476</v>
      </c>
      <c r="C2040" s="3">
        <f t="shared" si="31"/>
        <v>844.8509999999892</v>
      </c>
      <c r="D2040" t="s">
        <v>68</v>
      </c>
      <c r="E2040" t="s">
        <v>50</v>
      </c>
      <c r="F2040">
        <v>0.13536200000000001</v>
      </c>
      <c r="U2040" t="s">
        <v>51</v>
      </c>
      <c r="V2040">
        <v>0</v>
      </c>
      <c r="W2040">
        <v>0</v>
      </c>
      <c r="X2040">
        <v>0</v>
      </c>
      <c r="Y2040">
        <v>0.13536200000000001</v>
      </c>
      <c r="Z2040">
        <v>0</v>
      </c>
    </row>
    <row r="2041" spans="1:34" x14ac:dyDescent="0.25">
      <c r="A2041" s="1">
        <v>41835</v>
      </c>
      <c r="B2041" s="3">
        <v>0.62521471064814815</v>
      </c>
      <c r="C2041" s="3">
        <f t="shared" si="31"/>
        <v>845.81399999999439</v>
      </c>
      <c r="D2041" t="s">
        <v>68</v>
      </c>
      <c r="E2041" t="s">
        <v>63</v>
      </c>
      <c r="AA2041">
        <v>0.05</v>
      </c>
      <c r="AB2041">
        <v>0</v>
      </c>
      <c r="AC2041">
        <v>0</v>
      </c>
      <c r="AD2041">
        <v>0</v>
      </c>
      <c r="AE2041">
        <v>7.1630000000000001E-3</v>
      </c>
      <c r="AF2041">
        <v>4.0070829999999997</v>
      </c>
      <c r="AG2041">
        <v>4.0070829999999997</v>
      </c>
      <c r="AH2041">
        <v>8014</v>
      </c>
    </row>
    <row r="2042" spans="1:34" x14ac:dyDescent="0.25">
      <c r="A2042" s="1">
        <v>41835</v>
      </c>
      <c r="B2042" s="3">
        <v>0.62521471064814815</v>
      </c>
      <c r="C2042" s="3">
        <f t="shared" si="31"/>
        <v>845.81399999999439</v>
      </c>
      <c r="D2042" t="s">
        <v>68</v>
      </c>
      <c r="E2042" t="s">
        <v>50</v>
      </c>
      <c r="F2042">
        <v>0.13536200000000001</v>
      </c>
      <c r="U2042" t="s">
        <v>51</v>
      </c>
      <c r="V2042">
        <v>0</v>
      </c>
      <c r="W2042">
        <v>0</v>
      </c>
      <c r="X2042">
        <v>0</v>
      </c>
      <c r="Y2042">
        <v>0.13536200000000001</v>
      </c>
      <c r="Z2042">
        <v>0</v>
      </c>
    </row>
    <row r="2043" spans="1:34" x14ac:dyDescent="0.25">
      <c r="A2043" s="1">
        <v>41835</v>
      </c>
      <c r="B2043" s="3">
        <v>0.62522503472222224</v>
      </c>
      <c r="C2043" s="3">
        <f t="shared" si="31"/>
        <v>846.70599999999536</v>
      </c>
      <c r="D2043" t="s">
        <v>68</v>
      </c>
      <c r="E2043" t="s">
        <v>70</v>
      </c>
      <c r="F2043">
        <v>0.13536200000000001</v>
      </c>
      <c r="G2043">
        <v>76.597999999999999</v>
      </c>
      <c r="H2043" t="s">
        <v>54</v>
      </c>
    </row>
    <row r="2044" spans="1:34" x14ac:dyDescent="0.25">
      <c r="A2044" s="1">
        <v>41835</v>
      </c>
      <c r="B2044" s="3">
        <v>0.62522651620370373</v>
      </c>
      <c r="C2044" s="3">
        <f t="shared" si="31"/>
        <v>846.83399999999619</v>
      </c>
      <c r="D2044" t="s">
        <v>68</v>
      </c>
      <c r="E2044" t="s">
        <v>63</v>
      </c>
      <c r="AA2044">
        <v>0.05</v>
      </c>
      <c r="AB2044">
        <v>0</v>
      </c>
      <c r="AC2044">
        <v>0</v>
      </c>
      <c r="AD2044">
        <v>0</v>
      </c>
      <c r="AE2044">
        <v>7.2430000000000003E-3</v>
      </c>
      <c r="AF2044">
        <v>4.0071630000000003</v>
      </c>
      <c r="AG2044">
        <v>4.0071630000000003</v>
      </c>
      <c r="AH2044">
        <v>8014</v>
      </c>
    </row>
    <row r="2045" spans="1:34" x14ac:dyDescent="0.25">
      <c r="A2045" s="1">
        <v>41835</v>
      </c>
      <c r="B2045" s="3">
        <v>0.62522651620370373</v>
      </c>
      <c r="C2045" s="3">
        <f t="shared" si="31"/>
        <v>846.83399999999619</v>
      </c>
      <c r="D2045" t="s">
        <v>68</v>
      </c>
      <c r="E2045" t="s">
        <v>50</v>
      </c>
      <c r="F2045">
        <v>0.13536200000000001</v>
      </c>
      <c r="U2045" t="s">
        <v>51</v>
      </c>
      <c r="V2045">
        <v>0</v>
      </c>
      <c r="W2045">
        <v>0</v>
      </c>
      <c r="X2045">
        <v>0</v>
      </c>
      <c r="Y2045">
        <v>0.13536200000000001</v>
      </c>
      <c r="Z2045">
        <v>0</v>
      </c>
    </row>
    <row r="2046" spans="1:34" x14ac:dyDescent="0.25">
      <c r="A2046" s="1">
        <v>41835</v>
      </c>
      <c r="B2046" s="3">
        <v>0.62523787037037037</v>
      </c>
      <c r="C2046" s="3">
        <f t="shared" si="31"/>
        <v>847.81499999999426</v>
      </c>
      <c r="D2046" t="s">
        <v>68</v>
      </c>
      <c r="E2046" t="s">
        <v>63</v>
      </c>
      <c r="AA2046">
        <v>0.05</v>
      </c>
      <c r="AB2046">
        <v>0</v>
      </c>
      <c r="AC2046">
        <v>0</v>
      </c>
      <c r="AD2046">
        <v>0</v>
      </c>
      <c r="AE2046">
        <v>7.3229999999999996E-3</v>
      </c>
      <c r="AF2046">
        <v>4.0072429999999999</v>
      </c>
      <c r="AG2046">
        <v>4.0072429999999999</v>
      </c>
      <c r="AH2046">
        <v>8014</v>
      </c>
    </row>
    <row r="2047" spans="1:34" x14ac:dyDescent="0.25">
      <c r="A2047" s="1">
        <v>41835</v>
      </c>
      <c r="B2047" s="3">
        <v>0.62523787037037037</v>
      </c>
      <c r="C2047" s="3">
        <f t="shared" si="31"/>
        <v>847.81499999999426</v>
      </c>
      <c r="D2047" t="s">
        <v>68</v>
      </c>
      <c r="E2047" t="s">
        <v>50</v>
      </c>
      <c r="F2047">
        <v>0.13536200000000001</v>
      </c>
      <c r="U2047" t="s">
        <v>51</v>
      </c>
      <c r="V2047">
        <v>0</v>
      </c>
      <c r="W2047">
        <v>0</v>
      </c>
      <c r="X2047">
        <v>0</v>
      </c>
      <c r="Y2047">
        <v>0.13536200000000001</v>
      </c>
      <c r="Z2047">
        <v>0</v>
      </c>
    </row>
    <row r="2048" spans="1:34" x14ac:dyDescent="0.25">
      <c r="A2048" s="1">
        <v>41835</v>
      </c>
      <c r="B2048" s="3">
        <v>0.6252468171296296</v>
      </c>
      <c r="C2048" s="3">
        <f t="shared" si="31"/>
        <v>848.58799999999087</v>
      </c>
      <c r="D2048" t="s">
        <v>68</v>
      </c>
      <c r="E2048" t="s">
        <v>70</v>
      </c>
      <c r="F2048">
        <v>0.13536200000000001</v>
      </c>
      <c r="G2048">
        <v>76.683999999999997</v>
      </c>
      <c r="H2048" t="s">
        <v>54</v>
      </c>
    </row>
    <row r="2049" spans="1:34" x14ac:dyDescent="0.25">
      <c r="A2049" s="1">
        <v>41835</v>
      </c>
      <c r="B2049" s="3">
        <v>0.62524944444444441</v>
      </c>
      <c r="C2049" s="3">
        <f t="shared" si="31"/>
        <v>848.81499999999119</v>
      </c>
      <c r="D2049" t="s">
        <v>68</v>
      </c>
      <c r="E2049" t="s">
        <v>63</v>
      </c>
      <c r="AA2049">
        <v>0.05</v>
      </c>
      <c r="AB2049">
        <v>0</v>
      </c>
      <c r="AC2049">
        <v>0</v>
      </c>
      <c r="AD2049">
        <v>0</v>
      </c>
      <c r="AE2049">
        <v>7.4029999999999999E-3</v>
      </c>
      <c r="AF2049">
        <v>4.0073230000000004</v>
      </c>
      <c r="AG2049">
        <v>4.0073230000000004</v>
      </c>
      <c r="AH2049">
        <v>8014</v>
      </c>
    </row>
    <row r="2050" spans="1:34" x14ac:dyDescent="0.25">
      <c r="A2050" s="1">
        <v>41835</v>
      </c>
      <c r="B2050" s="3">
        <v>0.62524944444444441</v>
      </c>
      <c r="C2050" s="3">
        <f t="shared" si="31"/>
        <v>848.81499999999119</v>
      </c>
      <c r="D2050" t="s">
        <v>68</v>
      </c>
      <c r="E2050" t="s">
        <v>50</v>
      </c>
      <c r="F2050">
        <v>0.13536200000000001</v>
      </c>
      <c r="U2050" t="s">
        <v>51</v>
      </c>
      <c r="V2050">
        <v>0</v>
      </c>
      <c r="W2050">
        <v>0</v>
      </c>
      <c r="X2050">
        <v>0</v>
      </c>
      <c r="Y2050">
        <v>0.13536200000000001</v>
      </c>
      <c r="Z2050">
        <v>0</v>
      </c>
    </row>
    <row r="2051" spans="1:34" x14ac:dyDescent="0.25">
      <c r="A2051" s="1">
        <v>41835</v>
      </c>
      <c r="B2051" s="3">
        <v>0.62526135416666662</v>
      </c>
      <c r="C2051" s="3">
        <f t="shared" si="31"/>
        <v>849.84399999998959</v>
      </c>
      <c r="D2051" t="s">
        <v>68</v>
      </c>
      <c r="E2051" t="s">
        <v>63</v>
      </c>
      <c r="AA2051">
        <v>0.05</v>
      </c>
      <c r="AB2051">
        <v>0</v>
      </c>
      <c r="AC2051">
        <v>0</v>
      </c>
      <c r="AD2051">
        <v>0</v>
      </c>
      <c r="AE2051">
        <v>7.4830000000000001E-3</v>
      </c>
      <c r="AF2051">
        <v>4.007403</v>
      </c>
      <c r="AG2051">
        <v>4.007403</v>
      </c>
      <c r="AH2051">
        <v>8014</v>
      </c>
    </row>
    <row r="2052" spans="1:34" x14ac:dyDescent="0.25">
      <c r="A2052" s="1">
        <v>41835</v>
      </c>
      <c r="B2052" s="3">
        <v>0.62526135416666662</v>
      </c>
      <c r="C2052" s="3">
        <f t="shared" ref="C2052:C2115" si="32">(B2052-$B$2)*24*3600</f>
        <v>849.84399999998959</v>
      </c>
      <c r="D2052" t="s">
        <v>68</v>
      </c>
      <c r="E2052" t="s">
        <v>50</v>
      </c>
      <c r="F2052">
        <v>0.13536200000000001</v>
      </c>
      <c r="U2052" t="s">
        <v>51</v>
      </c>
      <c r="V2052">
        <v>0</v>
      </c>
      <c r="W2052">
        <v>0</v>
      </c>
      <c r="X2052">
        <v>0</v>
      </c>
      <c r="Y2052">
        <v>0.13536200000000001</v>
      </c>
      <c r="Z2052">
        <v>0</v>
      </c>
    </row>
    <row r="2053" spans="1:34" x14ac:dyDescent="0.25">
      <c r="A2053" s="1">
        <v>41835</v>
      </c>
      <c r="B2053" s="3">
        <v>0.62526872685185186</v>
      </c>
      <c r="C2053" s="3">
        <f t="shared" si="32"/>
        <v>850.48099999999499</v>
      </c>
      <c r="D2053" t="s">
        <v>68</v>
      </c>
      <c r="E2053" t="s">
        <v>70</v>
      </c>
      <c r="F2053">
        <v>0.13536200000000001</v>
      </c>
      <c r="G2053">
        <v>76.790999999999997</v>
      </c>
      <c r="H2053" t="s">
        <v>54</v>
      </c>
    </row>
    <row r="2054" spans="1:34" x14ac:dyDescent="0.25">
      <c r="A2054" s="1">
        <v>41835</v>
      </c>
      <c r="B2054" s="3">
        <v>0.6252725925925926</v>
      </c>
      <c r="C2054" s="3">
        <f t="shared" si="32"/>
        <v>850.81499999999471</v>
      </c>
      <c r="D2054" t="s">
        <v>68</v>
      </c>
      <c r="E2054" t="s">
        <v>63</v>
      </c>
      <c r="AA2054">
        <v>0.05</v>
      </c>
      <c r="AB2054">
        <v>0</v>
      </c>
      <c r="AC2054">
        <v>0</v>
      </c>
      <c r="AD2054">
        <v>0</v>
      </c>
      <c r="AE2054">
        <v>7.5630000000000003E-3</v>
      </c>
      <c r="AF2054">
        <v>4.0074829999999997</v>
      </c>
      <c r="AG2054">
        <v>4.0074829999999997</v>
      </c>
      <c r="AH2054">
        <v>8014</v>
      </c>
    </row>
    <row r="2055" spans="1:34" x14ac:dyDescent="0.25">
      <c r="A2055" s="1">
        <v>41835</v>
      </c>
      <c r="B2055" s="3">
        <v>0.6252725925925926</v>
      </c>
      <c r="C2055" s="3">
        <f t="shared" si="32"/>
        <v>850.81499999999471</v>
      </c>
      <c r="D2055" t="s">
        <v>68</v>
      </c>
      <c r="E2055" t="s">
        <v>50</v>
      </c>
      <c r="F2055">
        <v>0.13536200000000001</v>
      </c>
      <c r="U2055" t="s">
        <v>51</v>
      </c>
      <c r="V2055">
        <v>0</v>
      </c>
      <c r="W2055">
        <v>0</v>
      </c>
      <c r="X2055">
        <v>0</v>
      </c>
      <c r="Y2055">
        <v>0.13536200000000001</v>
      </c>
      <c r="Z2055">
        <v>0</v>
      </c>
    </row>
    <row r="2056" spans="1:34" x14ac:dyDescent="0.25">
      <c r="A2056" s="1">
        <v>41835</v>
      </c>
      <c r="B2056" s="3">
        <v>0.62528442129629636</v>
      </c>
      <c r="C2056" s="3">
        <f t="shared" si="32"/>
        <v>851.83699999999908</v>
      </c>
      <c r="D2056" t="s">
        <v>68</v>
      </c>
      <c r="E2056" t="s">
        <v>63</v>
      </c>
      <c r="AA2056">
        <v>0.05</v>
      </c>
      <c r="AB2056">
        <v>0</v>
      </c>
      <c r="AC2056">
        <v>0</v>
      </c>
      <c r="AD2056">
        <v>0</v>
      </c>
      <c r="AE2056">
        <v>7.6429999999999996E-3</v>
      </c>
      <c r="AF2056">
        <v>4.0075630000000002</v>
      </c>
      <c r="AG2056">
        <v>4.0075630000000002</v>
      </c>
      <c r="AH2056">
        <v>8015</v>
      </c>
    </row>
    <row r="2057" spans="1:34" x14ac:dyDescent="0.25">
      <c r="A2057" s="1">
        <v>41835</v>
      </c>
      <c r="B2057" s="3">
        <v>0.62528442129629636</v>
      </c>
      <c r="C2057" s="3">
        <f t="shared" si="32"/>
        <v>851.83699999999908</v>
      </c>
      <c r="D2057" t="s">
        <v>68</v>
      </c>
      <c r="E2057" t="s">
        <v>50</v>
      </c>
      <c r="F2057">
        <v>0.13536200000000001</v>
      </c>
      <c r="U2057" t="s">
        <v>51</v>
      </c>
      <c r="V2057">
        <v>0</v>
      </c>
      <c r="W2057">
        <v>0</v>
      </c>
      <c r="X2057">
        <v>0</v>
      </c>
      <c r="Y2057">
        <v>0.13536200000000001</v>
      </c>
      <c r="Z2057">
        <v>0</v>
      </c>
    </row>
    <row r="2058" spans="1:34" x14ac:dyDescent="0.25">
      <c r="A2058" s="1">
        <v>41835</v>
      </c>
      <c r="B2058" s="3">
        <v>0.62529062499999999</v>
      </c>
      <c r="C2058" s="3">
        <f t="shared" si="32"/>
        <v>852.372999999993</v>
      </c>
      <c r="D2058" t="s">
        <v>68</v>
      </c>
      <c r="E2058" t="s">
        <v>70</v>
      </c>
      <c r="F2058">
        <v>0.13536200000000001</v>
      </c>
      <c r="G2058">
        <v>76.893000000000001</v>
      </c>
      <c r="H2058" t="s">
        <v>54</v>
      </c>
    </row>
    <row r="2059" spans="1:34" x14ac:dyDescent="0.25">
      <c r="A2059" s="1">
        <v>41835</v>
      </c>
      <c r="B2059" s="3">
        <v>0.62529574074074079</v>
      </c>
      <c r="C2059" s="3">
        <f t="shared" si="32"/>
        <v>852.81499999999824</v>
      </c>
      <c r="D2059" t="s">
        <v>68</v>
      </c>
      <c r="E2059" t="s">
        <v>63</v>
      </c>
      <c r="AA2059">
        <v>0.05</v>
      </c>
      <c r="AB2059">
        <v>0</v>
      </c>
      <c r="AC2059">
        <v>0</v>
      </c>
      <c r="AD2059">
        <v>0</v>
      </c>
      <c r="AE2059">
        <v>7.7229999999999998E-3</v>
      </c>
      <c r="AF2059">
        <v>4.0076429999999998</v>
      </c>
      <c r="AG2059">
        <v>4.0076429999999998</v>
      </c>
      <c r="AH2059">
        <v>8015</v>
      </c>
    </row>
    <row r="2060" spans="1:34" x14ac:dyDescent="0.25">
      <c r="A2060" s="1">
        <v>41835</v>
      </c>
      <c r="B2060" s="3">
        <v>0.62529574074074079</v>
      </c>
      <c r="C2060" s="3">
        <f t="shared" si="32"/>
        <v>852.81499999999824</v>
      </c>
      <c r="D2060" t="s">
        <v>68</v>
      </c>
      <c r="E2060" t="s">
        <v>50</v>
      </c>
      <c r="F2060">
        <v>0.13536200000000001</v>
      </c>
      <c r="U2060" t="s">
        <v>51</v>
      </c>
      <c r="V2060">
        <v>0</v>
      </c>
      <c r="W2060">
        <v>0</v>
      </c>
      <c r="X2060">
        <v>0</v>
      </c>
      <c r="Y2060">
        <v>0.13536200000000001</v>
      </c>
      <c r="Z2060">
        <v>0</v>
      </c>
    </row>
    <row r="2061" spans="1:34" x14ac:dyDescent="0.25">
      <c r="A2061" s="1">
        <v>41835</v>
      </c>
      <c r="B2061" s="3">
        <v>0.62530770833333327</v>
      </c>
      <c r="C2061" s="3">
        <f t="shared" si="32"/>
        <v>853.84899999998822</v>
      </c>
      <c r="D2061" t="s">
        <v>68</v>
      </c>
      <c r="E2061" t="s">
        <v>63</v>
      </c>
      <c r="AA2061">
        <v>0.05</v>
      </c>
      <c r="AB2061">
        <v>0</v>
      </c>
      <c r="AC2061">
        <v>0</v>
      </c>
      <c r="AD2061">
        <v>0</v>
      </c>
      <c r="AE2061">
        <v>7.803E-3</v>
      </c>
      <c r="AF2061">
        <v>4.0077230000000004</v>
      </c>
      <c r="AG2061">
        <v>4.0077230000000004</v>
      </c>
      <c r="AH2061">
        <v>8015</v>
      </c>
    </row>
    <row r="2062" spans="1:34" x14ac:dyDescent="0.25">
      <c r="A2062" s="1">
        <v>41835</v>
      </c>
      <c r="B2062" s="3">
        <v>0.62530770833333327</v>
      </c>
      <c r="C2062" s="3">
        <f t="shared" si="32"/>
        <v>853.84899999998822</v>
      </c>
      <c r="D2062" t="s">
        <v>68</v>
      </c>
      <c r="E2062" t="s">
        <v>50</v>
      </c>
      <c r="F2062">
        <v>0.13536200000000001</v>
      </c>
      <c r="U2062" t="s">
        <v>51</v>
      </c>
      <c r="V2062">
        <v>0</v>
      </c>
      <c r="W2062">
        <v>0</v>
      </c>
      <c r="X2062">
        <v>0</v>
      </c>
      <c r="Y2062">
        <v>0.13536200000000001</v>
      </c>
      <c r="Z2062">
        <v>0</v>
      </c>
    </row>
    <row r="2063" spans="1:34" x14ac:dyDescent="0.25">
      <c r="A2063" s="1">
        <v>41835</v>
      </c>
      <c r="B2063" s="3">
        <v>0.62531246527777784</v>
      </c>
      <c r="C2063" s="3">
        <f t="shared" si="32"/>
        <v>854.25999999999931</v>
      </c>
      <c r="D2063" t="s">
        <v>68</v>
      </c>
      <c r="E2063" t="s">
        <v>70</v>
      </c>
      <c r="F2063">
        <v>0.13536200000000001</v>
      </c>
      <c r="G2063">
        <v>76.941999999999993</v>
      </c>
      <c r="H2063" t="s">
        <v>54</v>
      </c>
    </row>
    <row r="2064" spans="1:34" x14ac:dyDescent="0.25">
      <c r="A2064" s="1">
        <v>41835</v>
      </c>
      <c r="B2064" s="3">
        <v>0.62531888888888887</v>
      </c>
      <c r="C2064" s="3">
        <f t="shared" si="32"/>
        <v>854.8149999999921</v>
      </c>
      <c r="D2064" t="s">
        <v>68</v>
      </c>
      <c r="E2064" t="s">
        <v>63</v>
      </c>
      <c r="AA2064">
        <v>0.05</v>
      </c>
      <c r="AB2064">
        <v>0</v>
      </c>
      <c r="AC2064">
        <v>0</v>
      </c>
      <c r="AD2064">
        <v>0</v>
      </c>
      <c r="AE2064">
        <v>7.8829999999999994E-3</v>
      </c>
      <c r="AF2064">
        <v>4.007803</v>
      </c>
      <c r="AG2064">
        <v>4.007803</v>
      </c>
      <c r="AH2064">
        <v>8015</v>
      </c>
    </row>
    <row r="2065" spans="1:34" x14ac:dyDescent="0.25">
      <c r="A2065" s="1">
        <v>41835</v>
      </c>
      <c r="B2065" s="3">
        <v>0.62531888888888887</v>
      </c>
      <c r="C2065" s="3">
        <f t="shared" si="32"/>
        <v>854.8149999999921</v>
      </c>
      <c r="D2065" t="s">
        <v>68</v>
      </c>
      <c r="E2065" t="s">
        <v>50</v>
      </c>
      <c r="F2065">
        <v>0.13536200000000001</v>
      </c>
      <c r="U2065" t="s">
        <v>51</v>
      </c>
      <c r="V2065">
        <v>0</v>
      </c>
      <c r="W2065">
        <v>0</v>
      </c>
      <c r="X2065">
        <v>0</v>
      </c>
      <c r="Y2065">
        <v>0.13536200000000001</v>
      </c>
      <c r="Z2065">
        <v>0</v>
      </c>
    </row>
    <row r="2066" spans="1:34" x14ac:dyDescent="0.25">
      <c r="A2066" s="1">
        <v>41835</v>
      </c>
      <c r="B2066" s="3">
        <v>0.62532979166666669</v>
      </c>
      <c r="C2066" s="3">
        <f t="shared" si="32"/>
        <v>855.75699999999597</v>
      </c>
      <c r="D2066" t="s">
        <v>68</v>
      </c>
      <c r="E2066" t="s">
        <v>70</v>
      </c>
      <c r="F2066">
        <v>0.13536200000000001</v>
      </c>
      <c r="G2066">
        <v>77.021000000000001</v>
      </c>
      <c r="H2066" t="s">
        <v>54</v>
      </c>
    </row>
    <row r="2067" spans="1:34" x14ac:dyDescent="0.25">
      <c r="A2067" s="1">
        <v>41835</v>
      </c>
      <c r="B2067" s="3">
        <v>0.62533076388888886</v>
      </c>
      <c r="C2067" s="3">
        <f t="shared" si="32"/>
        <v>855.84099999999171</v>
      </c>
      <c r="D2067" t="s">
        <v>68</v>
      </c>
      <c r="E2067" t="s">
        <v>63</v>
      </c>
      <c r="AA2067">
        <v>0.05</v>
      </c>
      <c r="AB2067">
        <v>0</v>
      </c>
      <c r="AC2067">
        <v>0</v>
      </c>
      <c r="AD2067">
        <v>0</v>
      </c>
      <c r="AE2067">
        <v>7.9629999999999996E-3</v>
      </c>
      <c r="AF2067">
        <v>4.0078829999999996</v>
      </c>
      <c r="AG2067">
        <v>4.0078829999999996</v>
      </c>
      <c r="AH2067">
        <v>8015</v>
      </c>
    </row>
    <row r="2068" spans="1:34" x14ac:dyDescent="0.25">
      <c r="A2068" s="1">
        <v>41835</v>
      </c>
      <c r="B2068" s="3">
        <v>0.62533076388888886</v>
      </c>
      <c r="C2068" s="3">
        <f t="shared" si="32"/>
        <v>855.84099999999171</v>
      </c>
      <c r="D2068" t="s">
        <v>68</v>
      </c>
      <c r="E2068" t="s">
        <v>50</v>
      </c>
      <c r="F2068">
        <v>0.13536200000000001</v>
      </c>
      <c r="U2068" t="s">
        <v>51</v>
      </c>
      <c r="V2068">
        <v>0</v>
      </c>
      <c r="W2068">
        <v>0</v>
      </c>
      <c r="X2068">
        <v>0</v>
      </c>
      <c r="Y2068">
        <v>0.13536200000000001</v>
      </c>
      <c r="Z2068">
        <v>0</v>
      </c>
    </row>
    <row r="2069" spans="1:34" x14ac:dyDescent="0.25">
      <c r="A2069" s="1">
        <v>41835</v>
      </c>
      <c r="B2069" s="3">
        <v>0.62534202546296302</v>
      </c>
      <c r="C2069" s="3">
        <f t="shared" si="32"/>
        <v>856.81399999999928</v>
      </c>
      <c r="D2069" t="s">
        <v>68</v>
      </c>
      <c r="E2069" t="s">
        <v>63</v>
      </c>
      <c r="AA2069">
        <v>0.05</v>
      </c>
      <c r="AB2069">
        <v>0</v>
      </c>
      <c r="AC2069">
        <v>0</v>
      </c>
      <c r="AD2069">
        <v>0</v>
      </c>
      <c r="AE2069">
        <v>8.0429999999999998E-3</v>
      </c>
      <c r="AF2069">
        <v>4.0079630000000002</v>
      </c>
      <c r="AG2069">
        <v>4.0079630000000002</v>
      </c>
      <c r="AH2069">
        <v>8015</v>
      </c>
    </row>
    <row r="2070" spans="1:34" x14ac:dyDescent="0.25">
      <c r="A2070" s="1">
        <v>41835</v>
      </c>
      <c r="B2070" s="3">
        <v>0.62534202546296302</v>
      </c>
      <c r="C2070" s="3">
        <f t="shared" si="32"/>
        <v>856.81399999999928</v>
      </c>
      <c r="D2070" t="s">
        <v>68</v>
      </c>
      <c r="E2070" t="s">
        <v>50</v>
      </c>
      <c r="F2070">
        <v>0.13536200000000001</v>
      </c>
      <c r="U2070" t="s">
        <v>51</v>
      </c>
      <c r="V2070">
        <v>0</v>
      </c>
      <c r="W2070">
        <v>0</v>
      </c>
      <c r="X2070">
        <v>0</v>
      </c>
      <c r="Y2070">
        <v>0.13536200000000001</v>
      </c>
      <c r="Z2070">
        <v>0</v>
      </c>
    </row>
    <row r="2071" spans="1:34" x14ac:dyDescent="0.25">
      <c r="A2071" s="1">
        <v>41835</v>
      </c>
      <c r="B2071" s="3">
        <v>0.62535179398148155</v>
      </c>
      <c r="C2071" s="3">
        <f t="shared" si="32"/>
        <v>857.65800000000002</v>
      </c>
      <c r="D2071" t="s">
        <v>68</v>
      </c>
      <c r="E2071" t="s">
        <v>70</v>
      </c>
      <c r="F2071">
        <v>0.13536200000000001</v>
      </c>
      <c r="G2071">
        <v>77.084999999999994</v>
      </c>
      <c r="H2071" t="s">
        <v>54</v>
      </c>
    </row>
    <row r="2072" spans="1:34" x14ac:dyDescent="0.25">
      <c r="A2072" s="1">
        <v>41835</v>
      </c>
      <c r="B2072" s="3">
        <v>0.62535363425925927</v>
      </c>
      <c r="C2072" s="3">
        <f t="shared" si="32"/>
        <v>857.81699999999501</v>
      </c>
      <c r="D2072" t="s">
        <v>68</v>
      </c>
      <c r="E2072" t="s">
        <v>63</v>
      </c>
      <c r="AA2072">
        <v>0.05</v>
      </c>
      <c r="AB2072">
        <v>0</v>
      </c>
      <c r="AC2072">
        <v>0</v>
      </c>
      <c r="AD2072">
        <v>0</v>
      </c>
      <c r="AE2072">
        <v>8.123E-3</v>
      </c>
      <c r="AF2072">
        <v>4.0080429999999998</v>
      </c>
      <c r="AG2072">
        <v>4.0080429999999998</v>
      </c>
      <c r="AH2072">
        <v>8016</v>
      </c>
    </row>
    <row r="2073" spans="1:34" x14ac:dyDescent="0.25">
      <c r="A2073" s="1">
        <v>41835</v>
      </c>
      <c r="B2073" s="3">
        <v>0.62535363425925927</v>
      </c>
      <c r="C2073" s="3">
        <f t="shared" si="32"/>
        <v>857.81699999999501</v>
      </c>
      <c r="D2073" t="s">
        <v>68</v>
      </c>
      <c r="E2073" t="s">
        <v>50</v>
      </c>
      <c r="F2073">
        <v>0.13536200000000001</v>
      </c>
      <c r="U2073" t="s">
        <v>51</v>
      </c>
      <c r="V2073">
        <v>0</v>
      </c>
      <c r="W2073">
        <v>0</v>
      </c>
      <c r="X2073">
        <v>0</v>
      </c>
      <c r="Y2073">
        <v>0.13536200000000001</v>
      </c>
      <c r="Z2073">
        <v>0</v>
      </c>
    </row>
    <row r="2074" spans="1:34" x14ac:dyDescent="0.25">
      <c r="A2074" s="1">
        <v>41835</v>
      </c>
      <c r="B2074" s="3">
        <v>0.62536559027777783</v>
      </c>
      <c r="C2074" s="3">
        <f t="shared" si="32"/>
        <v>858.8499999999982</v>
      </c>
      <c r="D2074" t="s">
        <v>68</v>
      </c>
      <c r="E2074" t="s">
        <v>63</v>
      </c>
      <c r="AA2074">
        <v>0.05</v>
      </c>
      <c r="AB2074">
        <v>0</v>
      </c>
      <c r="AC2074">
        <v>0</v>
      </c>
      <c r="AD2074">
        <v>0</v>
      </c>
      <c r="AE2074">
        <v>8.2030000000000002E-3</v>
      </c>
      <c r="AF2074">
        <v>4.0081230000000003</v>
      </c>
      <c r="AG2074">
        <v>4.0081230000000003</v>
      </c>
      <c r="AH2074">
        <v>8016</v>
      </c>
    </row>
    <row r="2075" spans="1:34" x14ac:dyDescent="0.25">
      <c r="A2075" s="1">
        <v>41835</v>
      </c>
      <c r="B2075" s="3">
        <v>0.62536559027777783</v>
      </c>
      <c r="C2075" s="3">
        <f t="shared" si="32"/>
        <v>858.8499999999982</v>
      </c>
      <c r="D2075" t="s">
        <v>68</v>
      </c>
      <c r="E2075" t="s">
        <v>50</v>
      </c>
      <c r="F2075">
        <v>0.13536200000000001</v>
      </c>
      <c r="U2075" t="s">
        <v>51</v>
      </c>
      <c r="V2075">
        <v>0</v>
      </c>
      <c r="W2075">
        <v>0</v>
      </c>
      <c r="X2075">
        <v>0</v>
      </c>
      <c r="Y2075">
        <v>0.13536200000000001</v>
      </c>
      <c r="Z2075">
        <v>0</v>
      </c>
    </row>
    <row r="2076" spans="1:34" x14ac:dyDescent="0.25">
      <c r="A2076" s="1">
        <v>41835</v>
      </c>
      <c r="B2076" s="3">
        <v>0.62537398148148149</v>
      </c>
      <c r="C2076" s="3">
        <f t="shared" si="32"/>
        <v>859.57499999999459</v>
      </c>
      <c r="D2076" t="s">
        <v>68</v>
      </c>
      <c r="E2076" t="s">
        <v>70</v>
      </c>
      <c r="F2076">
        <v>0.13536200000000001</v>
      </c>
      <c r="G2076">
        <v>77.159000000000006</v>
      </c>
      <c r="H2076" t="s">
        <v>54</v>
      </c>
    </row>
    <row r="2077" spans="1:34" x14ac:dyDescent="0.25">
      <c r="A2077" s="1">
        <v>41835</v>
      </c>
      <c r="B2077" s="3">
        <v>0.62537675925925928</v>
      </c>
      <c r="C2077" s="3">
        <f t="shared" si="32"/>
        <v>859.81499999999619</v>
      </c>
      <c r="D2077" t="s">
        <v>68</v>
      </c>
      <c r="E2077" t="s">
        <v>63</v>
      </c>
      <c r="AA2077">
        <v>0.05</v>
      </c>
      <c r="AB2077">
        <v>0</v>
      </c>
      <c r="AC2077">
        <v>0</v>
      </c>
      <c r="AD2077">
        <v>0</v>
      </c>
      <c r="AE2077">
        <v>8.2830000000000004E-3</v>
      </c>
      <c r="AF2077">
        <v>4.008203</v>
      </c>
      <c r="AG2077">
        <v>4.008203</v>
      </c>
      <c r="AH2077">
        <v>8016</v>
      </c>
    </row>
    <row r="2078" spans="1:34" x14ac:dyDescent="0.25">
      <c r="A2078" s="1">
        <v>41835</v>
      </c>
      <c r="B2078" s="3">
        <v>0.62537675925925928</v>
      </c>
      <c r="C2078" s="3">
        <f t="shared" si="32"/>
        <v>859.81499999999619</v>
      </c>
      <c r="D2078" t="s">
        <v>68</v>
      </c>
      <c r="E2078" t="s">
        <v>50</v>
      </c>
      <c r="F2078">
        <v>0.13536200000000001</v>
      </c>
      <c r="U2078" t="s">
        <v>51</v>
      </c>
      <c r="V2078">
        <v>0</v>
      </c>
      <c r="W2078">
        <v>0</v>
      </c>
      <c r="X2078">
        <v>0</v>
      </c>
      <c r="Y2078">
        <v>0.13536200000000001</v>
      </c>
      <c r="Z2078">
        <v>0</v>
      </c>
    </row>
    <row r="2079" spans="1:34" x14ac:dyDescent="0.25">
      <c r="A2079" s="1">
        <v>41835</v>
      </c>
      <c r="B2079" s="3">
        <v>0.62538871527777784</v>
      </c>
      <c r="C2079" s="3">
        <f t="shared" si="32"/>
        <v>860.84799999999927</v>
      </c>
      <c r="D2079" t="s">
        <v>68</v>
      </c>
      <c r="E2079" t="s">
        <v>63</v>
      </c>
      <c r="AA2079">
        <v>0.05</v>
      </c>
      <c r="AB2079">
        <v>0</v>
      </c>
      <c r="AC2079">
        <v>0</v>
      </c>
      <c r="AD2079">
        <v>0</v>
      </c>
      <c r="AE2079">
        <v>8.3630000000000006E-3</v>
      </c>
      <c r="AF2079">
        <v>4.0082829999999996</v>
      </c>
      <c r="AG2079">
        <v>4.0082829999999996</v>
      </c>
      <c r="AH2079">
        <v>8016</v>
      </c>
    </row>
    <row r="2080" spans="1:34" x14ac:dyDescent="0.25">
      <c r="A2080" s="1">
        <v>41835</v>
      </c>
      <c r="B2080" s="3">
        <v>0.62538871527777784</v>
      </c>
      <c r="C2080" s="3">
        <f t="shared" si="32"/>
        <v>860.84799999999927</v>
      </c>
      <c r="D2080" t="s">
        <v>68</v>
      </c>
      <c r="E2080" t="s">
        <v>50</v>
      </c>
      <c r="F2080">
        <v>0.13536200000000001</v>
      </c>
      <c r="U2080" t="s">
        <v>51</v>
      </c>
      <c r="V2080">
        <v>0</v>
      </c>
      <c r="W2080">
        <v>0</v>
      </c>
      <c r="X2080">
        <v>0</v>
      </c>
      <c r="Y2080">
        <v>0.13536200000000001</v>
      </c>
      <c r="Z2080">
        <v>0</v>
      </c>
    </row>
    <row r="2081" spans="1:34" x14ac:dyDescent="0.25">
      <c r="A2081" s="1">
        <v>41835</v>
      </c>
      <c r="B2081" s="3">
        <v>0.62539589120370376</v>
      </c>
      <c r="C2081" s="3">
        <f t="shared" si="32"/>
        <v>861.4679999999986</v>
      </c>
      <c r="D2081" t="s">
        <v>68</v>
      </c>
      <c r="E2081" t="s">
        <v>70</v>
      </c>
      <c r="F2081">
        <v>0.13536200000000001</v>
      </c>
      <c r="G2081">
        <v>77.263000000000005</v>
      </c>
      <c r="H2081" t="s">
        <v>54</v>
      </c>
    </row>
    <row r="2082" spans="1:34" x14ac:dyDescent="0.25">
      <c r="A2082" s="1">
        <v>41835</v>
      </c>
      <c r="B2082" s="3">
        <v>0.62539990740740736</v>
      </c>
      <c r="C2082" s="3">
        <f t="shared" si="32"/>
        <v>861.81499999999005</v>
      </c>
      <c r="D2082" t="s">
        <v>68</v>
      </c>
      <c r="E2082" t="s">
        <v>63</v>
      </c>
      <c r="AA2082">
        <v>0.05</v>
      </c>
      <c r="AB2082">
        <v>0</v>
      </c>
      <c r="AC2082">
        <v>0</v>
      </c>
      <c r="AD2082">
        <v>0</v>
      </c>
      <c r="AE2082">
        <v>8.4430000000000009E-3</v>
      </c>
      <c r="AF2082">
        <v>4.0083630000000001</v>
      </c>
      <c r="AG2082">
        <v>4.0083630000000001</v>
      </c>
      <c r="AH2082">
        <v>8016</v>
      </c>
    </row>
    <row r="2083" spans="1:34" x14ac:dyDescent="0.25">
      <c r="A2083" s="1">
        <v>41835</v>
      </c>
      <c r="B2083" s="3">
        <v>0.62539990740740736</v>
      </c>
      <c r="C2083" s="3">
        <f t="shared" si="32"/>
        <v>861.81499999999005</v>
      </c>
      <c r="D2083" t="s">
        <v>68</v>
      </c>
      <c r="E2083" t="s">
        <v>50</v>
      </c>
      <c r="F2083">
        <v>0.13536200000000001</v>
      </c>
      <c r="U2083" t="s">
        <v>51</v>
      </c>
      <c r="V2083">
        <v>0</v>
      </c>
      <c r="W2083">
        <v>0</v>
      </c>
      <c r="X2083">
        <v>0</v>
      </c>
      <c r="Y2083">
        <v>0.13536200000000001</v>
      </c>
      <c r="Z2083">
        <v>0</v>
      </c>
    </row>
    <row r="2084" spans="1:34" x14ac:dyDescent="0.25">
      <c r="A2084" s="1">
        <v>41835</v>
      </c>
      <c r="B2084" s="3">
        <v>0.62541186342592592</v>
      </c>
      <c r="C2084" s="3">
        <f t="shared" si="32"/>
        <v>862.84799999999325</v>
      </c>
      <c r="D2084" t="s">
        <v>68</v>
      </c>
      <c r="E2084" t="s">
        <v>63</v>
      </c>
      <c r="AA2084">
        <v>0.05</v>
      </c>
      <c r="AB2084">
        <v>0</v>
      </c>
      <c r="AC2084">
        <v>0</v>
      </c>
      <c r="AD2084">
        <v>0</v>
      </c>
      <c r="AE2084">
        <v>8.5229999999999993E-3</v>
      </c>
      <c r="AF2084">
        <v>4.0084429999999998</v>
      </c>
      <c r="AG2084">
        <v>4.0084429999999998</v>
      </c>
      <c r="AH2084">
        <v>8016</v>
      </c>
    </row>
    <row r="2085" spans="1:34" x14ac:dyDescent="0.25">
      <c r="A2085" s="1">
        <v>41835</v>
      </c>
      <c r="B2085" s="3">
        <v>0.62541186342592592</v>
      </c>
      <c r="C2085" s="3">
        <f t="shared" si="32"/>
        <v>862.84799999999325</v>
      </c>
      <c r="D2085" t="s">
        <v>68</v>
      </c>
      <c r="E2085" t="s">
        <v>50</v>
      </c>
      <c r="F2085">
        <v>0.13536200000000001</v>
      </c>
      <c r="U2085" t="s">
        <v>51</v>
      </c>
      <c r="V2085">
        <v>0</v>
      </c>
      <c r="W2085">
        <v>0</v>
      </c>
      <c r="X2085">
        <v>0</v>
      </c>
      <c r="Y2085">
        <v>0.13536200000000001</v>
      </c>
      <c r="Z2085">
        <v>0</v>
      </c>
    </row>
    <row r="2086" spans="1:34" x14ac:dyDescent="0.25">
      <c r="A2086" s="1">
        <v>41835</v>
      </c>
      <c r="B2086" s="3">
        <v>0.62541776620370371</v>
      </c>
      <c r="C2086" s="3">
        <f t="shared" si="32"/>
        <v>863.35799999999415</v>
      </c>
      <c r="D2086" t="s">
        <v>68</v>
      </c>
      <c r="E2086" t="s">
        <v>70</v>
      </c>
      <c r="F2086">
        <v>0.13536200000000001</v>
      </c>
      <c r="G2086">
        <v>77.367000000000004</v>
      </c>
      <c r="H2086" t="s">
        <v>54</v>
      </c>
    </row>
    <row r="2087" spans="1:34" x14ac:dyDescent="0.25">
      <c r="A2087" s="1">
        <v>41835</v>
      </c>
      <c r="B2087" s="3">
        <v>0.62542305555555555</v>
      </c>
      <c r="C2087" s="3">
        <f t="shared" si="32"/>
        <v>863.81499999999357</v>
      </c>
      <c r="D2087" t="s">
        <v>68</v>
      </c>
      <c r="E2087" t="s">
        <v>63</v>
      </c>
      <c r="AA2087">
        <v>0.05</v>
      </c>
      <c r="AB2087">
        <v>0</v>
      </c>
      <c r="AC2087">
        <v>0</v>
      </c>
      <c r="AD2087">
        <v>0</v>
      </c>
      <c r="AE2087">
        <v>8.6029999999999995E-3</v>
      </c>
      <c r="AF2087">
        <v>4.0085230000000003</v>
      </c>
      <c r="AG2087">
        <v>4.0085230000000003</v>
      </c>
      <c r="AH2087">
        <v>8017</v>
      </c>
    </row>
    <row r="2088" spans="1:34" x14ac:dyDescent="0.25">
      <c r="A2088" s="1">
        <v>41835</v>
      </c>
      <c r="B2088" s="3">
        <v>0.62542305555555555</v>
      </c>
      <c r="C2088" s="3">
        <f t="shared" si="32"/>
        <v>863.81499999999357</v>
      </c>
      <c r="D2088" t="s">
        <v>68</v>
      </c>
      <c r="E2088" t="s">
        <v>50</v>
      </c>
      <c r="F2088">
        <v>0.13536200000000001</v>
      </c>
      <c r="U2088" t="s">
        <v>51</v>
      </c>
      <c r="V2088">
        <v>0</v>
      </c>
      <c r="W2088">
        <v>0</v>
      </c>
      <c r="X2088">
        <v>0</v>
      </c>
      <c r="Y2088">
        <v>0.13536200000000001</v>
      </c>
      <c r="Z2088">
        <v>0</v>
      </c>
    </row>
    <row r="2089" spans="1:34" x14ac:dyDescent="0.25">
      <c r="A2089" s="1">
        <v>41835</v>
      </c>
      <c r="B2089" s="3">
        <v>0.62543482638888892</v>
      </c>
      <c r="C2089" s="3">
        <f t="shared" si="32"/>
        <v>864.83199999999658</v>
      </c>
      <c r="D2089" t="s">
        <v>68</v>
      </c>
      <c r="E2089" t="s">
        <v>63</v>
      </c>
      <c r="AA2089">
        <v>0.05</v>
      </c>
      <c r="AB2089">
        <v>0</v>
      </c>
      <c r="AC2089">
        <v>0</v>
      </c>
      <c r="AD2089">
        <v>0</v>
      </c>
      <c r="AE2089">
        <v>8.6829999999999997E-3</v>
      </c>
      <c r="AF2089">
        <v>4.0086029999999999</v>
      </c>
      <c r="AG2089">
        <v>4.0086029999999999</v>
      </c>
      <c r="AH2089">
        <v>8017</v>
      </c>
    </row>
    <row r="2090" spans="1:34" x14ac:dyDescent="0.25">
      <c r="A2090" s="1">
        <v>41835</v>
      </c>
      <c r="B2090" s="3">
        <v>0.62543482638888892</v>
      </c>
      <c r="C2090" s="3">
        <f t="shared" si="32"/>
        <v>864.83199999999658</v>
      </c>
      <c r="D2090" t="s">
        <v>68</v>
      </c>
      <c r="E2090" t="s">
        <v>50</v>
      </c>
      <c r="F2090">
        <v>0.13536200000000001</v>
      </c>
      <c r="U2090" t="s">
        <v>51</v>
      </c>
      <c r="V2090">
        <v>0</v>
      </c>
      <c r="W2090">
        <v>0</v>
      </c>
      <c r="X2090">
        <v>0</v>
      </c>
      <c r="Y2090">
        <v>0.13536200000000001</v>
      </c>
      <c r="Z2090">
        <v>0</v>
      </c>
    </row>
    <row r="2091" spans="1:34" x14ac:dyDescent="0.25">
      <c r="A2091" s="1">
        <v>41835</v>
      </c>
      <c r="B2091" s="3">
        <v>0.62543966435185183</v>
      </c>
      <c r="C2091" s="3">
        <f t="shared" si="32"/>
        <v>865.24999999999216</v>
      </c>
      <c r="D2091" t="s">
        <v>68</v>
      </c>
      <c r="E2091" t="s">
        <v>70</v>
      </c>
      <c r="F2091">
        <v>0.13536200000000001</v>
      </c>
      <c r="G2091">
        <v>77.406000000000006</v>
      </c>
      <c r="H2091" t="s">
        <v>54</v>
      </c>
    </row>
    <row r="2092" spans="1:34" x14ac:dyDescent="0.25">
      <c r="A2092" s="1">
        <v>41835</v>
      </c>
      <c r="B2092" s="3">
        <v>0.6254461921296296</v>
      </c>
      <c r="C2092" s="3">
        <f t="shared" si="32"/>
        <v>865.8139999999911</v>
      </c>
      <c r="D2092" t="s">
        <v>68</v>
      </c>
      <c r="E2092" t="s">
        <v>63</v>
      </c>
      <c r="AA2092">
        <v>0.05</v>
      </c>
      <c r="AB2092">
        <v>0</v>
      </c>
      <c r="AC2092">
        <v>0</v>
      </c>
      <c r="AD2092">
        <v>0</v>
      </c>
      <c r="AE2092">
        <v>8.763E-3</v>
      </c>
      <c r="AF2092">
        <v>4.0086830000000004</v>
      </c>
      <c r="AG2092">
        <v>4.0086830000000004</v>
      </c>
      <c r="AH2092">
        <v>8017</v>
      </c>
    </row>
    <row r="2093" spans="1:34" x14ac:dyDescent="0.25">
      <c r="A2093" s="1">
        <v>41835</v>
      </c>
      <c r="B2093" s="3">
        <v>0.6254461921296296</v>
      </c>
      <c r="C2093" s="3">
        <f t="shared" si="32"/>
        <v>865.8139999999911</v>
      </c>
      <c r="D2093" t="s">
        <v>68</v>
      </c>
      <c r="E2093" t="s">
        <v>50</v>
      </c>
      <c r="F2093">
        <v>0.13536200000000001</v>
      </c>
      <c r="U2093" t="s">
        <v>51</v>
      </c>
      <c r="V2093">
        <v>0</v>
      </c>
      <c r="W2093">
        <v>0</v>
      </c>
      <c r="X2093">
        <v>0</v>
      </c>
      <c r="Y2093">
        <v>0.13536200000000001</v>
      </c>
      <c r="Z2093">
        <v>0</v>
      </c>
    </row>
    <row r="2094" spans="1:34" x14ac:dyDescent="0.25">
      <c r="A2094" s="1">
        <v>41835</v>
      </c>
      <c r="B2094" s="3">
        <v>0.62545812499999998</v>
      </c>
      <c r="C2094" s="3">
        <f t="shared" si="32"/>
        <v>866.84499999999184</v>
      </c>
      <c r="D2094" t="s">
        <v>68</v>
      </c>
      <c r="E2094" t="s">
        <v>70</v>
      </c>
      <c r="F2094">
        <v>0.13536200000000001</v>
      </c>
      <c r="G2094">
        <v>77.5</v>
      </c>
      <c r="H2094" t="s">
        <v>54</v>
      </c>
    </row>
    <row r="2095" spans="1:34" x14ac:dyDescent="0.25">
      <c r="A2095" s="1">
        <v>41835</v>
      </c>
      <c r="B2095" s="3">
        <v>0.62545806712962959</v>
      </c>
      <c r="C2095" s="3">
        <f t="shared" si="32"/>
        <v>866.8399999999906</v>
      </c>
      <c r="D2095" t="s">
        <v>68</v>
      </c>
      <c r="E2095" t="s">
        <v>63</v>
      </c>
      <c r="AA2095">
        <v>0.05</v>
      </c>
      <c r="AB2095">
        <v>0</v>
      </c>
      <c r="AC2095">
        <v>0</v>
      </c>
      <c r="AD2095">
        <v>0</v>
      </c>
      <c r="AE2095">
        <v>8.8430000000000002E-3</v>
      </c>
      <c r="AF2095">
        <v>4.0087630000000001</v>
      </c>
      <c r="AG2095">
        <v>4.0087630000000001</v>
      </c>
      <c r="AH2095">
        <v>8017</v>
      </c>
    </row>
    <row r="2096" spans="1:34" x14ac:dyDescent="0.25">
      <c r="A2096" s="1">
        <v>41835</v>
      </c>
      <c r="B2096" s="3">
        <v>0.62545806712962959</v>
      </c>
      <c r="C2096" s="3">
        <f t="shared" si="32"/>
        <v>866.8399999999906</v>
      </c>
      <c r="D2096" t="s">
        <v>68</v>
      </c>
      <c r="E2096" t="s">
        <v>50</v>
      </c>
      <c r="F2096">
        <v>0.13536200000000001</v>
      </c>
      <c r="U2096" t="s">
        <v>51</v>
      </c>
      <c r="V2096">
        <v>0</v>
      </c>
      <c r="W2096">
        <v>0</v>
      </c>
      <c r="X2096">
        <v>0</v>
      </c>
      <c r="Y2096">
        <v>0.13536200000000001</v>
      </c>
      <c r="Z2096">
        <v>0</v>
      </c>
    </row>
    <row r="2097" spans="1:34" x14ac:dyDescent="0.25">
      <c r="A2097" s="1">
        <v>41835</v>
      </c>
      <c r="B2097" s="3">
        <v>0.62546935185185182</v>
      </c>
      <c r="C2097" s="3">
        <f t="shared" si="32"/>
        <v>867.81499999999096</v>
      </c>
      <c r="D2097" t="s">
        <v>68</v>
      </c>
      <c r="E2097" t="s">
        <v>63</v>
      </c>
      <c r="AA2097">
        <v>0.05</v>
      </c>
      <c r="AB2097">
        <v>0</v>
      </c>
      <c r="AC2097">
        <v>0</v>
      </c>
      <c r="AD2097">
        <v>0</v>
      </c>
      <c r="AE2097">
        <v>8.9230000000000004E-3</v>
      </c>
      <c r="AF2097">
        <v>4.0088429999999997</v>
      </c>
      <c r="AG2097">
        <v>4.0088429999999997</v>
      </c>
      <c r="AH2097">
        <v>8017</v>
      </c>
    </row>
    <row r="2098" spans="1:34" x14ac:dyDescent="0.25">
      <c r="A2098" s="1">
        <v>41835</v>
      </c>
      <c r="B2098" s="3">
        <v>0.62546935185185182</v>
      </c>
      <c r="C2098" s="3">
        <f t="shared" si="32"/>
        <v>867.81499999999096</v>
      </c>
      <c r="D2098" t="s">
        <v>68</v>
      </c>
      <c r="E2098" t="s">
        <v>50</v>
      </c>
      <c r="F2098">
        <v>0.13536200000000001</v>
      </c>
      <c r="U2098" t="s">
        <v>51</v>
      </c>
      <c r="V2098">
        <v>0</v>
      </c>
      <c r="W2098">
        <v>0</v>
      </c>
      <c r="X2098">
        <v>0</v>
      </c>
      <c r="Y2098">
        <v>0.13536200000000001</v>
      </c>
      <c r="Z2098">
        <v>0</v>
      </c>
    </row>
    <row r="2099" spans="1:34" x14ac:dyDescent="0.25">
      <c r="A2099" s="1">
        <v>41835</v>
      </c>
      <c r="B2099" s="3">
        <v>0.62548180555555555</v>
      </c>
      <c r="C2099" s="3">
        <f t="shared" si="32"/>
        <v>868.89099999999326</v>
      </c>
      <c r="D2099" t="s">
        <v>68</v>
      </c>
      <c r="E2099" t="s">
        <v>70</v>
      </c>
      <c r="F2099">
        <v>0.13536200000000001</v>
      </c>
      <c r="G2099">
        <v>77.61</v>
      </c>
      <c r="H2099" t="s">
        <v>54</v>
      </c>
    </row>
    <row r="2100" spans="1:34" x14ac:dyDescent="0.25">
      <c r="A2100" s="1">
        <v>41835</v>
      </c>
      <c r="B2100" s="3">
        <v>0.62548174768518516</v>
      </c>
      <c r="C2100" s="3">
        <f t="shared" si="32"/>
        <v>868.88599999999201</v>
      </c>
      <c r="D2100" t="s">
        <v>68</v>
      </c>
      <c r="E2100" t="s">
        <v>63</v>
      </c>
      <c r="AA2100">
        <v>0.05</v>
      </c>
      <c r="AB2100">
        <v>-5.8279999999999998E-3</v>
      </c>
      <c r="AC2100">
        <v>-1.1659999999999999E-3</v>
      </c>
      <c r="AD2100">
        <v>-1.1659999999999999E-3</v>
      </c>
      <c r="AE2100">
        <v>9.0050000000000009E-3</v>
      </c>
      <c r="AF2100">
        <v>5.0347390000000001</v>
      </c>
      <c r="AG2100">
        <v>5.0347390000000001</v>
      </c>
      <c r="AH2100">
        <v>10069</v>
      </c>
    </row>
    <row r="2101" spans="1:34" x14ac:dyDescent="0.25">
      <c r="A2101" s="1">
        <v>41835</v>
      </c>
      <c r="B2101" s="3">
        <v>0.62548174768518516</v>
      </c>
      <c r="C2101" s="3">
        <f t="shared" si="32"/>
        <v>868.88599999999201</v>
      </c>
      <c r="D2101" t="s">
        <v>68</v>
      </c>
      <c r="E2101" t="s">
        <v>50</v>
      </c>
      <c r="F2101">
        <v>0.2</v>
      </c>
      <c r="U2101" t="s">
        <v>51</v>
      </c>
      <c r="V2101">
        <v>-5.8279999999999998E-3</v>
      </c>
      <c r="W2101">
        <v>-6.4638000000000001E-2</v>
      </c>
      <c r="X2101">
        <v>-5.2599999999999999E-4</v>
      </c>
      <c r="Y2101">
        <v>0.144596</v>
      </c>
      <c r="Z2101">
        <v>5.9699999999999998E-4</v>
      </c>
    </row>
    <row r="2102" spans="1:34" x14ac:dyDescent="0.25">
      <c r="A2102" s="1">
        <v>41835</v>
      </c>
      <c r="B2102" s="3">
        <v>0.62549248842592597</v>
      </c>
      <c r="C2102" s="3">
        <f t="shared" si="32"/>
        <v>869.81399999999803</v>
      </c>
      <c r="D2102" t="s">
        <v>68</v>
      </c>
      <c r="E2102" t="s">
        <v>63</v>
      </c>
      <c r="AA2102">
        <v>0.05</v>
      </c>
      <c r="AB2102">
        <v>-1.5610000000000001E-2</v>
      </c>
      <c r="AC2102">
        <v>-4.5209999999999998E-3</v>
      </c>
      <c r="AD2102">
        <v>-3.3549999999999999E-3</v>
      </c>
      <c r="AE2102">
        <v>9.0919999999999994E-3</v>
      </c>
      <c r="AF2102">
        <v>7.0548190000000002</v>
      </c>
      <c r="AG2102">
        <v>7.0548190000000002</v>
      </c>
      <c r="AH2102">
        <v>14109</v>
      </c>
    </row>
    <row r="2103" spans="1:34" x14ac:dyDescent="0.25">
      <c r="A2103" s="1">
        <v>41835</v>
      </c>
      <c r="B2103" s="3">
        <v>0.62549248842592597</v>
      </c>
      <c r="C2103" s="3">
        <f t="shared" si="32"/>
        <v>869.81399999999803</v>
      </c>
      <c r="D2103" t="s">
        <v>68</v>
      </c>
      <c r="E2103" t="s">
        <v>50</v>
      </c>
      <c r="F2103">
        <v>0.2</v>
      </c>
      <c r="U2103" t="s">
        <v>51</v>
      </c>
      <c r="V2103">
        <v>-1.5610000000000001E-2</v>
      </c>
      <c r="W2103">
        <v>0</v>
      </c>
      <c r="X2103">
        <v>-2.2899999999999999E-3</v>
      </c>
      <c r="Y2103">
        <v>0.15382999999999999</v>
      </c>
      <c r="Z2103">
        <v>9.9500000000000001E-4</v>
      </c>
    </row>
    <row r="2104" spans="1:34" x14ac:dyDescent="0.25">
      <c r="A2104" s="1">
        <v>41835</v>
      </c>
      <c r="B2104" s="3">
        <v>0.62550446759259259</v>
      </c>
      <c r="C2104" s="3">
        <f t="shared" si="32"/>
        <v>870.84899999999402</v>
      </c>
      <c r="D2104" t="s">
        <v>68</v>
      </c>
      <c r="E2104" t="s">
        <v>63</v>
      </c>
      <c r="AA2104">
        <v>0.05</v>
      </c>
      <c r="AB2104">
        <v>-2.1675E-2</v>
      </c>
      <c r="AC2104">
        <v>-9.2940000000000002E-3</v>
      </c>
      <c r="AD2104">
        <v>-4.7730000000000003E-3</v>
      </c>
      <c r="AE2104">
        <v>9.1870000000000007E-3</v>
      </c>
      <c r="AF2104">
        <v>8.5708780000000004</v>
      </c>
      <c r="AG2104">
        <v>8.5708780000000004</v>
      </c>
      <c r="AH2104">
        <v>17141</v>
      </c>
    </row>
    <row r="2105" spans="1:34" x14ac:dyDescent="0.25">
      <c r="A2105" s="1">
        <v>41835</v>
      </c>
      <c r="B2105" s="3">
        <v>0.62550446759259259</v>
      </c>
      <c r="C2105" s="3">
        <f t="shared" si="32"/>
        <v>870.84899999999402</v>
      </c>
      <c r="D2105" t="s">
        <v>68</v>
      </c>
      <c r="E2105" t="s">
        <v>50</v>
      </c>
      <c r="F2105">
        <v>0.2</v>
      </c>
      <c r="U2105" t="s">
        <v>51</v>
      </c>
      <c r="V2105">
        <v>-2.1675E-2</v>
      </c>
      <c r="W2105">
        <v>0</v>
      </c>
      <c r="X2105">
        <v>-4.8640000000000003E-3</v>
      </c>
      <c r="Y2105">
        <v>0.16306399999999999</v>
      </c>
      <c r="Z2105">
        <v>1.194E-3</v>
      </c>
    </row>
    <row r="2106" spans="1:34" x14ac:dyDescent="0.25">
      <c r="A2106" s="1">
        <v>41835</v>
      </c>
      <c r="B2106" s="3">
        <v>0.62551070601851855</v>
      </c>
      <c r="C2106" s="3">
        <f t="shared" si="32"/>
        <v>871.3879999999964</v>
      </c>
      <c r="D2106" t="s">
        <v>68</v>
      </c>
      <c r="E2106" t="s">
        <v>70</v>
      </c>
      <c r="F2106">
        <v>0.2</v>
      </c>
      <c r="G2106">
        <v>77.707999999999998</v>
      </c>
      <c r="H2106" t="s">
        <v>54</v>
      </c>
    </row>
    <row r="2107" spans="1:34" x14ac:dyDescent="0.25">
      <c r="A2107" s="1">
        <v>41835</v>
      </c>
      <c r="B2107" s="3">
        <v>0.6255156481481482</v>
      </c>
      <c r="C2107" s="3">
        <f t="shared" si="32"/>
        <v>871.81499999999801</v>
      </c>
      <c r="D2107" t="s">
        <v>68</v>
      </c>
      <c r="E2107" t="s">
        <v>63</v>
      </c>
      <c r="AA2107">
        <v>0.05</v>
      </c>
      <c r="AB2107">
        <v>-2.1675E-2</v>
      </c>
      <c r="AC2107">
        <v>-1.3679E-2</v>
      </c>
      <c r="AD2107">
        <v>-4.385E-3</v>
      </c>
      <c r="AE2107">
        <v>9.2890000000000004E-3</v>
      </c>
      <c r="AF2107">
        <v>8.6118009999999998</v>
      </c>
      <c r="AG2107">
        <v>8.6118009999999998</v>
      </c>
      <c r="AH2107">
        <v>17223</v>
      </c>
    </row>
    <row r="2108" spans="1:34" x14ac:dyDescent="0.25">
      <c r="A2108" s="1">
        <v>41835</v>
      </c>
      <c r="B2108" s="3">
        <v>0.6255156481481482</v>
      </c>
      <c r="C2108" s="3">
        <f t="shared" si="32"/>
        <v>871.81499999999801</v>
      </c>
      <c r="D2108" t="s">
        <v>68</v>
      </c>
      <c r="E2108" t="s">
        <v>50</v>
      </c>
      <c r="F2108">
        <v>0.2</v>
      </c>
      <c r="U2108" t="s">
        <v>51</v>
      </c>
      <c r="V2108">
        <v>-2.1675E-2</v>
      </c>
      <c r="W2108">
        <v>0</v>
      </c>
      <c r="X2108">
        <v>-6.6990000000000001E-3</v>
      </c>
      <c r="Y2108">
        <v>0.17229800000000001</v>
      </c>
      <c r="Z2108">
        <v>1.194E-3</v>
      </c>
    </row>
    <row r="2109" spans="1:34" x14ac:dyDescent="0.25">
      <c r="A2109" s="1">
        <v>41835</v>
      </c>
      <c r="B2109" s="3">
        <v>0.62552752314814819</v>
      </c>
      <c r="C2109" s="3">
        <f t="shared" si="32"/>
        <v>872.84099999999751</v>
      </c>
      <c r="D2109" t="s">
        <v>68</v>
      </c>
      <c r="E2109" t="s">
        <v>63</v>
      </c>
      <c r="AA2109">
        <v>0.05</v>
      </c>
      <c r="AB2109">
        <v>-1.5610000000000001E-2</v>
      </c>
      <c r="AC2109">
        <v>-1.5819E-2</v>
      </c>
      <c r="AD2109">
        <v>-2.14E-3</v>
      </c>
      <c r="AE2109">
        <v>9.3939999999999996E-3</v>
      </c>
      <c r="AF2109">
        <v>6.9871369999999997</v>
      </c>
      <c r="AG2109">
        <v>6.9871369999999997</v>
      </c>
      <c r="AH2109">
        <v>13974</v>
      </c>
    </row>
    <row r="2110" spans="1:34" x14ac:dyDescent="0.25">
      <c r="A2110" s="1">
        <v>41835</v>
      </c>
      <c r="B2110" s="3">
        <v>0.62552752314814819</v>
      </c>
      <c r="C2110" s="3">
        <f t="shared" si="32"/>
        <v>872.84099999999751</v>
      </c>
      <c r="D2110" t="s">
        <v>68</v>
      </c>
      <c r="E2110" t="s">
        <v>50</v>
      </c>
      <c r="F2110">
        <v>0.2</v>
      </c>
      <c r="U2110" t="s">
        <v>51</v>
      </c>
      <c r="V2110">
        <v>-1.5610000000000001E-2</v>
      </c>
      <c r="W2110">
        <v>0</v>
      </c>
      <c r="X2110">
        <v>-6.1739999999999998E-3</v>
      </c>
      <c r="Y2110">
        <v>0.181532</v>
      </c>
      <c r="Z2110">
        <v>9.9500000000000001E-4</v>
      </c>
    </row>
    <row r="2111" spans="1:34" x14ac:dyDescent="0.25">
      <c r="A2111" s="1">
        <v>41835</v>
      </c>
      <c r="B2111" s="3">
        <v>0.62553442129629633</v>
      </c>
      <c r="C2111" s="3">
        <f t="shared" si="32"/>
        <v>873.4369999999966</v>
      </c>
      <c r="D2111" t="s">
        <v>68</v>
      </c>
      <c r="E2111" t="s">
        <v>70</v>
      </c>
      <c r="F2111">
        <v>0.2</v>
      </c>
      <c r="G2111">
        <v>77.855000000000004</v>
      </c>
      <c r="H2111" t="s">
        <v>54</v>
      </c>
    </row>
    <row r="2112" spans="1:34" x14ac:dyDescent="0.25">
      <c r="A2112" s="1">
        <v>41835</v>
      </c>
      <c r="B2112" s="3">
        <v>0.62553878472222224</v>
      </c>
      <c r="C2112" s="3">
        <f t="shared" si="32"/>
        <v>873.81399999999553</v>
      </c>
      <c r="D2112" t="s">
        <v>68</v>
      </c>
      <c r="E2112" t="s">
        <v>63</v>
      </c>
      <c r="AA2112">
        <v>0.05</v>
      </c>
      <c r="AB2112">
        <v>-5.8279999999999998E-3</v>
      </c>
      <c r="AC2112">
        <v>-1.4677000000000001E-2</v>
      </c>
      <c r="AD2112">
        <v>1.142E-3</v>
      </c>
      <c r="AE2112">
        <v>9.4979999999999995E-3</v>
      </c>
      <c r="AF2112">
        <v>4.2699499999999997</v>
      </c>
      <c r="AG2112">
        <v>4.2699499999999997</v>
      </c>
      <c r="AH2112">
        <v>8539</v>
      </c>
    </row>
    <row r="2113" spans="1:34" x14ac:dyDescent="0.25">
      <c r="A2113" s="1">
        <v>41835</v>
      </c>
      <c r="B2113" s="3">
        <v>0.62553878472222224</v>
      </c>
      <c r="C2113" s="3">
        <f t="shared" si="32"/>
        <v>873.81399999999553</v>
      </c>
      <c r="D2113" t="s">
        <v>68</v>
      </c>
      <c r="E2113" t="s">
        <v>50</v>
      </c>
      <c r="F2113">
        <v>0.2</v>
      </c>
      <c r="U2113" t="s">
        <v>51</v>
      </c>
      <c r="V2113">
        <v>-5.8279999999999998E-3</v>
      </c>
      <c r="W2113">
        <v>0</v>
      </c>
      <c r="X2113">
        <v>-2.575E-3</v>
      </c>
      <c r="Y2113">
        <v>0.19076599999999999</v>
      </c>
      <c r="Z2113">
        <v>5.9699999999999998E-4</v>
      </c>
    </row>
    <row r="2114" spans="1:34" x14ac:dyDescent="0.25">
      <c r="A2114" s="1">
        <v>41835</v>
      </c>
      <c r="B2114" s="3">
        <v>0.62555061342592599</v>
      </c>
      <c r="C2114" s="3">
        <f t="shared" si="32"/>
        <v>874.83599999999979</v>
      </c>
      <c r="D2114" t="s">
        <v>68</v>
      </c>
      <c r="E2114" t="s">
        <v>63</v>
      </c>
      <c r="AA2114">
        <v>0.05</v>
      </c>
      <c r="AB2114">
        <v>0</v>
      </c>
      <c r="AC2114">
        <v>-1.1285E-2</v>
      </c>
      <c r="AD2114">
        <v>3.392E-3</v>
      </c>
      <c r="AE2114">
        <v>9.5960000000000004E-3</v>
      </c>
      <c r="AF2114">
        <v>2.1984659999999998</v>
      </c>
      <c r="AG2114">
        <v>2.1984659999999998</v>
      </c>
      <c r="AH2114">
        <v>4396</v>
      </c>
    </row>
    <row r="2115" spans="1:34" x14ac:dyDescent="0.25">
      <c r="A2115" s="1">
        <v>41835</v>
      </c>
      <c r="B2115" s="3">
        <v>0.62555061342592599</v>
      </c>
      <c r="C2115" s="3">
        <f t="shared" si="32"/>
        <v>874.83599999999979</v>
      </c>
      <c r="D2115" t="s">
        <v>68</v>
      </c>
      <c r="E2115" t="s">
        <v>50</v>
      </c>
      <c r="F2115">
        <v>0.2</v>
      </c>
      <c r="U2115" t="s">
        <v>51</v>
      </c>
      <c r="V2115">
        <v>0</v>
      </c>
      <c r="W2115">
        <v>0</v>
      </c>
      <c r="X2115">
        <v>2.575E-3</v>
      </c>
      <c r="Y2115">
        <v>0.2</v>
      </c>
      <c r="Z2115">
        <v>0</v>
      </c>
    </row>
    <row r="2116" spans="1:34" x14ac:dyDescent="0.25">
      <c r="A2116" s="1">
        <v>41835</v>
      </c>
      <c r="B2116" s="3">
        <v>0.62555815972222228</v>
      </c>
      <c r="C2116" s="3">
        <f t="shared" ref="C2116:C2179" si="33">(B2116-$B$2)*24*3600</f>
        <v>875.48799999999926</v>
      </c>
      <c r="D2116" t="s">
        <v>68</v>
      </c>
      <c r="E2116" t="s">
        <v>70</v>
      </c>
      <c r="F2116">
        <v>0.2</v>
      </c>
      <c r="G2116">
        <v>77.971000000000004</v>
      </c>
      <c r="H2116" t="s">
        <v>54</v>
      </c>
    </row>
    <row r="2117" spans="1:34" x14ac:dyDescent="0.25">
      <c r="A2117" s="1">
        <v>41835</v>
      </c>
      <c r="B2117" s="3">
        <v>0.62556194444444446</v>
      </c>
      <c r="C2117" s="3">
        <f t="shared" si="33"/>
        <v>875.81499999999539</v>
      </c>
      <c r="D2117" t="s">
        <v>68</v>
      </c>
      <c r="E2117" t="s">
        <v>63</v>
      </c>
      <c r="AA2117">
        <v>0.05</v>
      </c>
      <c r="AB2117">
        <v>0</v>
      </c>
      <c r="AC2117">
        <v>-7.6709999999999999E-3</v>
      </c>
      <c r="AD2117">
        <v>3.614E-3</v>
      </c>
      <c r="AE2117">
        <v>9.6880000000000004E-3</v>
      </c>
      <c r="AF2117">
        <v>1.732135</v>
      </c>
      <c r="AG2117">
        <v>1.732135</v>
      </c>
      <c r="AH2117">
        <v>3464</v>
      </c>
    </row>
    <row r="2118" spans="1:34" x14ac:dyDescent="0.25">
      <c r="A2118" s="1">
        <v>41835</v>
      </c>
      <c r="B2118" s="3">
        <v>0.62556194444444446</v>
      </c>
      <c r="C2118" s="3">
        <f t="shared" si="33"/>
        <v>875.81499999999539</v>
      </c>
      <c r="D2118" t="s">
        <v>68</v>
      </c>
      <c r="E2118" t="s">
        <v>50</v>
      </c>
      <c r="F2118">
        <v>0.2</v>
      </c>
      <c r="U2118" t="s">
        <v>51</v>
      </c>
      <c r="V2118">
        <v>0</v>
      </c>
      <c r="W2118">
        <v>0</v>
      </c>
      <c r="X2118">
        <v>6.1739999999999998E-3</v>
      </c>
      <c r="Y2118">
        <v>0.2</v>
      </c>
      <c r="Z2118">
        <v>0</v>
      </c>
    </row>
    <row r="2119" spans="1:34" x14ac:dyDescent="0.25">
      <c r="A2119" s="1">
        <v>41835</v>
      </c>
      <c r="B2119" s="3">
        <v>0.62557406250000003</v>
      </c>
      <c r="C2119" s="3">
        <f t="shared" si="33"/>
        <v>876.86199999999633</v>
      </c>
      <c r="D2119" t="s">
        <v>68</v>
      </c>
      <c r="E2119" t="s">
        <v>63</v>
      </c>
      <c r="AA2119">
        <v>0.05</v>
      </c>
      <c r="AB2119">
        <v>0</v>
      </c>
      <c r="AC2119">
        <v>-4.6909999999999999E-3</v>
      </c>
      <c r="AD2119">
        <v>2.98E-3</v>
      </c>
      <c r="AE2119">
        <v>9.776E-3</v>
      </c>
      <c r="AF2119">
        <v>2.0011480000000001</v>
      </c>
      <c r="AG2119">
        <v>2.0011480000000001</v>
      </c>
      <c r="AH2119">
        <v>4002</v>
      </c>
    </row>
    <row r="2120" spans="1:34" x14ac:dyDescent="0.25">
      <c r="A2120" s="1">
        <v>41835</v>
      </c>
      <c r="B2120" s="3">
        <v>0.62557406250000003</v>
      </c>
      <c r="C2120" s="3">
        <f t="shared" si="33"/>
        <v>876.86199999999633</v>
      </c>
      <c r="D2120" t="s">
        <v>68</v>
      </c>
      <c r="E2120" t="s">
        <v>50</v>
      </c>
      <c r="F2120">
        <v>0.2</v>
      </c>
      <c r="U2120" t="s">
        <v>51</v>
      </c>
      <c r="V2120">
        <v>0</v>
      </c>
      <c r="W2120">
        <v>0</v>
      </c>
      <c r="X2120">
        <v>6.6990000000000001E-3</v>
      </c>
      <c r="Y2120">
        <v>0.2</v>
      </c>
      <c r="Z2120">
        <v>0</v>
      </c>
    </row>
    <row r="2121" spans="1:34" x14ac:dyDescent="0.25">
      <c r="A2121" s="1">
        <v>41835</v>
      </c>
      <c r="B2121" s="3">
        <v>0.62558187500000006</v>
      </c>
      <c r="C2121" s="3">
        <f t="shared" si="33"/>
        <v>877.53699999999958</v>
      </c>
      <c r="D2121" t="s">
        <v>68</v>
      </c>
      <c r="E2121" t="s">
        <v>70</v>
      </c>
      <c r="F2121">
        <v>0.2</v>
      </c>
      <c r="G2121">
        <v>78.06</v>
      </c>
      <c r="H2121" t="s">
        <v>54</v>
      </c>
    </row>
    <row r="2122" spans="1:34" x14ac:dyDescent="0.25">
      <c r="A2122" s="1">
        <v>41835</v>
      </c>
      <c r="B2122" s="3">
        <v>0.62558509259259265</v>
      </c>
      <c r="C2122" s="3">
        <f t="shared" si="33"/>
        <v>877.81499999999892</v>
      </c>
      <c r="D2122" t="s">
        <v>68</v>
      </c>
      <c r="E2122" t="s">
        <v>63</v>
      </c>
      <c r="AA2122">
        <v>0.05</v>
      </c>
      <c r="AB2122">
        <v>0</v>
      </c>
      <c r="AC2122">
        <v>-2.5609999999999999E-3</v>
      </c>
      <c r="AD2122">
        <v>2.1299999999999999E-3</v>
      </c>
      <c r="AE2122">
        <v>9.8600000000000007E-3</v>
      </c>
      <c r="AF2122">
        <v>2.5105119999999999</v>
      </c>
      <c r="AG2122">
        <v>2.5105119999999999</v>
      </c>
      <c r="AH2122">
        <v>5021</v>
      </c>
    </row>
    <row r="2123" spans="1:34" x14ac:dyDescent="0.25">
      <c r="A2123" s="1">
        <v>41835</v>
      </c>
      <c r="B2123" s="3">
        <v>0.62558509259259265</v>
      </c>
      <c r="C2123" s="3">
        <f t="shared" si="33"/>
        <v>877.81499999999892</v>
      </c>
      <c r="D2123" t="s">
        <v>68</v>
      </c>
      <c r="E2123" t="s">
        <v>50</v>
      </c>
      <c r="F2123">
        <v>0.2</v>
      </c>
      <c r="U2123" t="s">
        <v>51</v>
      </c>
      <c r="V2123">
        <v>0</v>
      </c>
      <c r="W2123">
        <v>0</v>
      </c>
      <c r="X2123">
        <v>4.8640000000000003E-3</v>
      </c>
      <c r="Y2123">
        <v>0.2</v>
      </c>
      <c r="Z2123">
        <v>0</v>
      </c>
    </row>
    <row r="2124" spans="1:34" x14ac:dyDescent="0.25">
      <c r="A2124" s="1">
        <v>41835</v>
      </c>
      <c r="B2124" s="3">
        <v>0.62559697916666668</v>
      </c>
      <c r="C2124" s="3">
        <f t="shared" si="33"/>
        <v>878.84199999999487</v>
      </c>
      <c r="D2124" t="s">
        <v>68</v>
      </c>
      <c r="E2124" t="s">
        <v>63</v>
      </c>
      <c r="AA2124">
        <v>0.05</v>
      </c>
      <c r="AB2124">
        <v>0</v>
      </c>
      <c r="AC2124">
        <v>-1.1969999999999999E-3</v>
      </c>
      <c r="AD2124">
        <v>1.364E-3</v>
      </c>
      <c r="AE2124">
        <v>9.9419999999999994E-3</v>
      </c>
      <c r="AF2124">
        <v>3.0141589999999998</v>
      </c>
      <c r="AG2124">
        <v>3.0141589999999998</v>
      </c>
      <c r="AH2124">
        <v>6028</v>
      </c>
    </row>
    <row r="2125" spans="1:34" x14ac:dyDescent="0.25">
      <c r="A2125" s="1">
        <v>41835</v>
      </c>
      <c r="B2125" s="3">
        <v>0.62559697916666668</v>
      </c>
      <c r="C2125" s="3">
        <f t="shared" si="33"/>
        <v>878.84199999999487</v>
      </c>
      <c r="D2125" t="s">
        <v>68</v>
      </c>
      <c r="E2125" t="s">
        <v>50</v>
      </c>
      <c r="F2125">
        <v>0.2</v>
      </c>
      <c r="U2125" t="s">
        <v>51</v>
      </c>
      <c r="V2125">
        <v>0</v>
      </c>
      <c r="W2125">
        <v>0</v>
      </c>
      <c r="X2125">
        <v>2.2899999999999999E-3</v>
      </c>
      <c r="Y2125">
        <v>0.2</v>
      </c>
      <c r="Z2125">
        <v>0</v>
      </c>
    </row>
    <row r="2126" spans="1:34" x14ac:dyDescent="0.25">
      <c r="A2126" s="1">
        <v>41835</v>
      </c>
      <c r="B2126" s="3">
        <v>0.62560556712962956</v>
      </c>
      <c r="C2126" s="3">
        <f t="shared" si="33"/>
        <v>879.58399999998778</v>
      </c>
      <c r="D2126" t="s">
        <v>68</v>
      </c>
      <c r="E2126" t="s">
        <v>70</v>
      </c>
      <c r="F2126">
        <v>0.2</v>
      </c>
      <c r="G2126">
        <v>78.081999999999994</v>
      </c>
      <c r="H2126" t="s">
        <v>54</v>
      </c>
    </row>
    <row r="2127" spans="1:34" x14ac:dyDescent="0.25">
      <c r="A2127" s="1">
        <v>41835</v>
      </c>
      <c r="B2127" s="3">
        <v>0.62560825231481487</v>
      </c>
      <c r="C2127" s="3">
        <f t="shared" si="33"/>
        <v>879.81599999999889</v>
      </c>
      <c r="D2127" t="s">
        <v>68</v>
      </c>
      <c r="E2127" t="s">
        <v>63</v>
      </c>
      <c r="AA2127">
        <v>0.05</v>
      </c>
      <c r="AB2127">
        <v>0</v>
      </c>
      <c r="AC2127">
        <v>-4.1199999999999999E-4</v>
      </c>
      <c r="AD2127">
        <v>7.85E-4</v>
      </c>
      <c r="AE2127">
        <v>1.0022E-2</v>
      </c>
      <c r="AF2127">
        <v>3.4148070000000001</v>
      </c>
      <c r="AG2127">
        <v>3.4148070000000001</v>
      </c>
      <c r="AH2127">
        <v>6829</v>
      </c>
    </row>
    <row r="2128" spans="1:34" x14ac:dyDescent="0.25">
      <c r="A2128" s="1">
        <v>41835</v>
      </c>
      <c r="B2128" s="3">
        <v>0.62560825231481487</v>
      </c>
      <c r="C2128" s="3">
        <f t="shared" si="33"/>
        <v>879.81599999999889</v>
      </c>
      <c r="D2128" t="s">
        <v>68</v>
      </c>
      <c r="E2128" t="s">
        <v>50</v>
      </c>
      <c r="F2128">
        <v>0.2</v>
      </c>
      <c r="U2128" t="s">
        <v>51</v>
      </c>
      <c r="V2128">
        <v>0</v>
      </c>
      <c r="W2128">
        <v>0</v>
      </c>
      <c r="X2128">
        <v>5.2599999999999999E-4</v>
      </c>
      <c r="Y2128">
        <v>0.2</v>
      </c>
      <c r="Z2128">
        <v>0</v>
      </c>
    </row>
    <row r="2129" spans="1:34" x14ac:dyDescent="0.25">
      <c r="A2129" s="1">
        <v>41835</v>
      </c>
      <c r="B2129" s="3">
        <v>0.62562019675925928</v>
      </c>
      <c r="C2129" s="3">
        <f t="shared" si="33"/>
        <v>880.84799999999609</v>
      </c>
      <c r="D2129" t="s">
        <v>68</v>
      </c>
      <c r="E2129" t="s">
        <v>63</v>
      </c>
      <c r="AA2129">
        <v>0.05</v>
      </c>
      <c r="AB2129">
        <v>0</v>
      </c>
      <c r="AC2129">
        <v>-1.5E-5</v>
      </c>
      <c r="AD2129">
        <v>3.9599999999999998E-4</v>
      </c>
      <c r="AE2129">
        <v>1.0102E-2</v>
      </c>
      <c r="AF2129">
        <v>3.69414</v>
      </c>
      <c r="AG2129">
        <v>3.69414</v>
      </c>
      <c r="AH2129">
        <v>7388</v>
      </c>
    </row>
    <row r="2130" spans="1:34" x14ac:dyDescent="0.25">
      <c r="A2130" s="1">
        <v>41835</v>
      </c>
      <c r="B2130" s="3">
        <v>0.62562019675925928</v>
      </c>
      <c r="C2130" s="3">
        <f t="shared" si="33"/>
        <v>880.84799999999609</v>
      </c>
      <c r="D2130" t="s">
        <v>68</v>
      </c>
      <c r="E2130" t="s">
        <v>50</v>
      </c>
      <c r="F2130">
        <v>0.2</v>
      </c>
      <c r="U2130" t="s">
        <v>51</v>
      </c>
      <c r="V2130">
        <v>0</v>
      </c>
      <c r="W2130">
        <v>0</v>
      </c>
      <c r="X2130">
        <v>0</v>
      </c>
      <c r="Y2130">
        <v>0.2</v>
      </c>
      <c r="Z2130">
        <v>0</v>
      </c>
    </row>
    <row r="2131" spans="1:34" x14ac:dyDescent="0.25">
      <c r="A2131" s="1">
        <v>41835</v>
      </c>
      <c r="B2131" s="3">
        <v>0.62562934027777783</v>
      </c>
      <c r="C2131" s="3">
        <f t="shared" si="33"/>
        <v>881.63799999999878</v>
      </c>
      <c r="D2131" t="s">
        <v>68</v>
      </c>
      <c r="E2131" t="s">
        <v>70</v>
      </c>
      <c r="F2131">
        <v>0.2</v>
      </c>
      <c r="G2131">
        <v>78.165000000000006</v>
      </c>
      <c r="H2131" t="s">
        <v>54</v>
      </c>
    </row>
    <row r="2132" spans="1:34" x14ac:dyDescent="0.25">
      <c r="A2132" s="1">
        <v>41835</v>
      </c>
      <c r="B2132" s="3">
        <v>0.62563141203703709</v>
      </c>
      <c r="C2132" s="3">
        <f t="shared" si="33"/>
        <v>881.81699999999876</v>
      </c>
      <c r="D2132" t="s">
        <v>68</v>
      </c>
      <c r="E2132" t="s">
        <v>63</v>
      </c>
      <c r="AA2132">
        <v>0.05</v>
      </c>
      <c r="AB2132">
        <v>0</v>
      </c>
      <c r="AC2132">
        <v>1.46E-4</v>
      </c>
      <c r="AD2132">
        <v>1.6200000000000001E-4</v>
      </c>
      <c r="AE2132">
        <v>1.0182E-2</v>
      </c>
      <c r="AF2132">
        <v>3.8690980000000001</v>
      </c>
      <c r="AG2132">
        <v>3.8690980000000001</v>
      </c>
      <c r="AH2132">
        <v>7738</v>
      </c>
    </row>
    <row r="2133" spans="1:34" x14ac:dyDescent="0.25">
      <c r="A2133" s="1">
        <v>41835</v>
      </c>
      <c r="B2133" s="3">
        <v>0.62563141203703709</v>
      </c>
      <c r="C2133" s="3">
        <f t="shared" si="33"/>
        <v>881.81699999999876</v>
      </c>
      <c r="D2133" t="s">
        <v>68</v>
      </c>
      <c r="E2133" t="s">
        <v>50</v>
      </c>
      <c r="F2133">
        <v>0.2</v>
      </c>
      <c r="U2133" t="s">
        <v>51</v>
      </c>
      <c r="V2133">
        <v>0</v>
      </c>
      <c r="W2133">
        <v>0</v>
      </c>
      <c r="X2133">
        <v>0</v>
      </c>
      <c r="Y2133">
        <v>0.2</v>
      </c>
      <c r="Z2133">
        <v>0</v>
      </c>
    </row>
    <row r="2134" spans="1:34" x14ac:dyDescent="0.25">
      <c r="A2134" s="1">
        <v>41835</v>
      </c>
      <c r="B2134" s="3">
        <v>0.62564327546296294</v>
      </c>
      <c r="C2134" s="3">
        <f t="shared" si="33"/>
        <v>882.84199999999237</v>
      </c>
      <c r="D2134" t="s">
        <v>68</v>
      </c>
      <c r="E2134" t="s">
        <v>63</v>
      </c>
      <c r="AA2134">
        <v>0.05</v>
      </c>
      <c r="AB2134">
        <v>0</v>
      </c>
      <c r="AC2134">
        <v>1.8200000000000001E-4</v>
      </c>
      <c r="AD2134">
        <v>3.4999999999999997E-5</v>
      </c>
      <c r="AE2134">
        <v>1.0262E-2</v>
      </c>
      <c r="AF2134">
        <v>3.96733</v>
      </c>
      <c r="AG2134">
        <v>3.96733</v>
      </c>
      <c r="AH2134">
        <v>7934</v>
      </c>
    </row>
    <row r="2135" spans="1:34" x14ac:dyDescent="0.25">
      <c r="A2135" s="1">
        <v>41835</v>
      </c>
      <c r="B2135" s="3">
        <v>0.62564327546296294</v>
      </c>
      <c r="C2135" s="3">
        <f t="shared" si="33"/>
        <v>882.84199999999237</v>
      </c>
      <c r="D2135" t="s">
        <v>68</v>
      </c>
      <c r="E2135" t="s">
        <v>50</v>
      </c>
      <c r="F2135">
        <v>0.2</v>
      </c>
      <c r="U2135" t="s">
        <v>51</v>
      </c>
      <c r="V2135">
        <v>0</v>
      </c>
      <c r="W2135">
        <v>0</v>
      </c>
      <c r="X2135">
        <v>0</v>
      </c>
      <c r="Y2135">
        <v>0.2</v>
      </c>
      <c r="Z2135">
        <v>0</v>
      </c>
    </row>
    <row r="2136" spans="1:34" x14ac:dyDescent="0.25">
      <c r="A2136" s="1">
        <v>41835</v>
      </c>
      <c r="B2136" s="3">
        <v>0.62565313657407406</v>
      </c>
      <c r="C2136" s="3">
        <f t="shared" si="33"/>
        <v>883.69399999999314</v>
      </c>
      <c r="D2136" t="s">
        <v>68</v>
      </c>
      <c r="E2136" t="s">
        <v>70</v>
      </c>
      <c r="F2136">
        <v>0.2</v>
      </c>
      <c r="G2136">
        <v>78.210999999999999</v>
      </c>
      <c r="H2136" t="s">
        <v>54</v>
      </c>
    </row>
    <row r="2137" spans="1:34" x14ac:dyDescent="0.25">
      <c r="A2137" s="1">
        <v>41835</v>
      </c>
      <c r="B2137" s="3">
        <v>0.62565480324074074</v>
      </c>
      <c r="C2137" s="3">
        <f t="shared" si="33"/>
        <v>883.83799999999405</v>
      </c>
      <c r="D2137" t="s">
        <v>68</v>
      </c>
      <c r="E2137" t="s">
        <v>63</v>
      </c>
      <c r="AA2137">
        <v>0.05</v>
      </c>
      <c r="AB2137">
        <v>0</v>
      </c>
      <c r="AC2137">
        <v>1.5899999999999999E-4</v>
      </c>
      <c r="AD2137">
        <v>-2.1999999999999999E-5</v>
      </c>
      <c r="AE2137">
        <v>1.0342E-2</v>
      </c>
      <c r="AF2137">
        <v>4.0152409999999996</v>
      </c>
      <c r="AG2137">
        <v>4.0152409999999996</v>
      </c>
      <c r="AH2137">
        <v>8030</v>
      </c>
    </row>
    <row r="2138" spans="1:34" x14ac:dyDescent="0.25">
      <c r="A2138" s="1">
        <v>41835</v>
      </c>
      <c r="B2138" s="3">
        <v>0.62565480324074074</v>
      </c>
      <c r="C2138" s="3">
        <f t="shared" si="33"/>
        <v>883.83799999999405</v>
      </c>
      <c r="D2138" t="s">
        <v>68</v>
      </c>
      <c r="E2138" t="s">
        <v>50</v>
      </c>
      <c r="F2138">
        <v>0.2</v>
      </c>
      <c r="U2138" t="s">
        <v>51</v>
      </c>
      <c r="V2138">
        <v>0</v>
      </c>
      <c r="W2138">
        <v>0</v>
      </c>
      <c r="X2138">
        <v>0</v>
      </c>
      <c r="Y2138">
        <v>0.2</v>
      </c>
      <c r="Z2138">
        <v>0</v>
      </c>
    </row>
    <row r="2139" spans="1:34" x14ac:dyDescent="0.25">
      <c r="A2139" s="1">
        <v>41835</v>
      </c>
      <c r="B2139" s="3">
        <v>0.62566611111111115</v>
      </c>
      <c r="C2139" s="3">
        <f t="shared" si="33"/>
        <v>884.81499999999687</v>
      </c>
      <c r="D2139" t="s">
        <v>68</v>
      </c>
      <c r="E2139" t="s">
        <v>63</v>
      </c>
      <c r="AA2139">
        <v>0.05</v>
      </c>
      <c r="AB2139">
        <v>0</v>
      </c>
      <c r="AC2139">
        <v>1.1900000000000001E-4</v>
      </c>
      <c r="AD2139">
        <v>-4.1E-5</v>
      </c>
      <c r="AE2139">
        <v>1.0421E-2</v>
      </c>
      <c r="AF2139">
        <v>4.0334570000000003</v>
      </c>
      <c r="AG2139">
        <v>4.0334570000000003</v>
      </c>
      <c r="AH2139">
        <v>8066</v>
      </c>
    </row>
    <row r="2140" spans="1:34" x14ac:dyDescent="0.25">
      <c r="A2140" s="1">
        <v>41835</v>
      </c>
      <c r="B2140" s="3">
        <v>0.62566611111111115</v>
      </c>
      <c r="C2140" s="3">
        <f t="shared" si="33"/>
        <v>884.81499999999687</v>
      </c>
      <c r="D2140" t="s">
        <v>68</v>
      </c>
      <c r="E2140" t="s">
        <v>50</v>
      </c>
      <c r="F2140">
        <v>0.2</v>
      </c>
      <c r="U2140" t="s">
        <v>51</v>
      </c>
      <c r="V2140">
        <v>0</v>
      </c>
      <c r="W2140">
        <v>0</v>
      </c>
      <c r="X2140">
        <v>0</v>
      </c>
      <c r="Y2140">
        <v>0.2</v>
      </c>
      <c r="Z2140">
        <v>0</v>
      </c>
    </row>
    <row r="2141" spans="1:34" x14ac:dyDescent="0.25">
      <c r="A2141" s="1">
        <v>41835</v>
      </c>
      <c r="B2141" s="3">
        <v>0.6256768055555556</v>
      </c>
      <c r="C2141" s="3">
        <f t="shared" si="33"/>
        <v>885.7389999999981</v>
      </c>
      <c r="D2141" t="s">
        <v>68</v>
      </c>
      <c r="E2141" t="s">
        <v>70</v>
      </c>
      <c r="F2141">
        <v>0.2</v>
      </c>
      <c r="G2141">
        <v>78.317999999999998</v>
      </c>
      <c r="H2141" t="s">
        <v>54</v>
      </c>
    </row>
    <row r="2142" spans="1:34" x14ac:dyDescent="0.25">
      <c r="A2142" s="1">
        <v>41835</v>
      </c>
      <c r="B2142" s="3">
        <v>0.62567827546296295</v>
      </c>
      <c r="C2142" s="3">
        <f t="shared" si="33"/>
        <v>885.86599999999294</v>
      </c>
      <c r="D2142" t="s">
        <v>68</v>
      </c>
      <c r="E2142" t="s">
        <v>63</v>
      </c>
      <c r="AA2142">
        <v>0.05</v>
      </c>
      <c r="AB2142">
        <v>0</v>
      </c>
      <c r="AC2142">
        <v>7.8999999999999996E-5</v>
      </c>
      <c r="AD2142">
        <v>-4.0000000000000003E-5</v>
      </c>
      <c r="AE2142">
        <v>1.0501E-2</v>
      </c>
      <c r="AF2142">
        <v>4.0361690000000001</v>
      </c>
      <c r="AG2142">
        <v>4.0361690000000001</v>
      </c>
      <c r="AH2142">
        <v>8072</v>
      </c>
    </row>
    <row r="2143" spans="1:34" x14ac:dyDescent="0.25">
      <c r="A2143" s="1">
        <v>41835</v>
      </c>
      <c r="B2143" s="3">
        <v>0.62567827546296295</v>
      </c>
      <c r="C2143" s="3">
        <f t="shared" si="33"/>
        <v>885.86599999999294</v>
      </c>
      <c r="D2143" t="s">
        <v>68</v>
      </c>
      <c r="E2143" t="s">
        <v>50</v>
      </c>
      <c r="F2143">
        <v>0.2</v>
      </c>
      <c r="U2143" t="s">
        <v>51</v>
      </c>
      <c r="V2143">
        <v>0</v>
      </c>
      <c r="W2143">
        <v>0</v>
      </c>
      <c r="X2143">
        <v>0</v>
      </c>
      <c r="Y2143">
        <v>0.2</v>
      </c>
      <c r="Z2143">
        <v>0</v>
      </c>
    </row>
    <row r="2144" spans="1:34" x14ac:dyDescent="0.25">
      <c r="A2144" s="1">
        <v>41835</v>
      </c>
      <c r="B2144" s="3">
        <v>0.62568925925925922</v>
      </c>
      <c r="C2144" s="3">
        <f t="shared" si="33"/>
        <v>886.81499999999073</v>
      </c>
      <c r="D2144" t="s">
        <v>68</v>
      </c>
      <c r="E2144" t="s">
        <v>63</v>
      </c>
      <c r="AA2144">
        <v>0.05</v>
      </c>
      <c r="AB2144">
        <v>0</v>
      </c>
      <c r="AC2144">
        <v>4.6999999999999997E-5</v>
      </c>
      <c r="AD2144">
        <v>-3.1999999999999999E-5</v>
      </c>
      <c r="AE2144">
        <v>1.0581E-2</v>
      </c>
      <c r="AF2144">
        <v>4.032152</v>
      </c>
      <c r="AG2144">
        <v>4.032152</v>
      </c>
      <c r="AH2144">
        <v>8064</v>
      </c>
    </row>
    <row r="2145" spans="1:34" x14ac:dyDescent="0.25">
      <c r="A2145" s="1">
        <v>41835</v>
      </c>
      <c r="B2145" s="3">
        <v>0.62568925925925922</v>
      </c>
      <c r="C2145" s="3">
        <f t="shared" si="33"/>
        <v>886.81499999999073</v>
      </c>
      <c r="D2145" t="s">
        <v>68</v>
      </c>
      <c r="E2145" t="s">
        <v>50</v>
      </c>
      <c r="F2145">
        <v>0.2</v>
      </c>
      <c r="U2145" t="s">
        <v>51</v>
      </c>
      <c r="V2145">
        <v>0</v>
      </c>
      <c r="W2145">
        <v>0</v>
      </c>
      <c r="X2145">
        <v>0</v>
      </c>
      <c r="Y2145">
        <v>0.2</v>
      </c>
      <c r="Z2145">
        <v>0</v>
      </c>
    </row>
    <row r="2146" spans="1:34" x14ac:dyDescent="0.25">
      <c r="A2146" s="1">
        <v>41835</v>
      </c>
      <c r="B2146" s="3">
        <v>0.62570054398148145</v>
      </c>
      <c r="C2146" s="3">
        <f t="shared" si="33"/>
        <v>887.7899999999911</v>
      </c>
      <c r="D2146" t="s">
        <v>68</v>
      </c>
      <c r="E2146" t="s">
        <v>70</v>
      </c>
      <c r="F2146">
        <v>0.2</v>
      </c>
      <c r="G2146">
        <v>78.418999999999997</v>
      </c>
      <c r="H2146" t="s">
        <v>54</v>
      </c>
    </row>
    <row r="2147" spans="1:34" x14ac:dyDescent="0.25">
      <c r="A2147" s="1">
        <v>41835</v>
      </c>
      <c r="B2147" s="3">
        <v>0.62570111111111115</v>
      </c>
      <c r="C2147" s="3">
        <f t="shared" si="33"/>
        <v>887.83899999999744</v>
      </c>
      <c r="D2147" t="s">
        <v>68</v>
      </c>
      <c r="E2147" t="s">
        <v>63</v>
      </c>
      <c r="AA2147">
        <v>0.05</v>
      </c>
      <c r="AB2147">
        <v>0</v>
      </c>
      <c r="AC2147">
        <v>2.5000000000000001E-5</v>
      </c>
      <c r="AD2147">
        <v>-2.1999999999999999E-5</v>
      </c>
      <c r="AE2147">
        <v>1.0661E-2</v>
      </c>
      <c r="AF2147">
        <v>4.0262630000000001</v>
      </c>
      <c r="AG2147">
        <v>4.0262630000000001</v>
      </c>
      <c r="AH2147">
        <v>8052</v>
      </c>
    </row>
    <row r="2148" spans="1:34" x14ac:dyDescent="0.25">
      <c r="A2148" s="1">
        <v>41835</v>
      </c>
      <c r="B2148" s="3">
        <v>0.62570111111111115</v>
      </c>
      <c r="C2148" s="3">
        <f t="shared" si="33"/>
        <v>887.83899999999744</v>
      </c>
      <c r="D2148" t="s">
        <v>68</v>
      </c>
      <c r="E2148" t="s">
        <v>50</v>
      </c>
      <c r="F2148">
        <v>0.2</v>
      </c>
      <c r="U2148" t="s">
        <v>51</v>
      </c>
      <c r="V2148">
        <v>0</v>
      </c>
      <c r="W2148">
        <v>0</v>
      </c>
      <c r="X2148">
        <v>0</v>
      </c>
      <c r="Y2148">
        <v>0.2</v>
      </c>
      <c r="Z2148">
        <v>0</v>
      </c>
    </row>
    <row r="2149" spans="1:34" x14ac:dyDescent="0.25">
      <c r="A2149" s="1">
        <v>41835</v>
      </c>
      <c r="B2149" s="3">
        <v>0.62571240740740741</v>
      </c>
      <c r="C2149" s="3">
        <f t="shared" si="33"/>
        <v>888.81499999999426</v>
      </c>
      <c r="D2149" t="s">
        <v>68</v>
      </c>
      <c r="E2149" t="s">
        <v>63</v>
      </c>
      <c r="AA2149">
        <v>0.05</v>
      </c>
      <c r="AB2149">
        <v>0</v>
      </c>
      <c r="AC2149">
        <v>1.1E-5</v>
      </c>
      <c r="AD2149">
        <v>-1.4E-5</v>
      </c>
      <c r="AE2149">
        <v>1.0741000000000001E-2</v>
      </c>
      <c r="AF2149">
        <v>4.0208190000000004</v>
      </c>
      <c r="AG2149">
        <v>4.0208190000000004</v>
      </c>
      <c r="AH2149">
        <v>8041</v>
      </c>
    </row>
    <row r="2150" spans="1:34" x14ac:dyDescent="0.25">
      <c r="A2150" s="1">
        <v>41835</v>
      </c>
      <c r="B2150" s="3">
        <v>0.62571240740740741</v>
      </c>
      <c r="C2150" s="3">
        <f t="shared" si="33"/>
        <v>888.81499999999426</v>
      </c>
      <c r="D2150" t="s">
        <v>68</v>
      </c>
      <c r="E2150" t="s">
        <v>50</v>
      </c>
      <c r="F2150">
        <v>0.2</v>
      </c>
      <c r="U2150" t="s">
        <v>51</v>
      </c>
      <c r="V2150">
        <v>0</v>
      </c>
      <c r="W2150">
        <v>0</v>
      </c>
      <c r="X2150">
        <v>0</v>
      </c>
      <c r="Y2150">
        <v>0.2</v>
      </c>
      <c r="Z2150">
        <v>0</v>
      </c>
    </row>
    <row r="2151" spans="1:34" x14ac:dyDescent="0.25">
      <c r="A2151" s="1">
        <v>41835</v>
      </c>
      <c r="B2151" s="3">
        <v>0.62572442129629635</v>
      </c>
      <c r="C2151" s="3">
        <f t="shared" si="33"/>
        <v>889.8529999999987</v>
      </c>
      <c r="D2151" t="s">
        <v>68</v>
      </c>
      <c r="E2151" t="s">
        <v>70</v>
      </c>
      <c r="F2151">
        <v>0.2</v>
      </c>
      <c r="G2151">
        <v>78.545000000000002</v>
      </c>
      <c r="H2151" t="s">
        <v>54</v>
      </c>
    </row>
    <row r="2152" spans="1:34" x14ac:dyDescent="0.25">
      <c r="A2152" s="1">
        <v>41835</v>
      </c>
      <c r="B2152" s="3">
        <v>0.62572436342592586</v>
      </c>
      <c r="C2152" s="3">
        <f t="shared" si="33"/>
        <v>889.84799999998791</v>
      </c>
      <c r="D2152" t="s">
        <v>68</v>
      </c>
      <c r="E2152" t="s">
        <v>63</v>
      </c>
      <c r="AA2152">
        <v>0.05</v>
      </c>
      <c r="AB2152">
        <v>0</v>
      </c>
      <c r="AC2152">
        <v>3.0000000000000001E-6</v>
      </c>
      <c r="AD2152">
        <v>-7.9999999999999996E-6</v>
      </c>
      <c r="AE2152">
        <v>1.0821000000000001E-2</v>
      </c>
      <c r="AF2152">
        <v>4.0166579999999996</v>
      </c>
      <c r="AG2152">
        <v>4.0166579999999996</v>
      </c>
      <c r="AH2152">
        <v>8033</v>
      </c>
    </row>
    <row r="2153" spans="1:34" x14ac:dyDescent="0.25">
      <c r="A2153" s="1">
        <v>41835</v>
      </c>
      <c r="B2153" s="3">
        <v>0.62572436342592586</v>
      </c>
      <c r="C2153" s="3">
        <f t="shared" si="33"/>
        <v>889.84799999998791</v>
      </c>
      <c r="D2153" t="s">
        <v>68</v>
      </c>
      <c r="E2153" t="s">
        <v>50</v>
      </c>
      <c r="F2153">
        <v>0.2</v>
      </c>
      <c r="U2153" t="s">
        <v>51</v>
      </c>
      <c r="V2153">
        <v>0</v>
      </c>
      <c r="W2153">
        <v>0</v>
      </c>
      <c r="X2153">
        <v>0</v>
      </c>
      <c r="Y2153">
        <v>0.2</v>
      </c>
      <c r="Z2153">
        <v>0</v>
      </c>
    </row>
    <row r="2154" spans="1:34" x14ac:dyDescent="0.25">
      <c r="A2154" s="1">
        <v>41835</v>
      </c>
      <c r="B2154" s="3">
        <v>0.62573554398148146</v>
      </c>
      <c r="C2154" s="3">
        <f t="shared" si="33"/>
        <v>890.81399999999178</v>
      </c>
      <c r="D2154" t="s">
        <v>68</v>
      </c>
      <c r="E2154" t="s">
        <v>63</v>
      </c>
      <c r="AA2154">
        <v>0.05</v>
      </c>
      <c r="AB2154">
        <v>0</v>
      </c>
      <c r="AC2154">
        <v>0</v>
      </c>
      <c r="AD2154">
        <v>-3.9999999999999998E-6</v>
      </c>
      <c r="AE2154">
        <v>1.0900999999999999E-2</v>
      </c>
      <c r="AF2154">
        <v>4.0138579999999999</v>
      </c>
      <c r="AG2154">
        <v>4.0138579999999999</v>
      </c>
      <c r="AH2154">
        <v>8027</v>
      </c>
    </row>
    <row r="2155" spans="1:34" x14ac:dyDescent="0.25">
      <c r="A2155" s="1">
        <v>41835</v>
      </c>
      <c r="B2155" s="3">
        <v>0.62573554398148146</v>
      </c>
      <c r="C2155" s="3">
        <f t="shared" si="33"/>
        <v>890.81399999999178</v>
      </c>
      <c r="D2155" t="s">
        <v>68</v>
      </c>
      <c r="E2155" t="s">
        <v>50</v>
      </c>
      <c r="F2155">
        <v>0.2</v>
      </c>
      <c r="U2155" t="s">
        <v>51</v>
      </c>
      <c r="V2155">
        <v>0</v>
      </c>
      <c r="W2155">
        <v>0</v>
      </c>
      <c r="X2155">
        <v>0</v>
      </c>
      <c r="Y2155">
        <v>0.2</v>
      </c>
      <c r="Z2155">
        <v>0</v>
      </c>
    </row>
    <row r="2156" spans="1:34" x14ac:dyDescent="0.25">
      <c r="A2156" s="1">
        <v>41835</v>
      </c>
      <c r="B2156" s="3">
        <v>0.62574784722222221</v>
      </c>
      <c r="C2156" s="3">
        <f t="shared" si="33"/>
        <v>891.87699999999279</v>
      </c>
      <c r="D2156" t="s">
        <v>68</v>
      </c>
      <c r="E2156" t="s">
        <v>63</v>
      </c>
      <c r="AA2156">
        <v>0.05</v>
      </c>
      <c r="AB2156">
        <v>0</v>
      </c>
      <c r="AC2156">
        <v>-1.9999999999999999E-6</v>
      </c>
      <c r="AD2156">
        <v>-9.9999999999999995E-7</v>
      </c>
      <c r="AE2156">
        <v>1.0980999999999999E-2</v>
      </c>
      <c r="AF2156">
        <v>4.0121789999999997</v>
      </c>
      <c r="AG2156">
        <v>4.0121789999999997</v>
      </c>
      <c r="AH2156">
        <v>8024</v>
      </c>
    </row>
    <row r="2157" spans="1:34" x14ac:dyDescent="0.25">
      <c r="A2157" s="1">
        <v>41835</v>
      </c>
      <c r="B2157" s="3">
        <v>0.62574784722222221</v>
      </c>
      <c r="C2157" s="3">
        <f t="shared" si="33"/>
        <v>891.87699999999279</v>
      </c>
      <c r="D2157" t="s">
        <v>68</v>
      </c>
      <c r="E2157" t="s">
        <v>50</v>
      </c>
      <c r="F2157">
        <v>0.2</v>
      </c>
      <c r="U2157" t="s">
        <v>51</v>
      </c>
      <c r="V2157">
        <v>0</v>
      </c>
      <c r="W2157">
        <v>0</v>
      </c>
      <c r="X2157">
        <v>0</v>
      </c>
      <c r="Y2157">
        <v>0.2</v>
      </c>
      <c r="Z2157">
        <v>0</v>
      </c>
    </row>
    <row r="2158" spans="1:34" x14ac:dyDescent="0.25">
      <c r="A2158" s="1">
        <v>41835</v>
      </c>
      <c r="B2158" s="3">
        <v>0.62575331018518521</v>
      </c>
      <c r="C2158" s="3">
        <f t="shared" si="33"/>
        <v>892.34899999999584</v>
      </c>
      <c r="D2158" t="s">
        <v>68</v>
      </c>
      <c r="E2158" t="s">
        <v>70</v>
      </c>
      <c r="F2158">
        <v>0.2</v>
      </c>
      <c r="G2158">
        <v>78.623000000000005</v>
      </c>
      <c r="H2158" t="s">
        <v>54</v>
      </c>
    </row>
    <row r="2159" spans="1:34" x14ac:dyDescent="0.25">
      <c r="A2159" s="1">
        <v>41835</v>
      </c>
      <c r="B2159" s="3">
        <v>0.62575870370370368</v>
      </c>
      <c r="C2159" s="3">
        <f t="shared" si="33"/>
        <v>892.81499999999164</v>
      </c>
      <c r="D2159" t="s">
        <v>68</v>
      </c>
      <c r="E2159" t="s">
        <v>63</v>
      </c>
      <c r="AA2159">
        <v>0.05</v>
      </c>
      <c r="AB2159">
        <v>0</v>
      </c>
      <c r="AC2159">
        <v>-1.9999999999999999E-6</v>
      </c>
      <c r="AD2159">
        <v>0</v>
      </c>
      <c r="AE2159">
        <v>1.1061E-2</v>
      </c>
      <c r="AF2159">
        <v>4.0112990000000002</v>
      </c>
      <c r="AG2159">
        <v>4.0112990000000002</v>
      </c>
      <c r="AH2159">
        <v>8022</v>
      </c>
    </row>
    <row r="2160" spans="1:34" x14ac:dyDescent="0.25">
      <c r="A2160" s="1">
        <v>41835</v>
      </c>
      <c r="B2160" s="3">
        <v>0.62575870370370368</v>
      </c>
      <c r="C2160" s="3">
        <f t="shared" si="33"/>
        <v>892.81499999999164</v>
      </c>
      <c r="D2160" t="s">
        <v>68</v>
      </c>
      <c r="E2160" t="s">
        <v>50</v>
      </c>
      <c r="F2160">
        <v>0.2</v>
      </c>
      <c r="U2160" t="s">
        <v>51</v>
      </c>
      <c r="V2160">
        <v>0</v>
      </c>
      <c r="W2160">
        <v>0</v>
      </c>
      <c r="X2160">
        <v>0</v>
      </c>
      <c r="Y2160">
        <v>0.2</v>
      </c>
      <c r="Z2160">
        <v>0</v>
      </c>
    </row>
    <row r="2161" spans="1:34" x14ac:dyDescent="0.25">
      <c r="A2161" s="1">
        <v>41835</v>
      </c>
      <c r="B2161" s="3">
        <v>0.62577060185185185</v>
      </c>
      <c r="C2161" s="3">
        <f t="shared" si="33"/>
        <v>893.84299999999359</v>
      </c>
      <c r="D2161" t="s">
        <v>68</v>
      </c>
      <c r="E2161" t="s">
        <v>63</v>
      </c>
      <c r="AA2161">
        <v>0.05</v>
      </c>
      <c r="AB2161">
        <v>0</v>
      </c>
      <c r="AC2161">
        <v>-1.9999999999999999E-6</v>
      </c>
      <c r="AD2161">
        <v>0</v>
      </c>
      <c r="AE2161">
        <v>1.1141E-2</v>
      </c>
      <c r="AF2161">
        <v>4.0109320000000004</v>
      </c>
      <c r="AG2161">
        <v>4.0109320000000004</v>
      </c>
      <c r="AH2161">
        <v>8021</v>
      </c>
    </row>
    <row r="2162" spans="1:34" x14ac:dyDescent="0.25">
      <c r="A2162" s="1">
        <v>41835</v>
      </c>
      <c r="B2162" s="3">
        <v>0.62577060185185185</v>
      </c>
      <c r="C2162" s="3">
        <f t="shared" si="33"/>
        <v>893.84299999999359</v>
      </c>
      <c r="D2162" t="s">
        <v>68</v>
      </c>
      <c r="E2162" t="s">
        <v>50</v>
      </c>
      <c r="F2162">
        <v>0.2</v>
      </c>
      <c r="U2162" t="s">
        <v>51</v>
      </c>
      <c r="V2162">
        <v>0</v>
      </c>
      <c r="W2162">
        <v>0</v>
      </c>
      <c r="X2162">
        <v>0</v>
      </c>
      <c r="Y2162">
        <v>0.2</v>
      </c>
      <c r="Z2162">
        <v>0</v>
      </c>
    </row>
    <row r="2163" spans="1:34" x14ac:dyDescent="0.25">
      <c r="A2163" s="1">
        <v>41835</v>
      </c>
      <c r="B2163" s="3">
        <v>0.62577700231481481</v>
      </c>
      <c r="C2163" s="3">
        <f t="shared" si="33"/>
        <v>894.39599999999371</v>
      </c>
      <c r="D2163" t="s">
        <v>68</v>
      </c>
      <c r="E2163" t="s">
        <v>70</v>
      </c>
      <c r="F2163">
        <v>0.2</v>
      </c>
      <c r="G2163">
        <v>78.683999999999997</v>
      </c>
      <c r="H2163" t="s">
        <v>54</v>
      </c>
    </row>
    <row r="2164" spans="1:34" x14ac:dyDescent="0.25">
      <c r="A2164" s="1">
        <v>41835</v>
      </c>
      <c r="B2164" s="3">
        <v>0.62578185185185187</v>
      </c>
      <c r="C2164" s="3">
        <f t="shared" si="33"/>
        <v>894.81499999999517</v>
      </c>
      <c r="D2164" t="s">
        <v>68</v>
      </c>
      <c r="E2164" t="s">
        <v>63</v>
      </c>
      <c r="AA2164">
        <v>0.05</v>
      </c>
      <c r="AB2164">
        <v>0</v>
      </c>
      <c r="AC2164">
        <v>-9.9999999999999995E-7</v>
      </c>
      <c r="AD2164">
        <v>0</v>
      </c>
      <c r="AE2164">
        <v>1.1221E-2</v>
      </c>
      <c r="AF2164">
        <v>4.010859</v>
      </c>
      <c r="AG2164">
        <v>4.010859</v>
      </c>
      <c r="AH2164">
        <v>8021</v>
      </c>
    </row>
    <row r="2165" spans="1:34" x14ac:dyDescent="0.25">
      <c r="A2165" s="1">
        <v>41835</v>
      </c>
      <c r="B2165" s="3">
        <v>0.62578185185185187</v>
      </c>
      <c r="C2165" s="3">
        <f t="shared" si="33"/>
        <v>894.81499999999517</v>
      </c>
      <c r="D2165" t="s">
        <v>68</v>
      </c>
      <c r="E2165" t="s">
        <v>50</v>
      </c>
      <c r="F2165">
        <v>0.2</v>
      </c>
      <c r="U2165" t="s">
        <v>51</v>
      </c>
      <c r="V2165">
        <v>0</v>
      </c>
      <c r="W2165">
        <v>0</v>
      </c>
      <c r="X2165">
        <v>0</v>
      </c>
      <c r="Y2165">
        <v>0.2</v>
      </c>
      <c r="Z2165">
        <v>0</v>
      </c>
    </row>
    <row r="2166" spans="1:34" x14ac:dyDescent="0.25">
      <c r="A2166" s="1">
        <v>41835</v>
      </c>
      <c r="B2166" s="3">
        <v>0.62579363425925927</v>
      </c>
      <c r="C2166" s="3">
        <f t="shared" si="33"/>
        <v>895.83299999999463</v>
      </c>
      <c r="D2166" t="s">
        <v>68</v>
      </c>
      <c r="E2166" t="s">
        <v>63</v>
      </c>
      <c r="AA2166">
        <v>0.05</v>
      </c>
      <c r="AB2166">
        <v>0</v>
      </c>
      <c r="AC2166">
        <v>-9.9999999999999995E-7</v>
      </c>
      <c r="AD2166">
        <v>0</v>
      </c>
      <c r="AE2166">
        <v>1.1301E-2</v>
      </c>
      <c r="AF2166">
        <v>4.0109339999999998</v>
      </c>
      <c r="AG2166">
        <v>4.0109339999999998</v>
      </c>
      <c r="AH2166">
        <v>8021</v>
      </c>
    </row>
    <row r="2167" spans="1:34" x14ac:dyDescent="0.25">
      <c r="A2167" s="1">
        <v>41835</v>
      </c>
      <c r="B2167" s="3">
        <v>0.62579363425925927</v>
      </c>
      <c r="C2167" s="3">
        <f t="shared" si="33"/>
        <v>895.83299999999463</v>
      </c>
      <c r="D2167" t="s">
        <v>68</v>
      </c>
      <c r="E2167" t="s">
        <v>50</v>
      </c>
      <c r="F2167">
        <v>0.2</v>
      </c>
      <c r="U2167" t="s">
        <v>51</v>
      </c>
      <c r="V2167">
        <v>0</v>
      </c>
      <c r="W2167">
        <v>0</v>
      </c>
      <c r="X2167">
        <v>0</v>
      </c>
      <c r="Y2167">
        <v>0.2</v>
      </c>
      <c r="Z2167">
        <v>0</v>
      </c>
    </row>
    <row r="2168" spans="1:34" x14ac:dyDescent="0.25">
      <c r="A2168" s="1">
        <v>41835</v>
      </c>
      <c r="B2168" s="3">
        <v>0.62580077546296298</v>
      </c>
      <c r="C2168" s="3">
        <f t="shared" si="33"/>
        <v>896.44999999999516</v>
      </c>
      <c r="D2168" t="s">
        <v>68</v>
      </c>
      <c r="E2168" t="s">
        <v>70</v>
      </c>
      <c r="F2168">
        <v>0.2</v>
      </c>
      <c r="G2168">
        <v>78.784999999999997</v>
      </c>
      <c r="H2168" t="s">
        <v>54</v>
      </c>
    </row>
    <row r="2169" spans="1:34" x14ac:dyDescent="0.25">
      <c r="A2169" s="1">
        <v>41835</v>
      </c>
      <c r="B2169" s="3">
        <v>0.62580498842592591</v>
      </c>
      <c r="C2169" s="3">
        <f t="shared" si="33"/>
        <v>896.81399999999269</v>
      </c>
      <c r="D2169" t="s">
        <v>68</v>
      </c>
      <c r="E2169" t="s">
        <v>63</v>
      </c>
      <c r="AA2169">
        <v>0.05</v>
      </c>
      <c r="AB2169">
        <v>0</v>
      </c>
      <c r="AC2169">
        <v>0</v>
      </c>
      <c r="AD2169">
        <v>0</v>
      </c>
      <c r="AE2169">
        <v>1.1381E-2</v>
      </c>
      <c r="AF2169">
        <v>4.0110700000000001</v>
      </c>
      <c r="AG2169">
        <v>4.0110700000000001</v>
      </c>
      <c r="AH2169">
        <v>8022</v>
      </c>
    </row>
    <row r="2170" spans="1:34" x14ac:dyDescent="0.25">
      <c r="A2170" s="1">
        <v>41835</v>
      </c>
      <c r="B2170" s="3">
        <v>0.62580498842592591</v>
      </c>
      <c r="C2170" s="3">
        <f t="shared" si="33"/>
        <v>896.81399999999269</v>
      </c>
      <c r="D2170" t="s">
        <v>68</v>
      </c>
      <c r="E2170" t="s">
        <v>50</v>
      </c>
      <c r="F2170">
        <v>0.2</v>
      </c>
      <c r="U2170" t="s">
        <v>51</v>
      </c>
      <c r="V2170">
        <v>0</v>
      </c>
      <c r="W2170">
        <v>0</v>
      </c>
      <c r="X2170">
        <v>0</v>
      </c>
      <c r="Y2170">
        <v>0.2</v>
      </c>
      <c r="Z2170">
        <v>0</v>
      </c>
    </row>
    <row r="2171" spans="1:34" x14ac:dyDescent="0.25">
      <c r="A2171" s="1">
        <v>41835</v>
      </c>
      <c r="B2171" s="3">
        <v>0.62581706018518524</v>
      </c>
      <c r="C2171" s="3">
        <f t="shared" si="33"/>
        <v>897.85699999999838</v>
      </c>
      <c r="D2171" t="s">
        <v>68</v>
      </c>
      <c r="E2171" t="s">
        <v>63</v>
      </c>
      <c r="AA2171">
        <v>0.05</v>
      </c>
      <c r="AB2171">
        <v>0</v>
      </c>
      <c r="AC2171">
        <v>0</v>
      </c>
      <c r="AD2171">
        <v>0</v>
      </c>
      <c r="AE2171">
        <v>1.1461000000000001E-2</v>
      </c>
      <c r="AF2171">
        <v>4.0112180000000004</v>
      </c>
      <c r="AG2171">
        <v>4.0112180000000004</v>
      </c>
      <c r="AH2171">
        <v>8022</v>
      </c>
    </row>
    <row r="2172" spans="1:34" x14ac:dyDescent="0.25">
      <c r="A2172" s="1">
        <v>41835</v>
      </c>
      <c r="B2172" s="3">
        <v>0.62581706018518524</v>
      </c>
      <c r="C2172" s="3">
        <f t="shared" si="33"/>
        <v>897.85699999999838</v>
      </c>
      <c r="D2172" t="s">
        <v>68</v>
      </c>
      <c r="E2172" t="s">
        <v>50</v>
      </c>
      <c r="F2172">
        <v>0.2</v>
      </c>
      <c r="U2172" t="s">
        <v>51</v>
      </c>
      <c r="V2172">
        <v>0</v>
      </c>
      <c r="W2172">
        <v>0</v>
      </c>
      <c r="X2172">
        <v>0</v>
      </c>
      <c r="Y2172">
        <v>0.2</v>
      </c>
      <c r="Z2172">
        <v>0</v>
      </c>
    </row>
    <row r="2173" spans="1:34" x14ac:dyDescent="0.25">
      <c r="A2173" s="1">
        <v>41835</v>
      </c>
      <c r="B2173" s="3">
        <v>0.62582461805555556</v>
      </c>
      <c r="C2173" s="3">
        <f t="shared" si="33"/>
        <v>898.50999999999419</v>
      </c>
      <c r="D2173" t="s">
        <v>68</v>
      </c>
      <c r="E2173" t="s">
        <v>70</v>
      </c>
      <c r="F2173">
        <v>0.2</v>
      </c>
      <c r="G2173">
        <v>78.888000000000005</v>
      </c>
      <c r="H2173" t="s">
        <v>54</v>
      </c>
    </row>
    <row r="2174" spans="1:34" x14ac:dyDescent="0.25">
      <c r="A2174" s="1">
        <v>41835</v>
      </c>
      <c r="B2174" s="3">
        <v>0.62582814814814813</v>
      </c>
      <c r="C2174" s="3">
        <f t="shared" si="33"/>
        <v>898.81499999999266</v>
      </c>
      <c r="D2174" t="s">
        <v>68</v>
      </c>
      <c r="E2174" t="s">
        <v>63</v>
      </c>
      <c r="AA2174">
        <v>0.05</v>
      </c>
      <c r="AB2174">
        <v>0</v>
      </c>
      <c r="AC2174">
        <v>0</v>
      </c>
      <c r="AD2174">
        <v>0</v>
      </c>
      <c r="AE2174">
        <v>1.1540999999999999E-2</v>
      </c>
      <c r="AF2174">
        <v>4.0113580000000004</v>
      </c>
      <c r="AG2174">
        <v>4.0113580000000004</v>
      </c>
      <c r="AH2174">
        <v>8022</v>
      </c>
    </row>
    <row r="2175" spans="1:34" x14ac:dyDescent="0.25">
      <c r="A2175" s="1">
        <v>41835</v>
      </c>
      <c r="B2175" s="3">
        <v>0.62582814814814813</v>
      </c>
      <c r="C2175" s="3">
        <f t="shared" si="33"/>
        <v>898.81499999999266</v>
      </c>
      <c r="D2175" t="s">
        <v>68</v>
      </c>
      <c r="E2175" t="s">
        <v>50</v>
      </c>
      <c r="F2175">
        <v>0.2</v>
      </c>
      <c r="U2175" t="s">
        <v>51</v>
      </c>
      <c r="V2175">
        <v>0</v>
      </c>
      <c r="W2175">
        <v>0</v>
      </c>
      <c r="X2175">
        <v>0</v>
      </c>
      <c r="Y2175">
        <v>0.2</v>
      </c>
      <c r="Z2175">
        <v>0</v>
      </c>
    </row>
    <row r="2176" spans="1:34" x14ac:dyDescent="0.25">
      <c r="A2176" s="1">
        <v>41835</v>
      </c>
      <c r="B2176" s="3">
        <v>0.62583996527777774</v>
      </c>
      <c r="C2176" s="3">
        <f t="shared" si="33"/>
        <v>899.83599999999092</v>
      </c>
      <c r="D2176" t="s">
        <v>68</v>
      </c>
      <c r="E2176" t="s">
        <v>63</v>
      </c>
      <c r="AA2176">
        <v>0.05</v>
      </c>
      <c r="AB2176">
        <v>0</v>
      </c>
      <c r="AC2176">
        <v>0</v>
      </c>
      <c r="AD2176">
        <v>0</v>
      </c>
      <c r="AE2176">
        <v>1.1620999999999999E-2</v>
      </c>
      <c r="AF2176">
        <v>4.0114830000000001</v>
      </c>
      <c r="AG2176">
        <v>4.0114830000000001</v>
      </c>
      <c r="AH2176">
        <v>8022</v>
      </c>
    </row>
    <row r="2177" spans="1:34" x14ac:dyDescent="0.25">
      <c r="A2177" s="1">
        <v>41835</v>
      </c>
      <c r="B2177" s="3">
        <v>0.62583996527777774</v>
      </c>
      <c r="C2177" s="3">
        <f t="shared" si="33"/>
        <v>899.83599999999092</v>
      </c>
      <c r="D2177" t="s">
        <v>68</v>
      </c>
      <c r="E2177" t="s">
        <v>50</v>
      </c>
      <c r="F2177">
        <v>0.2</v>
      </c>
      <c r="U2177" t="s">
        <v>51</v>
      </c>
      <c r="V2177">
        <v>0</v>
      </c>
      <c r="W2177">
        <v>0</v>
      </c>
      <c r="X2177">
        <v>0</v>
      </c>
      <c r="Y2177">
        <v>0.2</v>
      </c>
      <c r="Z2177">
        <v>0</v>
      </c>
    </row>
    <row r="2178" spans="1:34" x14ac:dyDescent="0.25">
      <c r="A2178" s="1">
        <v>41835</v>
      </c>
      <c r="B2178" s="3">
        <v>0.62584831018518516</v>
      </c>
      <c r="C2178" s="3">
        <f t="shared" si="33"/>
        <v>900.55699999999206</v>
      </c>
      <c r="D2178" t="s">
        <v>68</v>
      </c>
      <c r="E2178" t="s">
        <v>70</v>
      </c>
      <c r="F2178">
        <v>0.2</v>
      </c>
      <c r="G2178">
        <v>78.948999999999998</v>
      </c>
      <c r="H2178" t="s">
        <v>54</v>
      </c>
    </row>
    <row r="2179" spans="1:34" x14ac:dyDescent="0.25">
      <c r="A2179" s="1">
        <v>41835</v>
      </c>
      <c r="B2179" s="3">
        <v>0.62585129629629632</v>
      </c>
      <c r="C2179" s="3">
        <f t="shared" si="33"/>
        <v>900.81499999999619</v>
      </c>
      <c r="D2179" t="s">
        <v>68</v>
      </c>
      <c r="E2179" t="s">
        <v>63</v>
      </c>
      <c r="AA2179">
        <v>0.05</v>
      </c>
      <c r="AB2179">
        <v>0</v>
      </c>
      <c r="AC2179">
        <v>0</v>
      </c>
      <c r="AD2179">
        <v>0</v>
      </c>
      <c r="AE2179">
        <v>1.1701E-2</v>
      </c>
      <c r="AF2179">
        <v>4.0115920000000003</v>
      </c>
      <c r="AG2179">
        <v>4.0115920000000003</v>
      </c>
      <c r="AH2179">
        <v>8023</v>
      </c>
    </row>
    <row r="2180" spans="1:34" x14ac:dyDescent="0.25">
      <c r="A2180" s="1">
        <v>41835</v>
      </c>
      <c r="B2180" s="3">
        <v>0.62585129629629632</v>
      </c>
      <c r="C2180" s="3">
        <f t="shared" ref="C2180:C2183" si="34">(B2180-$B$2)*24*3600</f>
        <v>900.81499999999619</v>
      </c>
      <c r="D2180" t="s">
        <v>68</v>
      </c>
      <c r="E2180" t="s">
        <v>50</v>
      </c>
      <c r="F2180">
        <v>0.2</v>
      </c>
      <c r="U2180" t="s">
        <v>51</v>
      </c>
      <c r="V2180">
        <v>0</v>
      </c>
      <c r="W2180">
        <v>0</v>
      </c>
      <c r="X2180">
        <v>0</v>
      </c>
      <c r="Y2180">
        <v>0.2</v>
      </c>
      <c r="Z2180">
        <v>0</v>
      </c>
    </row>
    <row r="2181" spans="1:34" x14ac:dyDescent="0.25">
      <c r="A2181" s="1">
        <v>41835</v>
      </c>
      <c r="B2181" s="3">
        <v>0.62586321759259256</v>
      </c>
      <c r="C2181" s="3">
        <f t="shared" si="34"/>
        <v>901.84499999999093</v>
      </c>
      <c r="D2181" t="s">
        <v>68</v>
      </c>
      <c r="E2181" t="s">
        <v>63</v>
      </c>
      <c r="AA2181">
        <v>0.05</v>
      </c>
      <c r="AB2181">
        <v>0</v>
      </c>
      <c r="AC2181">
        <v>0</v>
      </c>
      <c r="AD2181">
        <v>0</v>
      </c>
      <c r="AE2181">
        <v>1.1781E-2</v>
      </c>
      <c r="AF2181">
        <v>4.0116899999999998</v>
      </c>
      <c r="AG2181">
        <v>4.0116899999999998</v>
      </c>
      <c r="AH2181">
        <v>8023</v>
      </c>
    </row>
    <row r="2182" spans="1:34" x14ac:dyDescent="0.25">
      <c r="A2182" s="1">
        <v>41835</v>
      </c>
      <c r="B2182" s="3">
        <v>0.62586321759259256</v>
      </c>
      <c r="C2182" s="3">
        <f t="shared" si="34"/>
        <v>901.84499999999093</v>
      </c>
      <c r="D2182" t="s">
        <v>68</v>
      </c>
      <c r="E2182" t="s">
        <v>50</v>
      </c>
      <c r="F2182">
        <v>0.2</v>
      </c>
      <c r="U2182" t="s">
        <v>51</v>
      </c>
      <c r="V2182">
        <v>0</v>
      </c>
      <c r="W2182">
        <v>0</v>
      </c>
      <c r="X2182">
        <v>0</v>
      </c>
      <c r="Y2182">
        <v>0.2</v>
      </c>
      <c r="Z2182">
        <v>0</v>
      </c>
    </row>
    <row r="2183" spans="1:34" x14ac:dyDescent="0.25">
      <c r="A2183" s="1">
        <v>41835</v>
      </c>
      <c r="B2183" s="3">
        <v>0.62587038194444444</v>
      </c>
      <c r="C2183" s="3">
        <f t="shared" si="34"/>
        <v>902.4639999999938</v>
      </c>
      <c r="D2183" t="s">
        <v>68</v>
      </c>
      <c r="E2183" t="s">
        <v>70</v>
      </c>
      <c r="F2183">
        <v>0.2</v>
      </c>
      <c r="G2183">
        <v>79.028999999999996</v>
      </c>
      <c r="H2183" t="s">
        <v>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tank4</vt:lpstr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2014-07-15T22:37:29Z</dcterms:created>
  <dcterms:modified xsi:type="dcterms:W3CDTF">2014-07-15T22:37:29Z</dcterms:modified>
</cp:coreProperties>
</file>